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UCBerkeley\Toxicity_machine_learning\Toxicity_machine_learning\FINAL\CHEM_VIS\"/>
    </mc:Choice>
  </mc:AlternateContent>
  <xr:revisionPtr revIDLastSave="0" documentId="13_ncr:1_{C1D620FA-B361-4E43-B6B6-9E46505BE2F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X_train" sheetId="1" r:id="rId1"/>
  </sheets>
  <definedNames>
    <definedName name="_xlnm._FilterDatabase" localSheetId="0" hidden="1">X_train!$B$1:$F$1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97" i="1" l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<sst xmlns="http://schemas.openxmlformats.org/spreadsheetml/2006/main" count="29590" uniqueCount="14806">
  <si>
    <t>NURA_ID</t>
  </si>
  <si>
    <t>label</t>
  </si>
  <si>
    <t>SMILES</t>
  </si>
  <si>
    <t>NURA_01154</t>
  </si>
  <si>
    <t>inact.</t>
  </si>
  <si>
    <t>CC(CCCC(C1CCC2C1(C)CCC1C2CC=C2C1(C)CCC(C2)O)C)C</t>
  </si>
  <si>
    <t>NURA_11052</t>
  </si>
  <si>
    <t>O=C(c1ccc(cc1)O)OC(C)(C)C</t>
  </si>
  <si>
    <t>NURA_13384</t>
  </si>
  <si>
    <t>OC1COC(C(C1O)O)Nc1ccc(cc1)C(=O)O</t>
  </si>
  <si>
    <t>NURA_02892</t>
  </si>
  <si>
    <t>CCCCC1CCC(CC1)O</t>
  </si>
  <si>
    <t>NURA_01385</t>
  </si>
  <si>
    <t>CC(NC(C(c1ccc(cc1)O)O)C)CCc1ccccc1</t>
  </si>
  <si>
    <t>NURA_13570</t>
  </si>
  <si>
    <t>act.</t>
  </si>
  <si>
    <t>OCC1CC2C(C3C1=CC(=O)CC3)CCC1(C2CCC21C=CC(=O)O2)CC</t>
  </si>
  <si>
    <t>NURA_01705</t>
  </si>
  <si>
    <t>CC1(C)CCc2c(N1)cc1c(c2)c(cc(n1)NS(=O)(=O)C)C(F)(F)F</t>
  </si>
  <si>
    <t>NURA_03538</t>
  </si>
  <si>
    <t>CCCCOC(=O)C=CC(=O)OCCCC</t>
  </si>
  <si>
    <t>NURA_10661</t>
  </si>
  <si>
    <t>O=C(C(C)(C)C)C1C(=O)c2c(C1=O)cccc2</t>
  </si>
  <si>
    <t>NURA_03428</t>
  </si>
  <si>
    <t>CCCCN(C(=O)CCCCCCCCCCC1CC2CC(=O)CCC2(C2C1C1CCC(C1(CC2)C)O)C)C</t>
  </si>
  <si>
    <t>NURA_14022</t>
  </si>
  <si>
    <t>OP(=O)(Oc1ccccc1)Oc1ccccc1</t>
  </si>
  <si>
    <t>NURA_05416</t>
  </si>
  <si>
    <t>CNC(=O)ON=CC(SC)(C)C</t>
  </si>
  <si>
    <t>NURA_14029</t>
  </si>
  <si>
    <t>Oc1c(Br)cc(cc1Br)C1(OS(=O)(=O)c2c1cccc2)c1cc(Br)c(c(c1)Br)O</t>
  </si>
  <si>
    <t>NURA_05858</t>
  </si>
  <si>
    <t>COCC1(COC)N(c2ccc(c(c2)F)C(=O)NC)C(=S)N(C1=O)c1ccc(c(c1)C(F)(F)F)C#N</t>
  </si>
  <si>
    <t>NURA_04942</t>
  </si>
  <si>
    <t>CCc1cc(Cc2cc(CC)cc(c2O)C(C)(C)C)c(c(c1)C(C)(C)C)O</t>
  </si>
  <si>
    <t>NURA_05472</t>
  </si>
  <si>
    <t>CNC1CCC(c2c1cc(cc2)S(=O)(=O)N)c1ccc(c(c1)Cl)Cl</t>
  </si>
  <si>
    <t>NURA_02533</t>
  </si>
  <si>
    <t>CCC1CN(CC)c2c(O1)cc1c(c2)c(cc(=O)[nH]1)C(F)(F)F</t>
  </si>
  <si>
    <t>NURA_10612</t>
  </si>
  <si>
    <t>O=C(C(=C)C)OCc1ccccc1</t>
  </si>
  <si>
    <t>NURA_08193</t>
  </si>
  <si>
    <t>Clc1ccc(cc1)OS(=O)(=O)c1ccc(cc1)Cl</t>
  </si>
  <si>
    <t>NURA_07741</t>
  </si>
  <si>
    <t>ClC1OCCOC1Cl</t>
  </si>
  <si>
    <t>NURA_03225</t>
  </si>
  <si>
    <t>CCCCCCCCCCCCOCCO</t>
  </si>
  <si>
    <t>NURA_02214</t>
  </si>
  <si>
    <t>CCC(CCl)Cl</t>
  </si>
  <si>
    <t>NURA_03573</t>
  </si>
  <si>
    <t>CCCCOCCOC(=O)COc1nc(Cl)c(cc1Cl)Cl</t>
  </si>
  <si>
    <t>NURA_13750</t>
  </si>
  <si>
    <t>OCCN(N=O)CCO</t>
  </si>
  <si>
    <t>NURA_01621</t>
  </si>
  <si>
    <t>CC(c1ccc(cc1)S)(C)C</t>
  </si>
  <si>
    <t>NURA_09507</t>
  </si>
  <si>
    <t>N#Cc1c(C)n(c(c1c1ccc(cc1)C#N)C)Cc1cncc(c1)CO</t>
  </si>
  <si>
    <t>NURA_05947</t>
  </si>
  <si>
    <t>COCc1cnc(c(c1)C(=O)O)C1=NC(C(=O)N1)(C)C(C)C</t>
  </si>
  <si>
    <t>NURA_10760</t>
  </si>
  <si>
    <t>O=C(C1C(C1(C)C)C=C1CCSC1=O)OCc1coc(c1)Cc1ccccc1</t>
  </si>
  <si>
    <t>NURA_07821</t>
  </si>
  <si>
    <t>ClCCN(P1(=O)OCCC(N1)OO)CCCl</t>
  </si>
  <si>
    <t>NURA_10453</t>
  </si>
  <si>
    <t>Nc1ccc(cc1)S(=O)(=O)N</t>
  </si>
  <si>
    <t>NURA_03144</t>
  </si>
  <si>
    <t>CCCCCCCCCCCCCCC=C</t>
  </si>
  <si>
    <t>NURA_15004</t>
  </si>
  <si>
    <t>[O-][N+](=O)C(CC)Cl</t>
  </si>
  <si>
    <t>NURA_01735</t>
  </si>
  <si>
    <t>CC1=CC(=O)CCC1</t>
  </si>
  <si>
    <t>NURA_11346</t>
  </si>
  <si>
    <t>O=C1CCC2(C(C1)CC(C1C2CCC2(C1CCC2O)C)CCCCCCCC(=O)N(C(C)C)C)C</t>
  </si>
  <si>
    <t>NURA_05908</t>
  </si>
  <si>
    <t>COCCOCCOc1ccccc1c1ccc(c(c1)C(F)(F)F)C#N</t>
  </si>
  <si>
    <t>NURA_10518</t>
  </si>
  <si>
    <t>Nc1ccccc1</t>
  </si>
  <si>
    <t>NURA_11451</t>
  </si>
  <si>
    <t>O=C1CCCCCN1</t>
  </si>
  <si>
    <t>NURA_01940</t>
  </si>
  <si>
    <t>CC1OC(C)OC(O1)C</t>
  </si>
  <si>
    <t>NURA_11300</t>
  </si>
  <si>
    <t>O=C1CCC2(C(=C1)CCC1C2CCC2(C1CCC2(O)C(=O)C)C)C</t>
  </si>
  <si>
    <t>NURA_06656</t>
  </si>
  <si>
    <t>COc1ccc(cc1NC(=O)CC(=O)C)OC</t>
  </si>
  <si>
    <t>NURA_08384</t>
  </si>
  <si>
    <t>Clc1ccccc1C(n1cncc1)(c1ccccc1)c1ccccc1</t>
  </si>
  <si>
    <t>NURA_15044</t>
  </si>
  <si>
    <t>[O-][N+](=O)c1cc(cc2c1cccc2)[N+](=O)[O-]</t>
  </si>
  <si>
    <t>NURA_03511</t>
  </si>
  <si>
    <t>CCCCNC(=S)NCCCC</t>
  </si>
  <si>
    <t>NURA_03192</t>
  </si>
  <si>
    <t>CCCCCCCCCCCCCCCCOCCOCCOCCOCCOCCOCCOCCOCCOCCOCCOCCOCCOCCOCCOCCOCCOCCOCCOCCOCCO</t>
  </si>
  <si>
    <t>NURA_13377</t>
  </si>
  <si>
    <t>OC1CCN2C1C(=O)N(C2=O)c1ccc(c2c1cccc2)[N+](=O)[O-]</t>
  </si>
  <si>
    <t>NURA_09743</t>
  </si>
  <si>
    <t>N#Cc1ccc(cc1C(F)(F)F)N1C(=S)N(C(C1=O)(C)C)C</t>
  </si>
  <si>
    <t>NURA_05189</t>
  </si>
  <si>
    <t>CN(CCOC(c1ccccc1)c1ccccc1)C</t>
  </si>
  <si>
    <t>NURA_05538</t>
  </si>
  <si>
    <t>COC(=O)C(O)C</t>
  </si>
  <si>
    <t>NURA_04359</t>
  </si>
  <si>
    <t>CCNc1nc(NC(C(C)C)C)nc(n1)SC</t>
  </si>
  <si>
    <t>NURA_03700</t>
  </si>
  <si>
    <t>CCCN(c1ncc(c(c1)C(F)(F)F)C#N)CCC</t>
  </si>
  <si>
    <t>NURA_15184</t>
  </si>
  <si>
    <t>c1ccc(cc1)NN=Nc1ccccc1</t>
  </si>
  <si>
    <t>NURA_15080</t>
  </si>
  <si>
    <t>[O-][N+](=O)c1ccc(cc1)Oc1ccc(cc1)[N+](=O)[O-]</t>
  </si>
  <si>
    <t>NURA_11931</t>
  </si>
  <si>
    <t>O=c1cc(c2c([nH]1)ccc(c2)N(CC1CC1)CC1CC1)C(F)(F)F</t>
  </si>
  <si>
    <t>NURA_00107</t>
  </si>
  <si>
    <t>Brc1ccc(cc1)c1ccc(cc1)C(CC(c1c(=O)oc2c(c1O)cccc2)c1ccccc1)O</t>
  </si>
  <si>
    <t>NURA_01284</t>
  </si>
  <si>
    <t>CC(COC(=O)OCN1C(=O)CN(CC1=O)CCN1CC(=O)N(C(=O)C1)COC(=O)OCC(C)C)C</t>
  </si>
  <si>
    <t>NURA_14007</t>
  </si>
  <si>
    <t>ONC(=O)CCCCn1nnc(c1)CCCCN1C(=O)N(C(=O)C1(C)C)c1ccc(c(c1)C(F)(F)F)C#N</t>
  </si>
  <si>
    <t>NURA_01467</t>
  </si>
  <si>
    <t>CC(Nc1ccccc1)C</t>
  </si>
  <si>
    <t>NURA_01854</t>
  </si>
  <si>
    <t>CC1CCC(C(C1)OC(=O)c1ccccc1O)C(C)C</t>
  </si>
  <si>
    <t>NURA_07020</t>
  </si>
  <si>
    <t>COc1nc(C)nc(n1)N</t>
  </si>
  <si>
    <t>NURA_02944</t>
  </si>
  <si>
    <t>CCCCCC1CCC(=O)O1</t>
  </si>
  <si>
    <t>NURA_01568</t>
  </si>
  <si>
    <t>CC(Oc1cccc(c1)NC(=O)c1ccccc1C)C</t>
  </si>
  <si>
    <t>NURA_03658</t>
  </si>
  <si>
    <t>CCCCc1ccccc1</t>
  </si>
  <si>
    <t>NURA_07098</t>
  </si>
  <si>
    <t>CSc1ccc(cc1)c1cc(=O)c2c(o1)cccc2O</t>
  </si>
  <si>
    <t>NURA_09644</t>
  </si>
  <si>
    <t>N#Cc1ccc(c2n1ncc2)N1C(=O)C2C(C1=O)C1(OC2(C)CC1)C</t>
  </si>
  <si>
    <t>NURA_00207</t>
  </si>
  <si>
    <t>C#CCC12CCC(CC1=CCC1C2CCC2(C1CCC2O)C)O</t>
  </si>
  <si>
    <t>NURA_08377</t>
  </si>
  <si>
    <t>Clc1cccc(n1)C(Cl)(Cl)Cl</t>
  </si>
  <si>
    <t>NURA_09388</t>
  </si>
  <si>
    <t>N#CC(=NNc1cccc(c1)Cl)C#N</t>
  </si>
  <si>
    <t>NURA_05855</t>
  </si>
  <si>
    <t>COCC(O)C</t>
  </si>
  <si>
    <t>NURA_02330</t>
  </si>
  <si>
    <t>CCC(c1ccccc1)O</t>
  </si>
  <si>
    <t>NURA_06713</t>
  </si>
  <si>
    <t>COc1ccc2c(c1)c(CC(=O)NS(=O)(=O)C(F)(F)F)cn2C(=O)c1ccc(cc1)Cl</t>
  </si>
  <si>
    <t>NURA_07772</t>
  </si>
  <si>
    <t>ClCC(C(=O)Cl)(C)C</t>
  </si>
  <si>
    <t>NURA_07429</t>
  </si>
  <si>
    <t>Cc1ccc2c(n1)c(O)c(cc2Br)Br</t>
  </si>
  <si>
    <t>NURA_15167</t>
  </si>
  <si>
    <t>c1ccc(cc1)CCNc1scc(n1)c1ccccc1</t>
  </si>
  <si>
    <t>NURA_04831</t>
  </si>
  <si>
    <t>CCOc1ccc(cc1)N</t>
  </si>
  <si>
    <t>NURA_03065</t>
  </si>
  <si>
    <t>CCCCCCCCC=CCCCCCCCC(=O)OCC(C1OCC(C1O)O)O</t>
  </si>
  <si>
    <t>NURA_11949</t>
  </si>
  <si>
    <t>O=c1cc(oc2c1c1ccccc1cc2)c1ccccc1</t>
  </si>
  <si>
    <t>NURA_04993</t>
  </si>
  <si>
    <t>CCc1ccc(cc1)Br</t>
  </si>
  <si>
    <t>NURA_02200</t>
  </si>
  <si>
    <t>CCC(C1CCCCC1=O)C</t>
  </si>
  <si>
    <t>NURA_06782</t>
  </si>
  <si>
    <t>COc1cccc(c1)C(=O)CC(C1CCCCC1)Nc1ccc(cc1)[N+](=O)[O-]</t>
  </si>
  <si>
    <t>NURA_10424</t>
  </si>
  <si>
    <t>Nc1ccc(c(c1)O)C</t>
  </si>
  <si>
    <t>NURA_01717</t>
  </si>
  <si>
    <t>CC1(N)CCC(CC1)C(N)(C)C</t>
  </si>
  <si>
    <t>NURA_03527</t>
  </si>
  <si>
    <t>CCCCOC(=O)C</t>
  </si>
  <si>
    <t>NURA_12611</t>
  </si>
  <si>
    <t>OC(=O)CCCOc1ccc(cc1)CCCC1CC2=CC(=O)CCC2(C2C1C1CCC(C1(CC2)C)(C)O)C</t>
  </si>
  <si>
    <t>NURA_09849</t>
  </si>
  <si>
    <t>N#Cc1ccc(cc1C)N1N=C(CC1C1CCCC1)c1ccc(c(n1)OC)C(=O)N</t>
  </si>
  <si>
    <t>NURA_11203</t>
  </si>
  <si>
    <t>O=C1C(C)CCCC1=O</t>
  </si>
  <si>
    <t>NURA_13611</t>
  </si>
  <si>
    <t>OCC1OC(C(C1OC1OC(CO)C(C(C1O)O)O)O)(O)CO</t>
  </si>
  <si>
    <t>NURA_00401</t>
  </si>
  <si>
    <t>C=CCC1Oc2cccc(c2c2c1c1C(=CC(Nc1cc2)(C)C)C)CO</t>
  </si>
  <si>
    <t>NURA_03452</t>
  </si>
  <si>
    <t>CCCCN(S(=O)(=O)c1ccc(c(c1)C(F)(F)F)c1ccc2c(c1)cnn2c1ccc(cc1)F)c1ccccc1</t>
  </si>
  <si>
    <t>NURA_09477</t>
  </si>
  <si>
    <t>N#CCc1ccccc1[N+](=O)[O-]</t>
  </si>
  <si>
    <t>NURA_03331</t>
  </si>
  <si>
    <t>CCCCCCOC(=O)C=C</t>
  </si>
  <si>
    <t>NURA_08900</t>
  </si>
  <si>
    <t>Fc1ccc(c(c1)F)C(c1c[nH]c2c1cccc2NS(=O)(=O)C)(C1CC1)C</t>
  </si>
  <si>
    <t>NURA_14107</t>
  </si>
  <si>
    <t>Oc1ccc(c(c1)C(F)(F)F)[N+](=O)[O-]</t>
  </si>
  <si>
    <t>NURA_07759</t>
  </si>
  <si>
    <t>ClCC(=O)C12OC(OC1CC1C2(C)CC(O)C2(C1CCC1=CC(=O)CCC21C)F)(C)C</t>
  </si>
  <si>
    <t>NURA_10227</t>
  </si>
  <si>
    <t>NC(=O)OCCCc1ccccc1</t>
  </si>
  <si>
    <t>NURA_08075</t>
  </si>
  <si>
    <t>Clc1ccc(c(c1)Cl)Oc1ccc(cc1)[N+](=O)[O-]</t>
  </si>
  <si>
    <t>NURA_11098</t>
  </si>
  <si>
    <t>O=C(c1ccccc1)C=Cc1ccc(cc1)[N+](=O)[O-]</t>
  </si>
  <si>
    <t>NURA_15092</t>
  </si>
  <si>
    <t>[O-][N+](=O)c1ccc(o1)C=NNC(=O)c1cc(cc(c1O)[N+](=O)[O-])[N+](=O)[O-]</t>
  </si>
  <si>
    <t>NURA_07960</t>
  </si>
  <si>
    <t>Clc1cc(c2c(n1)c(C)c1c(c2)C(C)CC(N1)(C)C)C(F)(F)F</t>
  </si>
  <si>
    <t>NURA_00352</t>
  </si>
  <si>
    <t>C=CC(OC(=O)c1ccccc1N)(CCC=C(C)C)C</t>
  </si>
  <si>
    <t>NURA_02271</t>
  </si>
  <si>
    <t>CCC(Nc1ccc2c(c1)[nH]c(=O)cc2C(F)(F)F)(C)C</t>
  </si>
  <si>
    <t>NURA_00830</t>
  </si>
  <si>
    <t>CC(=O)Nc1ccc(cc1)C=NNC(=S)N</t>
  </si>
  <si>
    <t>NURA_01911</t>
  </si>
  <si>
    <t>CC1COC(O1)(Cn1cncn1)c1ccc(cc1Cl)Oc1ccc(cc1)Cl</t>
  </si>
  <si>
    <t>NURA_09166</t>
  </si>
  <si>
    <t>Fc1ccc(cc1)n1ncc2c1ccc(c2)c1ccc(cc1C(F)(F)F)NS(=O)(=O)C(C)C</t>
  </si>
  <si>
    <t>NURA_15175</t>
  </si>
  <si>
    <t>c1ccc(cc1)CNc1[nH]cnc2c1ncn2</t>
  </si>
  <si>
    <t>NURA_00818</t>
  </si>
  <si>
    <t>CC(=O)NN=Cc1ccc(o1)[N+](=O)[O-]</t>
  </si>
  <si>
    <t>NURA_14886</t>
  </si>
  <si>
    <t>Oc1nc2cc3NC(C(c3cc2c(c1)C(F)(F)F)(C)C)C</t>
  </si>
  <si>
    <t>NURA_03081</t>
  </si>
  <si>
    <t>CCCCCCCCCC(=O)NO</t>
  </si>
  <si>
    <t>NURA_12576</t>
  </si>
  <si>
    <t>OC(=O)CCCCC1SSCC1</t>
  </si>
  <si>
    <t>NURA_03729</t>
  </si>
  <si>
    <t>CCCNc1cc2[nH]c(=O)cc(c2cc1C)C(F)(F)F</t>
  </si>
  <si>
    <t>NURA_10164</t>
  </si>
  <si>
    <t>NC(=N)NCCCC(C(=O)O)N</t>
  </si>
  <si>
    <t>NURA_13963</t>
  </si>
  <si>
    <t>ON=CC=NO</t>
  </si>
  <si>
    <t>NURA_03286</t>
  </si>
  <si>
    <t>CCCCCCCCOc1ccc(c(c1)O)C(=O)c1ccccc1</t>
  </si>
  <si>
    <t>NURA_11029</t>
  </si>
  <si>
    <t>O=C(c1ccc(cc1)C(C)(C)C)CCCN1CCC(CC1)OC(c1ccccc1)c1ccccc1</t>
  </si>
  <si>
    <t>NURA_06237</t>
  </si>
  <si>
    <t>COc1cc(ccc1OC)C(=CC(=O)N1CCOCC1)c1ccc(cc1)Cl</t>
  </si>
  <si>
    <t>NURA_06276</t>
  </si>
  <si>
    <t>COc1cc2c(CC)ncnc2cc1OC</t>
  </si>
  <si>
    <t>NURA_03122</t>
  </si>
  <si>
    <t>CCCCCCCCCCCCC</t>
  </si>
  <si>
    <t>NURA_05520</t>
  </si>
  <si>
    <t>COC(=O)C</t>
  </si>
  <si>
    <t>NURA_03269</t>
  </si>
  <si>
    <t>CCCCCCCCN(C)C</t>
  </si>
  <si>
    <t>NURA_11452</t>
  </si>
  <si>
    <t>O=C1CCCCCN1SSN1CCCCCC1=O</t>
  </si>
  <si>
    <t>NURA_03520</t>
  </si>
  <si>
    <t>CCCCNS(=O)(=O)c1ccccc1</t>
  </si>
  <si>
    <t>NURA_00836</t>
  </si>
  <si>
    <t>CC(=O)Nc1ccc(cc1)NC(=S)NC(=O)c1ccc(cc1)C(C)(C)C</t>
  </si>
  <si>
    <t>NURA_09599</t>
  </si>
  <si>
    <t>N#Cc1ccc(c(c1C(F)(F)F)C)N1C(=S)N(C(C1=O)(C)C)CCCS(=O)(=O)N</t>
  </si>
  <si>
    <t>NURA_06281</t>
  </si>
  <si>
    <t>COc1cc2c(cc1OC)CC[N+](C2Cc1cc(OC)c(c(c1)OC)OC)(C)CCCOC(=O)CCC=CCCC(=O)OCCC[N+]1(C)CCc2c(C1Cc1cc(OC)c(c(c1)OC)OC)cc(c(c2)OC)OC</t>
  </si>
  <si>
    <t>NURA_13266</t>
  </si>
  <si>
    <t>OC1=C(O)C(=O)C(=C(C1=O)O)O</t>
  </si>
  <si>
    <t>NURA_02636</t>
  </si>
  <si>
    <t>CCCC(=O)c1ccccc1</t>
  </si>
  <si>
    <t>NURA_01108</t>
  </si>
  <si>
    <t>CC(CC(C(=O)O)NC(=O)OCC1c2ccccc2c2c1cccc2)C</t>
  </si>
  <si>
    <t>NURA_07539</t>
  </si>
  <si>
    <t>Cc1ccnc2c1cccc2</t>
  </si>
  <si>
    <t>NURA_04130</t>
  </si>
  <si>
    <t>CCN(C(=O)N(c1ccccc1)CC)c1ccccc1</t>
  </si>
  <si>
    <t>NURA_03827</t>
  </si>
  <si>
    <t>CCCSC(=O)N(CCC)CCC</t>
  </si>
  <si>
    <t>NURA_10223</t>
  </si>
  <si>
    <t>NC(=O)Nc1ccc(cc1)Cl</t>
  </si>
  <si>
    <t>NURA_06075</t>
  </si>
  <si>
    <t>COc1c2c(=O)cc(oc2c(c2c1cco2)OC)C</t>
  </si>
  <si>
    <t>NURA_03339</t>
  </si>
  <si>
    <t>CCCCCCOC(=O)c1ccccc1</t>
  </si>
  <si>
    <t>NURA_14984</t>
  </si>
  <si>
    <t>[C-]#[N+]c1ccc(cc1C(F)(F)F)N1C(=S)N(C2(C1=O)CCC2)c1ccc(cc1)N1CCNCC1</t>
  </si>
  <si>
    <t>NURA_08401</t>
  </si>
  <si>
    <t>Clc1ccccn1</t>
  </si>
  <si>
    <t>NURA_15214</t>
  </si>
  <si>
    <t>c1ccc2c(c1)c1ccc3c4c1c(c2)ccc4ccc3</t>
  </si>
  <si>
    <t>NURA_13162</t>
  </si>
  <si>
    <t>OC(=O)c1ccccc1Nc1cccc(c1C)C</t>
  </si>
  <si>
    <t>NURA_11928</t>
  </si>
  <si>
    <t>O=c1cc(c2c([nH]1)ccc(c2)N(CC(F)(F)F)CC(F)(F)F)C(F)(F)F</t>
  </si>
  <si>
    <t>NURA_11533</t>
  </si>
  <si>
    <t>O=C1N=C(OC1c1ccccc1)N</t>
  </si>
  <si>
    <t>NURA_09277</t>
  </si>
  <si>
    <t>Fc1cccc(c1)C(=O)CC(C1CCCCC1)Nc1ccc(cc1)[N+](=O)[O-]</t>
  </si>
  <si>
    <t>NURA_10152</t>
  </si>
  <si>
    <t>N=C(NC(=N)Nc1ccc(cc1)Cl)NCCCCCCNC(=N)NC(=N)Nc1ccc(cc1)Cl</t>
  </si>
  <si>
    <t>NURA_06148</t>
  </si>
  <si>
    <t>COc1cc(NS(=O)(=O)C)c2c(c1)c(c1ccccc1)c([nH]2)C</t>
  </si>
  <si>
    <t>NURA_09559</t>
  </si>
  <si>
    <t>N#Cc1cc(c2ccncc2)c([nH]c1=O)C</t>
  </si>
  <si>
    <t>NURA_09838</t>
  </si>
  <si>
    <t>N#Cc1ccc(cc1C(F)(F)F)n1c(=O)n(c2c1cccc2)C(C)C</t>
  </si>
  <si>
    <t>NURA_01813</t>
  </si>
  <si>
    <t>CC1C2C(O)CCN2S(=O)(=O)N1c1ccc(c(c1C)Cl)C#N</t>
  </si>
  <si>
    <t>NURA_04530</t>
  </si>
  <si>
    <t>CCOC(=O)c1c(C)n(c(c1c1ccc(cc1)[N+](=O)[O-])C)C(=O)c1ccccc1</t>
  </si>
  <si>
    <t>NURA_08212</t>
  </si>
  <si>
    <t>Clc1ccc(cc1)S(=O)(=O)c1ccccc1</t>
  </si>
  <si>
    <t>NURA_09487</t>
  </si>
  <si>
    <t>N#CSCSC#N</t>
  </si>
  <si>
    <t>NURA_02794</t>
  </si>
  <si>
    <t>CCCCC(CN1CN(CC(CCCC)CC)CC(C1)(C)N)CC</t>
  </si>
  <si>
    <t>NURA_10494</t>
  </si>
  <si>
    <t>Nc1ccc2c(c1)c(cc(=O)[nH]2)C(F)(F)F</t>
  </si>
  <si>
    <t>NURA_14105</t>
  </si>
  <si>
    <t>Oc1ccc(c(c1)C(C)(C)C)O</t>
  </si>
  <si>
    <t>NURA_15159</t>
  </si>
  <si>
    <t>c1ccc(cc1)C(c1ccccc1)OC1CCCN(C1)CCc1ccc2c(c1)OCO2</t>
  </si>
  <si>
    <t>NURA_00828</t>
  </si>
  <si>
    <t>CC(=O)Nc1ccc(cc1)C(=O)O</t>
  </si>
  <si>
    <t>NURA_09851</t>
  </si>
  <si>
    <t>N#Cc1ccc(cc1C)OC1C(C)(C)C(C1(C)C)NC(=O)C</t>
  </si>
  <si>
    <t>NURA_09440</t>
  </si>
  <si>
    <t>N#CCCC(C#N)C</t>
  </si>
  <si>
    <t>NURA_01952</t>
  </si>
  <si>
    <t>CC1c2c(ccc3c2C(Oc2c3cccc2)c2ccccc2)NC(C1=O)(C)C</t>
  </si>
  <si>
    <t>NURA_04442</t>
  </si>
  <si>
    <t>CCOC(=O)C1OC1(C)c1ccccc1</t>
  </si>
  <si>
    <t>NURA_11224</t>
  </si>
  <si>
    <t>O=C1C=C2C3CC(C)(CCC3(C)CCC2(C2(C1C1(C)CCC(C(C1CC2)(C)C)O)C)C)C(=O)O</t>
  </si>
  <si>
    <t>NURA_10514</t>
  </si>
  <si>
    <t>Nc1cccc2c1OC(C2)(C)C</t>
  </si>
  <si>
    <t>NURA_06127</t>
  </si>
  <si>
    <t>COc1cc(CNCC(COc2ccc3c(c2)ccc(=O)[nH]3)O)ccc1OC</t>
  </si>
  <si>
    <t>NURA_08372</t>
  </si>
  <si>
    <t>Clc1cccc(c1S(=O)(=O)Cl)Cl</t>
  </si>
  <si>
    <t>NURA_07908</t>
  </si>
  <si>
    <t>Clc1cc(Cl)c(cc1OCC#CI)Cl</t>
  </si>
  <si>
    <t>NURA_03591</t>
  </si>
  <si>
    <t>CCCCON=O</t>
  </si>
  <si>
    <t>NURA_13736</t>
  </si>
  <si>
    <t>OCCN(C(C)(C)C)CCO</t>
  </si>
  <si>
    <t>NURA_05120</t>
  </si>
  <si>
    <t>CCn1nc(cc1C1CCN(CC1)CC1CC(CC1c1cccc(c1)F)N(C(C(=O)O)C(C)C)C)Cc1ccccc1</t>
  </si>
  <si>
    <t>NURA_05977</t>
  </si>
  <si>
    <t>COP(=O)(C(C(Cl)(Cl)Cl)O)OC</t>
  </si>
  <si>
    <t>NURA_05825</t>
  </si>
  <si>
    <t>COC1CN(CCCOc2ccc(cc2)F)CCC1NC(=O)c1cc(Cl)c(cc1OC)N</t>
  </si>
  <si>
    <t>NURA_01644</t>
  </si>
  <si>
    <t>CC(c1ccccc1)(OOC(c1ccccc1)(C)C)C</t>
  </si>
  <si>
    <t>NURA_12009</t>
  </si>
  <si>
    <t>OC(=O)C(C(C(C(C(C(C(C(C(C(F)(F)F)(F)F)(F)F)(F)F)(F)F)(F)F)(F)F)(F)F)(F)F)(F)F</t>
  </si>
  <si>
    <t>NURA_07764</t>
  </si>
  <si>
    <t>ClCC(=O)Nc1ccc(cc1C(F)(F)F)NC(=O)C(CS(=O)(=O)c1ccc(cc1)F)(O)C</t>
  </si>
  <si>
    <t>NURA_02960</t>
  </si>
  <si>
    <t>CCCCCC=CCC=CCCCCCCCC(=O)OCC</t>
  </si>
  <si>
    <t>NURA_14200</t>
  </si>
  <si>
    <t>Oc1ccc(cc1)C(C(C(=O)Nc1nccs1)(C)C)c1ccccc1</t>
  </si>
  <si>
    <t>NURA_05115</t>
  </si>
  <si>
    <t>CCn1ccnc1CC1COc2c(O1)cccc2</t>
  </si>
  <si>
    <t>NURA_10767</t>
  </si>
  <si>
    <t>O=C(C1CCC2C1(C)CCC1C2CCC2C1(C)C=C(F)C(=O)N2C)NCc1nc2c([nH]1)nccc2</t>
  </si>
  <si>
    <t>NURA_12551</t>
  </si>
  <si>
    <t>OC(=O)CCC(=O)O</t>
  </si>
  <si>
    <t>NURA_09702</t>
  </si>
  <si>
    <t>N#Cc1ccc(cc1C(F)(F)F)C1=NOC2C1CCCCCC2</t>
  </si>
  <si>
    <t>NURA_05488</t>
  </si>
  <si>
    <t>CNNCc1ccc(cc1)C(=O)NC(C)C</t>
  </si>
  <si>
    <t>NURA_08703</t>
  </si>
  <si>
    <t>FC(c1cc2NCNS(=O)(=O)c2cc1S(=O)(=O)N)(F)F</t>
  </si>
  <si>
    <t>NURA_03528</t>
  </si>
  <si>
    <t>CCCCOC(=O)C(=C)C</t>
  </si>
  <si>
    <t>NURA_07710</t>
  </si>
  <si>
    <t>ClC(C(c1ccc(cc1)Cl)c1ccc(cc1)Cl)Cl</t>
  </si>
  <si>
    <t>NURA_03214</t>
  </si>
  <si>
    <t>CCCCCCCCCCCCN1CCCCCC1=O</t>
  </si>
  <si>
    <t>NURA_13794</t>
  </si>
  <si>
    <t>OCCO</t>
  </si>
  <si>
    <t>NURA_07631</t>
  </si>
  <si>
    <t>Cc1ncsc1CCO</t>
  </si>
  <si>
    <t>NURA_02997</t>
  </si>
  <si>
    <t>CCCCCCC(Nc1ccc(cc1)Nc1ccccc1)C</t>
  </si>
  <si>
    <t>NURA_05304</t>
  </si>
  <si>
    <t>CN1CCCC1</t>
  </si>
  <si>
    <t>NURA_04817</t>
  </si>
  <si>
    <t>CCOc1cc(ccc1[N+](=O)[O-])Oc1ccc(cc1Cl)C(F)(F)F</t>
  </si>
  <si>
    <t>NURA_13638</t>
  </si>
  <si>
    <t>OCC1OC(OC2CC3C4(CC2C(=C)C4)CCC2C3(C)CCCC2(C)C(=O)OC2OC(CO)C(C(C2O)O)O)C(C(C1O)OC1OC(CO)C(C(C1O)O)O)OC1OC(CO)C(C(C1O)O)O</t>
  </si>
  <si>
    <t>NURA_13718</t>
  </si>
  <si>
    <t>OCCCCOC=C</t>
  </si>
  <si>
    <t>NURA_03743</t>
  </si>
  <si>
    <t>CCCOC(=O)N1CC2(C)OC(C1)(C)C1C2C(=O)N(C1=O)c1ccc(c(c1)C(F)(F)F)C#N</t>
  </si>
  <si>
    <t>NURA_05559</t>
  </si>
  <si>
    <t>COC(=O)C1C(O)CCN1S(=O)(=O)c1ccc(c(c1C)Cl)C#N</t>
  </si>
  <si>
    <t>NURA_00150</t>
  </si>
  <si>
    <t>Brc1ccccc1</t>
  </si>
  <si>
    <t>NURA_13791</t>
  </si>
  <si>
    <t>OCCNc1ccc(cc1OCCO)[N+](=O)[O-]</t>
  </si>
  <si>
    <t>NURA_10361</t>
  </si>
  <si>
    <t>NCCc1ccc(cc1)O</t>
  </si>
  <si>
    <t>NURA_12993</t>
  </si>
  <si>
    <t>OC(=O)Cc1nn(Cc2ccc(cc2F)Br)c(=O)c2c1cccc2</t>
  </si>
  <si>
    <t>NURA_14157</t>
  </si>
  <si>
    <t>Oc1ccc(c(c1)O)C(=O)c1ccc(cc1O)O</t>
  </si>
  <si>
    <t>NURA_02466</t>
  </si>
  <si>
    <t>CCC12CCC3C(C1CCC12OCC=C1)C(CC1=CC(=O)CCC31)C1CC1</t>
  </si>
  <si>
    <t>NURA_09259</t>
  </si>
  <si>
    <t>Fc1ccc2c(c1)c1ccc3c(c1C(=Cc1ccco1)O2)C(=CC(N3)(C)C)C</t>
  </si>
  <si>
    <t>NURA_02199</t>
  </si>
  <si>
    <t>CCC(C1CCC(CC1)O)(C)C</t>
  </si>
  <si>
    <t>NURA_02935</t>
  </si>
  <si>
    <t>CCCCCC(C=CC=O)O</t>
  </si>
  <si>
    <t>NURA_08956</t>
  </si>
  <si>
    <t>Fc1ccc(cc1)C(c1ccccc1Cl)(c1cncnc1)O</t>
  </si>
  <si>
    <t>NURA_12633</t>
  </si>
  <si>
    <t>OC(=O)CCSCCC(=O)O</t>
  </si>
  <si>
    <t>NURA_06428</t>
  </si>
  <si>
    <t>COc1ccc(cc1)O</t>
  </si>
  <si>
    <t>NURA_07633</t>
  </si>
  <si>
    <t>Cc1nn(c(c1C=NOCc1ccc(cc1)C(=O)OC(C)(C)C)Oc1ccccc1)C</t>
  </si>
  <si>
    <t>NURA_11207</t>
  </si>
  <si>
    <t>O=C1C(c2ccc(cc2)Br)C(=O)c2c1cccc2</t>
  </si>
  <si>
    <t>NURA_11711</t>
  </si>
  <si>
    <t>O=CCC1=C(C)CCCC1(C)C</t>
  </si>
  <si>
    <t>NURA_02660</t>
  </si>
  <si>
    <t>CCCC(C(C(=O)Nc1nncs1)(C)C)c1ccc2c(c1)cnn2c1ccc(cc1)F</t>
  </si>
  <si>
    <t>NURA_11941</t>
  </si>
  <si>
    <t>O=c1cc(c2c([nH]1)ccc1c2OCCN1CC(F)(F)F)C(F)(F)F</t>
  </si>
  <si>
    <t>NURA_11444</t>
  </si>
  <si>
    <t>O=C1CCCCCCCCCCC=CCCC1</t>
  </si>
  <si>
    <t>NURA_07430</t>
  </si>
  <si>
    <t>Cc1ccc2c(n1)c(O)c(cc2Cl)Cl</t>
  </si>
  <si>
    <t>NURA_07515</t>
  </si>
  <si>
    <t>Cc1ccccc1S</t>
  </si>
  <si>
    <t>NURA_01055</t>
  </si>
  <si>
    <t>CC(C1(C)N=C(NC1=O)c1ncccc1C(=O)O)C</t>
  </si>
  <si>
    <t>NURA_09399</t>
  </si>
  <si>
    <t>N#CC(c1cc(cc(c1)C(C#N)(C)C)Cn1ncnc1)(C)C</t>
  </si>
  <si>
    <t>NURA_00375</t>
  </si>
  <si>
    <t>C=CC1CCC=CC1</t>
  </si>
  <si>
    <t>NURA_05718</t>
  </si>
  <si>
    <t>COC(=O)c1ccccc1</t>
  </si>
  <si>
    <t>NURA_09511</t>
  </si>
  <si>
    <t>N#Cc1c(Cl)nc2c(c1C)sc1c2C(CC(=O)N1)c1ccccc1Cl</t>
  </si>
  <si>
    <t>NURA_09424</t>
  </si>
  <si>
    <t>N#CC1CC(CN1C(=O)CNC1CC2CCC(C1)N2c1ncccn1)(F)F</t>
  </si>
  <si>
    <t>NURA_05305</t>
  </si>
  <si>
    <t>CN1CCCC1c1cccnc1</t>
  </si>
  <si>
    <t>NURA_00319</t>
  </si>
  <si>
    <t>C=CC(=O)OCC(COc1ccccc1)O</t>
  </si>
  <si>
    <t>NURA_14129</t>
  </si>
  <si>
    <t>Oc1ccc(c(c1)Cl)Cl</t>
  </si>
  <si>
    <t>NURA_01795</t>
  </si>
  <si>
    <t>CC1=CCC(C=C1)C(C)C</t>
  </si>
  <si>
    <t>NURA_06856</t>
  </si>
  <si>
    <t>COc1cccc2c1C(=O)c1c(C2=O)c(O)c2c(c1O)C(OC1CC(N)C(C(O1)C)O)CC(C2)(O)C(=O)C</t>
  </si>
  <si>
    <t>NURA_03293</t>
  </si>
  <si>
    <t>CCCCCCCCSCC</t>
  </si>
  <si>
    <t>NURA_01347</t>
  </si>
  <si>
    <t>CC(N1C(=NC(C)(C)C)SCN(C1=O)c1ccccc1)C</t>
  </si>
  <si>
    <t>NURA_09263</t>
  </si>
  <si>
    <t>Fc1ccc2c(c1)c1ccc3c(c1C(=Cc1ncccc1C)O2)C(=CC(N3)(C)C)C</t>
  </si>
  <si>
    <t>NURA_13709</t>
  </si>
  <si>
    <t>OCCCCCCCCCCCCBr</t>
  </si>
  <si>
    <t>NURA_10434</t>
  </si>
  <si>
    <t>Nc1ccc(c2c1cccc2)N</t>
  </si>
  <si>
    <t>NURA_07706</t>
  </si>
  <si>
    <t>ClC(C(Cl)Cl)Cl</t>
  </si>
  <si>
    <t>NURA_03377</t>
  </si>
  <si>
    <t>CCCCCOC(=O)Nc1nc(=O)n(cc1F)C1OC(C(C1O)O)C</t>
  </si>
  <si>
    <t>NURA_04786</t>
  </si>
  <si>
    <t>CCOS(=O)(=O)C</t>
  </si>
  <si>
    <t>NURA_08008</t>
  </si>
  <si>
    <t>Clc1cc2NC(CC3CCCC3)NS(=O)(=O)c2cc1S(=O)(=O)N</t>
  </si>
  <si>
    <t>NURA_03370</t>
  </si>
  <si>
    <t>CCCCCNCCCCC</t>
  </si>
  <si>
    <t>NURA_13398</t>
  </si>
  <si>
    <t>OCC(=C(CO)Br)Br</t>
  </si>
  <si>
    <t>NURA_14887</t>
  </si>
  <si>
    <t>Oc1nc2cc3NC(C(c3cc2c(c1)C(F)(F)F)C)C</t>
  </si>
  <si>
    <t>NURA_02623</t>
  </si>
  <si>
    <t>CCCC(=O)OC1(CCC2C1(C)CC(O)C1C2CCC2=CC(=O)CCC12C)C(=O)CO</t>
  </si>
  <si>
    <t>NURA_04229</t>
  </si>
  <si>
    <t>CCN(c1c(cc(cc1[N+](=O)[O-])C(F)(F)F)[N+](=O)[O-])Cc1c(F)cccc1Cl</t>
  </si>
  <si>
    <t>NURA_13814</t>
  </si>
  <si>
    <t>OCCOCCO</t>
  </si>
  <si>
    <t>NURA_10278</t>
  </si>
  <si>
    <t>NC(c1ccccc1)C(=O)NC1C(=O)N2C1SCC(=C2C(=O)O)Cl</t>
  </si>
  <si>
    <t>NURA_13844</t>
  </si>
  <si>
    <t>OCCc1ccc(cc1)N(C)C</t>
  </si>
  <si>
    <t>NURA_01143</t>
  </si>
  <si>
    <t>CC(CCC(=O)OC1CCC2C1(C)CCC1C2CCC2=CC(=O)CCC12C)C</t>
  </si>
  <si>
    <t>NURA_09705</t>
  </si>
  <si>
    <t>N#Cc1ccc(cc1C(F)(F)F)N1C(=O)C2C(C1=O)C1(OC2(C)C(=O)N(C1=O)C(C)C)C</t>
  </si>
  <si>
    <t>NURA_04469</t>
  </si>
  <si>
    <t>CCOC(=O)CCCCCCCCC(=O)OCC</t>
  </si>
  <si>
    <t>NURA_06099</t>
  </si>
  <si>
    <t>COc1cc(C=Cc2ccccc2)oc(=O)c1</t>
  </si>
  <si>
    <t>NURA_09642</t>
  </si>
  <si>
    <t>N#Cc1ccc(c2c1cccn2)N1C(=O)C2N(C1=O)CCC2O</t>
  </si>
  <si>
    <t>NURA_06778</t>
  </si>
  <si>
    <t>COc1ccc2c3c1OC1C43CCN(C(C2)C4C=CC1O)C</t>
  </si>
  <si>
    <t>NURA_08279</t>
  </si>
  <si>
    <t>Clc1ccc2c(c1)C1N(CCc3c1cccc3)CC(=O)N2C</t>
  </si>
  <si>
    <t>NURA_02523</t>
  </si>
  <si>
    <t>CCC1CCN(c2c1cc1c(c2)nc(cc1C(F)(F)F)O)C=O</t>
  </si>
  <si>
    <t>NURA_09373</t>
  </si>
  <si>
    <t>Ic1cc(I)c(c(c1)C(=O)O)I</t>
  </si>
  <si>
    <t>NURA_11407</t>
  </si>
  <si>
    <t>O=C1CCC2=C3C=CC4(C(C3CCC2=C1)CCC4(C)O)C</t>
  </si>
  <si>
    <t>NURA_04747</t>
  </si>
  <si>
    <t>CCOP(=O)(OCC)OCC</t>
  </si>
  <si>
    <t>NURA_05777</t>
  </si>
  <si>
    <t>COC(OC)(OC)C</t>
  </si>
  <si>
    <t>NURA_04214</t>
  </si>
  <si>
    <t>CCN(CCSC(=O)C(c1ccccc1)c1ccccc1)CC</t>
  </si>
  <si>
    <t>NURA_01293</t>
  </si>
  <si>
    <t>CC(COCC(O)C)O</t>
  </si>
  <si>
    <t>NURA_07299</t>
  </si>
  <si>
    <t>Cc1ccc(c(c1)S(=O)(=O)O)N</t>
  </si>
  <si>
    <t>NURA_08462</t>
  </si>
  <si>
    <t>Cn1c(=O)cc(c2c1cc1c(c2)CCC2(N1CCC2)C)C(F)(F)F</t>
  </si>
  <si>
    <t>NURA_13906</t>
  </si>
  <si>
    <t>OCc1ccc[n+](c1)[O-]</t>
  </si>
  <si>
    <t>NURA_11415</t>
  </si>
  <si>
    <t>O=C1CCC2C(=C1)CC(C1C2CCC2(C1C1CC1C12CCC(=O)O1)C)C</t>
  </si>
  <si>
    <t>NURA_10970</t>
  </si>
  <si>
    <t>O=C(OC1CCC2C1(C)CCC1C2CCC2=CC(=O)CCC12C)CCc1ccccc1</t>
  </si>
  <si>
    <t>NURA_11775</t>
  </si>
  <si>
    <t>O=Cc1ccc(cc1)F</t>
  </si>
  <si>
    <t>NURA_05355</t>
  </si>
  <si>
    <t>CN1Cc2c(ncn2c2c(C1=O)c(I)ccc2)C(=O)OCC</t>
  </si>
  <si>
    <t>NURA_01167</t>
  </si>
  <si>
    <t>CC(CCCC1(C)CCc2c(O1)c(C)c(c(c2C)OC(=O)CCC(=O)O)C)CCCC(CCCC(C)C)C</t>
  </si>
  <si>
    <t>NURA_12615</t>
  </si>
  <si>
    <t>OC(=O)CCCOc1cccc(c1)CCCC1CC2=CC(=O)CCC2(C2C1C1CCC(C1(CC2)C)(C)O)C</t>
  </si>
  <si>
    <t>NURA_13529</t>
  </si>
  <si>
    <t>OCC(ON=C1CC(C)(C)Nc2c1c(F)c(c(c2)F)c1cccc2c1[nH]cc2C)(C)C</t>
  </si>
  <si>
    <t>NURA_05548</t>
  </si>
  <si>
    <t>COC(=O)C1=C(C)NC(=C(C1c1cccc(c1)[N+](=O)[O-])C(=O)OCCN(Cc1ccccc1)C)C</t>
  </si>
  <si>
    <t>NURA_09827</t>
  </si>
  <si>
    <t>N#Cc1ccc(cc1C(F)(F)F)Sc1ccccc1C</t>
  </si>
  <si>
    <t>NURA_10526</t>
  </si>
  <si>
    <t>Nc1ccccc1S(=O)(=O)c1ccccc1</t>
  </si>
  <si>
    <t>NURA_05562</t>
  </si>
  <si>
    <t>COC(=O)C1CC2=CC(=O)CCC2(C2C1C1CCC3(C1(C1C2O1)C)CCC(=O)O3)C</t>
  </si>
  <si>
    <t>NURA_00246</t>
  </si>
  <si>
    <t>C1CCC(CC1)SSC1CCCCC1</t>
  </si>
  <si>
    <t>NURA_05790</t>
  </si>
  <si>
    <t>COC12C3NC3CN2C2=C(C1COC(=O)N)C(=O)C(=C(C2=O)C)N</t>
  </si>
  <si>
    <t>NURA_01267</t>
  </si>
  <si>
    <t>CC(COC(=O)C=Cc1ccccc1)C</t>
  </si>
  <si>
    <t>NURA_03546</t>
  </si>
  <si>
    <t>CCCCOC(=O)CCCCCCCCC=C</t>
  </si>
  <si>
    <t>NURA_02620</t>
  </si>
  <si>
    <t>CCCC(=O)OC1(C(C)CC2C1(C)CC(O)C1(C2CCC2=CC(=O)C=CC12C)F)C(=O)COC(=O)CC</t>
  </si>
  <si>
    <t>NURA_10432</t>
  </si>
  <si>
    <t>Nc1ccc(c(c1)[N+](=O)[O-])O</t>
  </si>
  <si>
    <t>NURA_01238</t>
  </si>
  <si>
    <t>CC(CNS(=O)(=O)c1ccc(c(c1)C(F)(F)F)c1ccc2c(c1)cnn2c1ccc(cc1)F)C</t>
  </si>
  <si>
    <t>NURA_05521</t>
  </si>
  <si>
    <t>COC(=O)C(=C)C</t>
  </si>
  <si>
    <t>NURA_13795</t>
  </si>
  <si>
    <t>OCCOC(=O)C=C</t>
  </si>
  <si>
    <t>NURA_04548</t>
  </si>
  <si>
    <t>CCOC(=O)c1ccc(cc1)NC(=O)CN1CCCCC1</t>
  </si>
  <si>
    <t>NURA_15040</t>
  </si>
  <si>
    <t>[O-][N+](=O)c1cc([N+](=O)[O-])c2c(c1O)cc(cc2)S(=O)(=O)O</t>
  </si>
  <si>
    <t>NURA_07711</t>
  </si>
  <si>
    <t>ClC(C(c1ccc(cc1)O)c1ccc(cc1)O)(Cl)Cl</t>
  </si>
  <si>
    <t>NURA_13137</t>
  </si>
  <si>
    <t>OC(=O)c1ccccc1</t>
  </si>
  <si>
    <t>NURA_13809</t>
  </si>
  <si>
    <t>OCCOCCN(C)C</t>
  </si>
  <si>
    <t>NURA_11152</t>
  </si>
  <si>
    <t>O=C(c1ccccc1O)Oc1ccc(cc1)C(C)(C)C</t>
  </si>
  <si>
    <t>NURA_13493</t>
  </si>
  <si>
    <t>OCC(CO)(C)C</t>
  </si>
  <si>
    <t>NURA_03490</t>
  </si>
  <si>
    <t>CCCCN(c1ccc2c(c1)c(cc(=O)[nH]2)C(F)(F)F)CCCC</t>
  </si>
  <si>
    <t>NURA_07504</t>
  </si>
  <si>
    <t>Cc1ccccc1</t>
  </si>
  <si>
    <t>NURA_04486</t>
  </si>
  <si>
    <t>CCOC(=O)COc1ccc2c(c1)oc(cc2=O)c1ccccc1</t>
  </si>
  <si>
    <t>NURA_05307</t>
  </si>
  <si>
    <t>CN1CCCN(CC1)C(c1ccc(cc1)Cl)c1ccccc1</t>
  </si>
  <si>
    <t>NURA_03549</t>
  </si>
  <si>
    <t>CCCCOC(=O)COC(=O)c1ccccc1C(=O)OCCCC</t>
  </si>
  <si>
    <t>NURA_11571</t>
  </si>
  <si>
    <t>O=C1NCC(O1)COc1cc(C)cc(c1)C</t>
  </si>
  <si>
    <t>NURA_13364</t>
  </si>
  <si>
    <t>OC1CCCC(C1)C1CC2CC1C(C2(C)C)C</t>
  </si>
  <si>
    <t>NURA_06213</t>
  </si>
  <si>
    <t>COc1cc(ccc1C#N)Sc1c(C)cc(cc1C)C</t>
  </si>
  <si>
    <t>NURA_05301</t>
  </si>
  <si>
    <t>CN1CCCC(=C(c2cccs2)c2cccs2)C1</t>
  </si>
  <si>
    <t>NURA_04808</t>
  </si>
  <si>
    <t>CCOc1cc([N+](=O)[O-])c(cc1N1CCOCC1)OCC</t>
  </si>
  <si>
    <t>NURA_14974</t>
  </si>
  <si>
    <t>[C-]#[N+]c1ccc(cc1C(F)(F)F)N1C(=S)N(C(C1=O)(C)C)c1ccccc1</t>
  </si>
  <si>
    <t>NURA_05290</t>
  </si>
  <si>
    <t>CN1CCC(=C2c3ccccc3CC(=O)c3c2ccs3)CC1</t>
  </si>
  <si>
    <t>NURA_10283</t>
  </si>
  <si>
    <t>NC1CC(OC(C1O)C)OC1CC(O)(Cc2c1c(O)c1c(c2O)C(=O)c2c(C1=O)c(O)ccc2)C(=O)C</t>
  </si>
  <si>
    <t>NURA_02542</t>
  </si>
  <si>
    <t>CCC1COc2c(N1CC(F)(F)F)ccc1c2c(cc(=O)[nH]1)C(F)(F)F</t>
  </si>
  <si>
    <t>NURA_09476</t>
  </si>
  <si>
    <t>N#CCc1ccccc1</t>
  </si>
  <si>
    <t>NURA_03832</t>
  </si>
  <si>
    <t>CCCSP(=O)(SCCC)OCC</t>
  </si>
  <si>
    <t>NURA_11761</t>
  </si>
  <si>
    <t>O=Cc1cc2c(o1)cccc2</t>
  </si>
  <si>
    <t>NURA_03636</t>
  </si>
  <si>
    <t>CCCCc1c(C)nc(nc1OS(=O)(=O)N(C)C)NCC</t>
  </si>
  <si>
    <t>NURA_09591</t>
  </si>
  <si>
    <t>N#Cc1ccc(c(c1)Cl)Oc1ccccc1C</t>
  </si>
  <si>
    <t>NURA_06008</t>
  </si>
  <si>
    <t>COP(=S)(SCn1nnc2c(c1=O)cccc2)OC</t>
  </si>
  <si>
    <t>NURA_05424</t>
  </si>
  <si>
    <t>CNC(=O)Oc1cccc2c1OC(C2)(C)C</t>
  </si>
  <si>
    <t>NURA_08943</t>
  </si>
  <si>
    <t>Fc1ccc(cc1)C(N1C(=O)OC(C1=O)(Cc1ccccc1)c1nc2c([nH]1)ccc(c2)C(F)(F)F)C</t>
  </si>
  <si>
    <t>NURA_10221</t>
  </si>
  <si>
    <t>NC(=O)Nc1ccc(c(c1)Cl)Cl</t>
  </si>
  <si>
    <t>NURA_07081</t>
  </si>
  <si>
    <t>CSCCN1CC(C(C1=O)Oc1ccc(c(c1)C(F)(F)F)C#N)(C)C</t>
  </si>
  <si>
    <t>NURA_03437</t>
  </si>
  <si>
    <t>CCCCN(C(=O)SCCC)CC</t>
  </si>
  <si>
    <t>NURA_10845</t>
  </si>
  <si>
    <t>O=C(NC(=O)c1c(F)cccc1F)Nc1cc(Cl)c(c(c1)Cl)OC(C(F)F)(F)F</t>
  </si>
  <si>
    <t>NURA_10161</t>
  </si>
  <si>
    <t>NC(=N)NC(=O)c1nc(Cl)c(nc1N)N</t>
  </si>
  <si>
    <t>NURA_11506</t>
  </si>
  <si>
    <t>O=C1N(C(=O)C2C1C1(C)CCC2(O1)C)c1ccc(c2c1cccc2Br)[N+](=O)[O-]</t>
  </si>
  <si>
    <t>NURA_08894</t>
  </si>
  <si>
    <t>Fc1ccc(c(c1)C1(CCC1)CC(C(F)(F)F)(C(=O)Nc1ccc2c(c1)c(C)noc2=O)O)Cl</t>
  </si>
  <si>
    <t>NURA_00751</t>
  </si>
  <si>
    <t>CC(=O)C(=O)C</t>
  </si>
  <si>
    <t>NURA_07893</t>
  </si>
  <si>
    <t>Clc1cc(Cl)c(c(c1)Cl)Cl</t>
  </si>
  <si>
    <t>NURA_07039</t>
  </si>
  <si>
    <t>COc1nc(nc(n1)C)NC(=O)NS(=O)(=O)c1ccsc1C(=O)OC</t>
  </si>
  <si>
    <t>NURA_11345</t>
  </si>
  <si>
    <t>O=C1CCC2(C(C1)CC(C1C2CCC2(C1CCC2O)C)CCCCCCC(=O)N(C)C)C</t>
  </si>
  <si>
    <t>NURA_09647</t>
  </si>
  <si>
    <t>N#Cc1ccc(cc1)C(=O)CC(c1ccsc1)Nc1ccc(cc1)[N+](=O)[O-]</t>
  </si>
  <si>
    <t>NURA_02537</t>
  </si>
  <si>
    <t>CCC1COC(=O)O1</t>
  </si>
  <si>
    <t>NURA_05576</t>
  </si>
  <si>
    <t>COC(=O)C=C(CCC=C(C)C)C</t>
  </si>
  <si>
    <t>NURA_01929</t>
  </si>
  <si>
    <t>CC1Nc2c(C1C)cc1c(c2)n(C)c(=O)cc1C(F)(F)F</t>
  </si>
  <si>
    <t>NURA_00327</t>
  </si>
  <si>
    <t>C=CC(=O)OCCCCOC(=O)C=C</t>
  </si>
  <si>
    <t>NURA_10125</t>
  </si>
  <si>
    <t>N#Cc1cnc(cc1C(F)(F)F)NC(c1ccccc1)C</t>
  </si>
  <si>
    <t>NURA_12156</t>
  </si>
  <si>
    <t>OC(=O)C(O)(C)C</t>
  </si>
  <si>
    <t>NURA_04766</t>
  </si>
  <si>
    <t>CCOP(=S)(Oc1ccc(cc1Cl)Cl)OCC</t>
  </si>
  <si>
    <t>NURA_03338</t>
  </si>
  <si>
    <t>CCCCCCOC(=O)c1ccc(cc1)O</t>
  </si>
  <si>
    <t>NURA_11562</t>
  </si>
  <si>
    <t>O=C1NC(=O)NC(=O)C1(C)C</t>
  </si>
  <si>
    <t>NURA_00504</t>
  </si>
  <si>
    <t>C=CN1CCCCCC1=O</t>
  </si>
  <si>
    <t>NURA_14108</t>
  </si>
  <si>
    <t>Oc1ccc(c(c1)C)C</t>
  </si>
  <si>
    <t>NURA_10087</t>
  </si>
  <si>
    <t>N#Cc1cccc2c1CCN2C(=O)C(COc1ccc(cc1)Cl)(O)C</t>
  </si>
  <si>
    <t>NURA_11296</t>
  </si>
  <si>
    <t>O=C1CCC2(C(=C1)CCC1C2(F)C(O)CC2(C1CCC2(C)O)C)C</t>
  </si>
  <si>
    <t>NURA_13819</t>
  </si>
  <si>
    <t>OCCOCCOCCOCCO</t>
  </si>
  <si>
    <t>NURA_06007</t>
  </si>
  <si>
    <t>COP(=S)(SCN1C(=O)c2c(C1=O)cccc2)OC</t>
  </si>
  <si>
    <t>NURA_03205</t>
  </si>
  <si>
    <t>CCCCCCCCCCCCCOP(=O)(O)O</t>
  </si>
  <si>
    <t>NURA_13950</t>
  </si>
  <si>
    <t>ON=C(c1ccsc1C=C1Oc2ccc(c(c2c2c1c1C(=CC(Nc1cc2)(C)C)C)OC)O)C</t>
  </si>
  <si>
    <t>NURA_07112</t>
  </si>
  <si>
    <t>CSc1nc(NC2CC2)nc(n1)NC(C)(C)C</t>
  </si>
  <si>
    <t>NURA_05946</t>
  </si>
  <si>
    <t>COCc1ccsc1C=C1Oc2ccc(c(c2c2c1c1C(=CC(Nc1cc2)(C)C)C)OC)O</t>
  </si>
  <si>
    <t>NURA_03271</t>
  </si>
  <si>
    <t>CCCCCCCCN1CCCC1=O</t>
  </si>
  <si>
    <t>NURA_04971</t>
  </si>
  <si>
    <t>CCc1cc2c(cc1NC)[nH]c(=O)cc2C(F)(F)F</t>
  </si>
  <si>
    <t>NURA_15055</t>
  </si>
  <si>
    <t>[O-][N+](=O)c1ccc(c(c1)Cl)Cl</t>
  </si>
  <si>
    <t>NURA_04714</t>
  </si>
  <si>
    <t>CCOCCOC(=O)C(=C)C</t>
  </si>
  <si>
    <t>NURA_10050</t>
  </si>
  <si>
    <t>N#Cc1ccc2c(c1)c1CCCC(c1[nH]2)(C)O</t>
  </si>
  <si>
    <t>NURA_01951</t>
  </si>
  <si>
    <t>CC1c2c(ccc3c2C(Oc2c3cccc2)c2cccc(c2)C(F)(F)F)NC(C1=O)(C)C</t>
  </si>
  <si>
    <t>NURA_06427</t>
  </si>
  <si>
    <t>COc1ccc(cc1)Nc1ccc(cc1)OC</t>
  </si>
  <si>
    <t>NURA_00032</t>
  </si>
  <si>
    <t>BrCC(COc1c(Br)cc(cc1Br)C(c1cc(Br)c(c(c1)Br)OCC(CBr)Br)(C)C)Br</t>
  </si>
  <si>
    <t>NURA_05166</t>
  </si>
  <si>
    <t>CN(CCCN(C)C)C</t>
  </si>
  <si>
    <t>NURA_10525</t>
  </si>
  <si>
    <t>Nc1ccccc1S(=O)(=O)O</t>
  </si>
  <si>
    <t>NURA_03168</t>
  </si>
  <si>
    <t>CCCCCCCCCCCCCCCCCC#N</t>
  </si>
  <si>
    <t>NURA_08199</t>
  </si>
  <si>
    <t>Clc1ccc(cc1)S(=O)(=O)C</t>
  </si>
  <si>
    <t>NURA_14935</t>
  </si>
  <si>
    <t>S=C=Nc1ccc(cc1)Oc1ccc(cc1)[N+](=O)[O-]</t>
  </si>
  <si>
    <t>NURA_05586</t>
  </si>
  <si>
    <t>COC(=O)CC(=O)C(C)(C)C</t>
  </si>
  <si>
    <t>NURA_05288</t>
  </si>
  <si>
    <t>CN1CC2CC1CN2c1cc2c(cc1F)c(=O)c(cn2C1CC1)C(=O)O</t>
  </si>
  <si>
    <t>NURA_10817</t>
  </si>
  <si>
    <t>O=C(N(C)C)Nc1ccc(c(c1)NC(=O)N(C)C)C</t>
  </si>
  <si>
    <t>NURA_06743</t>
  </si>
  <si>
    <t>COc1ccc2c(c1)n(CC(=O)O)c(c2C(=O)c1ccc(cc1)Cl)C</t>
  </si>
  <si>
    <t>NURA_10212</t>
  </si>
  <si>
    <t>NC(=O)NC(C)(C)C</t>
  </si>
  <si>
    <t>NURA_10903</t>
  </si>
  <si>
    <t>O=C(Nc1c(C)cccc1C)CN1CCCC1</t>
  </si>
  <si>
    <t>NURA_13583</t>
  </si>
  <si>
    <t>OCC1CCCO1</t>
  </si>
  <si>
    <t>NURA_15084</t>
  </si>
  <si>
    <t>[O-][N+](=O)c1ccc(cc1)n1cc(nc1C)[N+](=O)[O-]</t>
  </si>
  <si>
    <t>NURA_13588</t>
  </si>
  <si>
    <t>OCC1COc2c(O1)ccc(c2)Nc1ncc2c(n1)N(C)C(=O)N(C2)c1ccccc1Br</t>
  </si>
  <si>
    <t>NURA_02619</t>
  </si>
  <si>
    <t>CCCC(=O)OC1(C(C)CC2C1(C)CC(=O)C1(C2CCC2=CC(=O)C=CC12C)F)C(=O)CCl</t>
  </si>
  <si>
    <t>NURA_11827</t>
  </si>
  <si>
    <t>O=S(=O)(c1cccc(c1)C(F)(F)F)Nc1ccc(cc1)Oc1ccccc1</t>
  </si>
  <si>
    <t>NURA_01070</t>
  </si>
  <si>
    <t>CC(C1CCC(=O)CC1)(C)C</t>
  </si>
  <si>
    <t>NURA_13884</t>
  </si>
  <si>
    <t>OCc1cc(c(cc1C)SC1=C(O)CC(OC1=O)(CCc1ccc(cc1)N)C(C)C)C(C)(C)C</t>
  </si>
  <si>
    <t>NURA_03382</t>
  </si>
  <si>
    <t>CCCCCON=O</t>
  </si>
  <si>
    <t>NURA_04534</t>
  </si>
  <si>
    <t>CCOC(=O)c1c(C)n(c(c1c1ccc(cc1)[N+](=O)[O-])C)c1ccccc1</t>
  </si>
  <si>
    <t>NURA_10183</t>
  </si>
  <si>
    <t>NC(=O)CCC(C(=O)O)NC(=O)C</t>
  </si>
  <si>
    <t>NURA_03654</t>
  </si>
  <si>
    <t>CCCCc1ccc(cc1)O</t>
  </si>
  <si>
    <t>NURA_03202</t>
  </si>
  <si>
    <t>CCCCCCCCCCCCCO</t>
  </si>
  <si>
    <t>NURA_09809</t>
  </si>
  <si>
    <t>N#Cc1ccc(cc1C(F)(F)F)Oc1ccc(cc1)Cl</t>
  </si>
  <si>
    <t>NURA_12004</t>
  </si>
  <si>
    <t>OC(=O)C(Br)Cl</t>
  </si>
  <si>
    <t>NURA_05978</t>
  </si>
  <si>
    <t>COP(=O)(C(c1ccc(cc1)Cl)OP(=O)(OC)OC)OC</t>
  </si>
  <si>
    <t>NURA_06566</t>
  </si>
  <si>
    <t>COc1ccc(cc1C(CC(C(F)(F)F)(CNc1cccc2c1cccc2)O)(C)C)F</t>
  </si>
  <si>
    <t>NURA_00877</t>
  </si>
  <si>
    <t>CC(=O)OC1C(=O)OC2C1OC(=O)C2OC(=O)C</t>
  </si>
  <si>
    <t>NURA_10158</t>
  </si>
  <si>
    <t>NC#N</t>
  </si>
  <si>
    <t>NURA_03495</t>
  </si>
  <si>
    <t>CCCCN1CC(O)C(C(C1CO)O)O</t>
  </si>
  <si>
    <t>NURA_10530</t>
  </si>
  <si>
    <t>Nc1ccn(c(=O)n1)C1CCC(O1)CO</t>
  </si>
  <si>
    <t>NURA_07184</t>
  </si>
  <si>
    <t>Cc1cc(C)c(c(c1)Cl)N</t>
  </si>
  <si>
    <t>NURA_00405</t>
  </si>
  <si>
    <t>C=CCC1Oc2cccc(c2c2c1c1C(=CC(Nc1cc2)(C)C)C)OC(F)F</t>
  </si>
  <si>
    <t>NURA_11522</t>
  </si>
  <si>
    <t>O=C1N(c2ccc(cc2)[N+](=O)[O-])C(=O)N2C1C1CC2CN1C(=O)c1ccccc1</t>
  </si>
  <si>
    <t>NURA_01068</t>
  </si>
  <si>
    <t>CC(C1C2C(O)CCN2C(=O)N1c1ccc(c(c1C)Cl)C#N)C</t>
  </si>
  <si>
    <t>NURA_14190</t>
  </si>
  <si>
    <t>Oc1ccc(cc1)C(=O)O</t>
  </si>
  <si>
    <t>NURA_08141</t>
  </si>
  <si>
    <t>Clc1ccc(cc1)C(C(Cl)(Cl)Cl)c1ccccc1Cl</t>
  </si>
  <si>
    <t>NURA_03685</t>
  </si>
  <si>
    <t>CCCN(c1c(cc(cc1[N+](=O)[O-])C(C)C)[N+](=O)[O-])CCC</t>
  </si>
  <si>
    <t>NURA_02495</t>
  </si>
  <si>
    <t>CCC1C=C(C)CC(C)CC(OC)C2OC(O)(C(CC2OC)C)C(=O)C(=O)N2C(C(=O)OC(C(C(CC1=O)O)C)C(=CC1CCC(C(C1)OC)Cl)C)CCCC2</t>
  </si>
  <si>
    <t>NURA_09207</t>
  </si>
  <si>
    <t>Fc1ccc(cc1C(F)(F)F)C1=NOC2C1CCCCCC2</t>
  </si>
  <si>
    <t>NURA_13527</t>
  </si>
  <si>
    <t>OCC(OCC(OCC(OC)C)C)C</t>
  </si>
  <si>
    <t>NURA_02538</t>
  </si>
  <si>
    <t>CCC1COC(O1)(Cn1cncn1)c1ccc(cc1Cl)Cl</t>
  </si>
  <si>
    <t>NURA_13051</t>
  </si>
  <si>
    <t>OC(=O)c1ccc(c(c1)Cl)Cl</t>
  </si>
  <si>
    <t>NURA_08067</t>
  </si>
  <si>
    <t>Clc1ccc(c(c1)Cl)Cc1cc(ccc1O)C(CC(C)(C)C)(C)C</t>
  </si>
  <si>
    <t>NURA_09832</t>
  </si>
  <si>
    <t>N#Cc1ccc(cc1C(F)(F)F)c1cccc(c1)C</t>
  </si>
  <si>
    <t>NURA_04545</t>
  </si>
  <si>
    <t>CCOC(=O)c1ccc(cc1)I</t>
  </si>
  <si>
    <t>NURA_04695</t>
  </si>
  <si>
    <t>CCOC(OCC)C=C</t>
  </si>
  <si>
    <t>NURA_11764</t>
  </si>
  <si>
    <t>O=Cc1ccc(c(c1)Cl)Cl</t>
  </si>
  <si>
    <t>NURA_01153</t>
  </si>
  <si>
    <t>CC(CCCC(C1CC(=O)C2=C3C(CCC12C)C1(C)CCC(CC1CC3)O)C)C</t>
  </si>
  <si>
    <t>NURA_10673</t>
  </si>
  <si>
    <t>O=C(C(C)C)OCCc1ccccc1</t>
  </si>
  <si>
    <t>NURA_09610</t>
  </si>
  <si>
    <t>N#Cc1ccc(c(c1Cl)C)N1C2CCC1CC(C2)(C)O</t>
  </si>
  <si>
    <t>NURA_13252</t>
  </si>
  <si>
    <t>OC(c1ccccc1)(c1ccccc1)C#CCN1CCCC1</t>
  </si>
  <si>
    <t>NURA_02967</t>
  </si>
  <si>
    <t>CCCCCCC#N</t>
  </si>
  <si>
    <t>NURA_01744</t>
  </si>
  <si>
    <t>CC1=CC(C)(C)Nc2c1c1C(=Cc3ccccc3C)Oc3c(c1cc2)cccc3</t>
  </si>
  <si>
    <t>NURA_06691</t>
  </si>
  <si>
    <t>COc1ccc2c(c1)CCC1=CC(=O)CCC21Cc1ccccc1</t>
  </si>
  <si>
    <t>NURA_05112</t>
  </si>
  <si>
    <t>CCn1cc(C(=O)O)c(=O)c2c1nc(nc2)N1CCCC1</t>
  </si>
  <si>
    <t>NURA_01936</t>
  </si>
  <si>
    <t>CC1OC(=O)C(OC1=O)C</t>
  </si>
  <si>
    <t>NURA_09631</t>
  </si>
  <si>
    <t>N#Cc1ccc(c2c1cccc2)N1C2CCC1CC(C2)O</t>
  </si>
  <si>
    <t>NURA_04536</t>
  </si>
  <si>
    <t>CCOC(=O)c1c(c2ccc(cc2)[N+](=O)[O-])c(n(c1C)S(=O)(=O)c1ccccc1)C</t>
  </si>
  <si>
    <t>NURA_05481</t>
  </si>
  <si>
    <t>CNCCC(c1ccccc1)Oc1ccccc1OC</t>
  </si>
  <si>
    <t>NURA_14988</t>
  </si>
  <si>
    <t>[C-]#[N+]c1ccc(cc1C(F)(F)F)N1C(=S)N(C2(C1=O)CCCC2)c1ccc(cc1)C</t>
  </si>
  <si>
    <t>NURA_01160</t>
  </si>
  <si>
    <t>CC(CCCC(CCCC(C)C)C)CCCCC(CCCC(CCCC(C)C)C)C</t>
  </si>
  <si>
    <t>NURA_14012</t>
  </si>
  <si>
    <t>ONC(=O)c1ccccc1</t>
  </si>
  <si>
    <t>NURA_00197</t>
  </si>
  <si>
    <t>C#CC1(O)CCC2C1(C)CCC1C2CCc2c1ccc(c2)OC</t>
  </si>
  <si>
    <t>NURA_08750</t>
  </si>
  <si>
    <t>FC1CCC(CC1)C1C(OCCN1CC1=NC(=O)N=N1)OC(c1cc(cc(c1)C(F)(F)F)C(F)(F)F)C</t>
  </si>
  <si>
    <t>NURA_02992</t>
  </si>
  <si>
    <t>CCCCCCC(CCCC)CO</t>
  </si>
  <si>
    <t>NURA_10939</t>
  </si>
  <si>
    <t>O=C(Nc1ccc2c(c1)[nH]c(=O)[nH]2)CC(=O)C</t>
  </si>
  <si>
    <t>NURA_10548</t>
  </si>
  <si>
    <t>Nc1nc(N)nc(n1)N</t>
  </si>
  <si>
    <t>NURA_08951</t>
  </si>
  <si>
    <t>Fc1ccc(cc1)C(c1ccc(cc1)F)CCCN1CCC(CC1)(O)c1ccc(c(c1)C(F)(F)F)Cl</t>
  </si>
  <si>
    <t>NURA_14097</t>
  </si>
  <si>
    <t>Oc1cc2ccccc2c2c1cccc2</t>
  </si>
  <si>
    <t>NURA_04957</t>
  </si>
  <si>
    <t>CCc1cc(c(c(c1)C(C)(C)C)O)C(C)(C)C</t>
  </si>
  <si>
    <t>NURA_05851</t>
  </si>
  <si>
    <t>COCC(N(c1c(C)cccc1CC)C(=O)CCl)C</t>
  </si>
  <si>
    <t>NURA_07762</t>
  </si>
  <si>
    <t>ClCC(=O)N(c1ccccc1)C(C)C</t>
  </si>
  <si>
    <t>NURA_09641</t>
  </si>
  <si>
    <t>N#Cc1ccc(c2c1cccc2)n1c(O)c2n(c1=O)C1CC2CC1</t>
  </si>
  <si>
    <t>NURA_12010</t>
  </si>
  <si>
    <t>OC(=O)C(C(C(C(C(C(C(C(C(F)(F)F)(F)F)(F)F)(F)F)(F)F)(F)F)(F)F)(F)F)(F)F</t>
  </si>
  <si>
    <t>NURA_03577</t>
  </si>
  <si>
    <t>CCCCOCCOCCOC(=O)C</t>
  </si>
  <si>
    <t>NURA_10766</t>
  </si>
  <si>
    <t>O=C(C1CCC2C(C1)O2)OCC1CCC2C(C1)O2</t>
  </si>
  <si>
    <t>NURA_02977</t>
  </si>
  <si>
    <t>CCCCCCC(=O)OCC=C</t>
  </si>
  <si>
    <t>NURA_09623</t>
  </si>
  <si>
    <t>N#Cc1ccc(c(c1Cl)F)N1C(=O)C2N(C1=O)CCC2O</t>
  </si>
  <si>
    <t>NURA_08484</t>
  </si>
  <si>
    <t>Cn1cnc2c1c(N)ncn2</t>
  </si>
  <si>
    <t>NURA_08011</t>
  </si>
  <si>
    <t>Clc1cc2NCNS(=O)(=O)c2cc1S(=O)(=O)N</t>
  </si>
  <si>
    <t>NURA_11848</t>
  </si>
  <si>
    <t>O=S1OCCO1</t>
  </si>
  <si>
    <t>NURA_14565</t>
  </si>
  <si>
    <t>Oc1ccc2c(c1)CCC1C2CCC2(C1CCC2OP(=O)(O)O)C</t>
  </si>
  <si>
    <t>NURA_03312</t>
  </si>
  <si>
    <t>CCCCCCCOC(=O)c1ccc(cc1)O</t>
  </si>
  <si>
    <t>NURA_03195</t>
  </si>
  <si>
    <t>CCCCCCCCCCCCCCCO</t>
  </si>
  <si>
    <t>NURA_13342</t>
  </si>
  <si>
    <t>OC1CCC2(C(C1)CCC1C2C(=O)CC2(C1CCC2C(=O)C)C)C</t>
  </si>
  <si>
    <t>NURA_05800</t>
  </si>
  <si>
    <t>COC1C(CCC2(C1C1(C)OC1CC=C(C)C)CO2)OC(=O)NC(=O)CCl</t>
  </si>
  <si>
    <t>NURA_11730</t>
  </si>
  <si>
    <t>O=CN1CCOCC1</t>
  </si>
  <si>
    <t>NURA_05799</t>
  </si>
  <si>
    <t>COC1C(CCC2(C1C1(C)OC1CC=C(C)C)CO2)OC(=O)C=CC=CC=CC=CC(=O)O</t>
  </si>
  <si>
    <t>NURA_04713</t>
  </si>
  <si>
    <t>CCOCCOC(=O)C</t>
  </si>
  <si>
    <t>NURA_01193</t>
  </si>
  <si>
    <t>CC(CCOC(=O)c1ccc(cc1)N(C)C)C</t>
  </si>
  <si>
    <t>NURA_03001</t>
  </si>
  <si>
    <t>CCCCCCC(S)(C)C</t>
  </si>
  <si>
    <t>NURA_03611</t>
  </si>
  <si>
    <t>CCCCOc1ccc(cc1)CC(=O)NO</t>
  </si>
  <si>
    <t>NURA_02087</t>
  </si>
  <si>
    <t>CCC(=O)OCc1ccc(cc1)OC</t>
  </si>
  <si>
    <t>NURA_07621</t>
  </si>
  <si>
    <t>Cc1nc(c(s1)C(=O)C)C</t>
  </si>
  <si>
    <t>NURA_07016</t>
  </si>
  <si>
    <t>COc1cncc(c1)NC(=O)N1CC(C)N(CC1C)c1ccc(c(c1)C(F)(F)F)C#N</t>
  </si>
  <si>
    <t>NURA_08115</t>
  </si>
  <si>
    <t>Clc1ccc(c(c1N)Cl)C</t>
  </si>
  <si>
    <t>NURA_01159</t>
  </si>
  <si>
    <t>CC(CCCC(CCCC(C)C)C)CCCC1(C)CCc2c(O1)c(C)c(c(c2)O)C</t>
  </si>
  <si>
    <t>NURA_11240</t>
  </si>
  <si>
    <t>O=C1C=CC2(C(=C1)CCC1C2CCC2(C1CCC2(C)O)C)C</t>
  </si>
  <si>
    <t>NURA_06197</t>
  </si>
  <si>
    <t>COc1cc(cc(c1OC)OC)C(=O)NCCCCCC(=O)O</t>
  </si>
  <si>
    <t>NURA_07774</t>
  </si>
  <si>
    <t>ClCC(CCl)Cl</t>
  </si>
  <si>
    <t>NURA_14329</t>
  </si>
  <si>
    <t>Oc1ccc(cc1)C=Cc1cc(O)cc(c1)O</t>
  </si>
  <si>
    <t>NURA_00169</t>
  </si>
  <si>
    <t>C#CC1(O)CCC2C1(C)CC(c1ccc(cc1)N(C(=O)C)C)C1=C3CCC(=O)C=C3CCC21</t>
  </si>
  <si>
    <t>NURA_09932</t>
  </si>
  <si>
    <t>N#Cc1ccc(cc1Cl)OC1C(C)(C)C(C1(C)C)NC(=O)c1c(C)nc2n1cccn2</t>
  </si>
  <si>
    <t>NURA_00989</t>
  </si>
  <si>
    <t>CC(C#CC(O)C)O</t>
  </si>
  <si>
    <t>NURA_04174</t>
  </si>
  <si>
    <t>CCN(C1CCCCC1)CC</t>
  </si>
  <si>
    <t>NURA_08145</t>
  </si>
  <si>
    <t>Clc1ccc(cc1)C(c1ccccc1Cl)(c1cncnc1)O</t>
  </si>
  <si>
    <t>NURA_10857</t>
  </si>
  <si>
    <t>O=C(NC(C(CC(Cc1ccccc1)NC(=O)C(C(C)C)NC(=O)N(Cc1csc(n1)C(C)C)C)O)Cc1ccccc1)OCc1cncs1</t>
  </si>
  <si>
    <t>NURA_05273</t>
  </si>
  <si>
    <t>CN1C(=O)CC(C1=O)(C)c1ccccc1</t>
  </si>
  <si>
    <t>NURA_03220</t>
  </si>
  <si>
    <t>CCCCCCCCCCCCOC(=O)C(=C)C</t>
  </si>
  <si>
    <t>NURA_10754</t>
  </si>
  <si>
    <t>O=C(C1C(=O)c2c(C1=O)cccc2)C(c1ccccc1)c1ccccc1</t>
  </si>
  <si>
    <t>NURA_09948</t>
  </si>
  <si>
    <t>N#Cc1ccc(cc1Cl)n1nc(c(c1C)Cc1ccc(cc1)C(=O)N1CCOCC1)C</t>
  </si>
  <si>
    <t>NURA_03016</t>
  </si>
  <si>
    <t>CCCCCCCC(=O)CCC1C(O)CC(C1CC=CCCCC(=O)OC(C)C)O</t>
  </si>
  <si>
    <t>NURA_12348</t>
  </si>
  <si>
    <t>OC(=O)C1=CC(=O)C(O1)(C)c1ccccc1</t>
  </si>
  <si>
    <t>NURA_04849</t>
  </si>
  <si>
    <t>CCOc1ccc(nn1)NS(=O)(=O)c1ccc(cc1)N</t>
  </si>
  <si>
    <t>NURA_10088</t>
  </si>
  <si>
    <t>N#Cc1cccc2c1CCN2C(=O)C(COc1ccc(cc1)F)(O)C</t>
  </si>
  <si>
    <t>NURA_00636</t>
  </si>
  <si>
    <t>CC#Cc1nc(Nc2ccccc2)nc(c1)C</t>
  </si>
  <si>
    <t>NURA_11734</t>
  </si>
  <si>
    <t>O=CNC(C(Cl)(Cl)Cl)N1CCN(CC1)C(C(Cl)(Cl)Cl)NC=O</t>
  </si>
  <si>
    <t>NURA_03062</t>
  </si>
  <si>
    <t>CCCCCCCCC=CCCCCCCCC(=O)OC</t>
  </si>
  <si>
    <t>NURA_12187</t>
  </si>
  <si>
    <t>OC(=O)C(Oc1ccc(cc1)C1CC1(Cl)Cl)(C)C</t>
  </si>
  <si>
    <t>NURA_11597</t>
  </si>
  <si>
    <t>O=C1OC(=O)C2C1C1(Cl)C(=C(C2(C1(Cl)Cl)Cl)Cl)Cl</t>
  </si>
  <si>
    <t>NURA_00328</t>
  </si>
  <si>
    <t>C=CC(=O)OCCN(C)C</t>
  </si>
  <si>
    <t>NURA_10860</t>
  </si>
  <si>
    <t>O=C(NC(C)(C)C)Oc1cccc(c1)NC(=O)N(C)C</t>
  </si>
  <si>
    <t>NURA_11103</t>
  </si>
  <si>
    <t>O=C(c1ccccc1)Cc1ccccc1</t>
  </si>
  <si>
    <t>NURA_10750</t>
  </si>
  <si>
    <t>O=C(C1=C(C)OCCS1(=O)=O)Nc1ccccc1</t>
  </si>
  <si>
    <t>NURA_01811</t>
  </si>
  <si>
    <t>CC1C(NC(=O)C(=NOC(C(=O)O)(C)C)c2csc(n2)N)C(=O)N1S(=O)(=O)O</t>
  </si>
  <si>
    <t>NURA_07900</t>
  </si>
  <si>
    <t>Clc1cc(Cl)c(c(c1)[N+](=O)[O-])N</t>
  </si>
  <si>
    <t>NURA_03007</t>
  </si>
  <si>
    <t>CCCCCCC=C</t>
  </si>
  <si>
    <t>NURA_11297</t>
  </si>
  <si>
    <t>O=C1CCC2(C(=C1)CCC1C2(F)C(O)CC2(C1CCC2(O)C(=O)C)C)C</t>
  </si>
  <si>
    <t>NURA_00194</t>
  </si>
  <si>
    <t>C#CC1(O)CCC2C1(C)CCC1C2CCC2=CCCCC12</t>
  </si>
  <si>
    <t>NURA_09713</t>
  </si>
  <si>
    <t>N#Cc1ccc(cc1C(F)(F)F)N1C(=O)C2C(C1=O)C1(OC2(C)CN(C1)C(=O)Nc1ccc(cc1)F)C</t>
  </si>
  <si>
    <t>NURA_11816</t>
  </si>
  <si>
    <t>O=Nc1ccccc1C</t>
  </si>
  <si>
    <t>NURA_09444</t>
  </si>
  <si>
    <t>N#CCCCCC#N</t>
  </si>
  <si>
    <t>NURA_07362</t>
  </si>
  <si>
    <t>Cc1ccc(cc1)S</t>
  </si>
  <si>
    <t>NURA_01025</t>
  </si>
  <si>
    <t>CC(C(C#N)(N)C)C</t>
  </si>
  <si>
    <t>NURA_00990</t>
  </si>
  <si>
    <t>CC(C#N)C</t>
  </si>
  <si>
    <t>NURA_01609</t>
  </si>
  <si>
    <t>CC(c1ccc(cc1)O)(C)C</t>
  </si>
  <si>
    <t>NURA_08962</t>
  </si>
  <si>
    <t>Fc1ccc(cc1)C1CCNCC1COc1ccc2c(c1)OCO2</t>
  </si>
  <si>
    <t>NURA_02827</t>
  </si>
  <si>
    <t>CCCCC(COCCCN)CC</t>
  </si>
  <si>
    <t>NURA_00651</t>
  </si>
  <si>
    <t>CC(=C)C1CC=C(C(C1)O)C</t>
  </si>
  <si>
    <t>NURA_02023</t>
  </si>
  <si>
    <t>CCC(=C(c1ccc(cc1)OP(=O)(O)O)CC)c1ccc(cc1)OP(=O)(O)O</t>
  </si>
  <si>
    <t>NURA_13600</t>
  </si>
  <si>
    <t>OCC1OC(C(C1O)O)n1cnc(n1)C(=O)N</t>
  </si>
  <si>
    <t>NURA_14659</t>
  </si>
  <si>
    <t>Oc1ccc2c(c1)Oc1c(C2C(C(=O)Nc2nccs2)(C)C)cccc1</t>
  </si>
  <si>
    <t>NURA_00897</t>
  </si>
  <si>
    <t>CC(=O)OCC(=O)C1(O)C(C)CC2C1(C)CC(O)C1(C2CCC2=CC(=O)C=CC12C)F</t>
  </si>
  <si>
    <t>NURA_00050</t>
  </si>
  <si>
    <t>BrCc1ccc(cc1)C(=O)OC</t>
  </si>
  <si>
    <t>NURA_07669</t>
  </si>
  <si>
    <t>ClC(=C(c1ccc(cc1)Cl)c1ccc(cc1)Cl)Cl</t>
  </si>
  <si>
    <t>NURA_15097</t>
  </si>
  <si>
    <t>[O-][N+](=O)c1ccc2c(c1)c(=O)[nH][nH]c2=O</t>
  </si>
  <si>
    <t>NURA_07753</t>
  </si>
  <si>
    <t>ClCC(=C)Cl</t>
  </si>
  <si>
    <t>NURA_11633</t>
  </si>
  <si>
    <t>O=C1OCCO1</t>
  </si>
  <si>
    <t>NURA_10337</t>
  </si>
  <si>
    <t>NCCCNCCSP(=O)(O)O</t>
  </si>
  <si>
    <t>NURA_04470</t>
  </si>
  <si>
    <t>CCOC(=O)CCN(C(C)C)SN(C(=O)Oc1cccc2c1OC(C2)(C)C)C</t>
  </si>
  <si>
    <t>NURA_03181</t>
  </si>
  <si>
    <t>CCCCCCCCCCCCCCCCCCOC(=O)C(=C)C</t>
  </si>
  <si>
    <t>NURA_04215</t>
  </si>
  <si>
    <t>CCN(CCSCC(=O)OC1CC(C)(C=C)C(O)C(C23C(C1(C)C(C)CC2)C(=O)CC3)C)CC</t>
  </si>
  <si>
    <t>NURA_08152</t>
  </si>
  <si>
    <t>Clc1ccc(cc1)C1CCC(CC1)C1=C(O)C(=O)c2c(C1=O)cccc2</t>
  </si>
  <si>
    <t>NURA_11807</t>
  </si>
  <si>
    <t>O=NN1CCCCCC1</t>
  </si>
  <si>
    <t>NURA_09739</t>
  </si>
  <si>
    <t>N#Cc1ccc(cc1C(F)(F)F)N1C(=O)N(C(C1=O)(C)C)OCCOCCCc1ccc(c(c1)C(=O)N)O</t>
  </si>
  <si>
    <t>NURA_04254</t>
  </si>
  <si>
    <t>CCN(c1ccc(cc1)C=C1C(=NOC1=O)C)CC</t>
  </si>
  <si>
    <t>NURA_07109</t>
  </si>
  <si>
    <t>CSc1cnc(cn1)C</t>
  </si>
  <si>
    <t>NURA_03667</t>
  </si>
  <si>
    <t>CCCN(C(=O)C(NC(=O)c1ccccc1)CCC(=O)OCCCN1CCN(CC1)CCOC(=O)Cc1c2cc(OC)ccc2n(c1C)C(=O)c1ccc(cc1)Cl)CCC</t>
  </si>
  <si>
    <t>NURA_04339</t>
  </si>
  <si>
    <t>CCNC(Cc1cccc(c1)C(F)(F)F)C</t>
  </si>
  <si>
    <t>NURA_11667</t>
  </si>
  <si>
    <t>O=C=Nc1ccc(c(c1)N=C=O)C</t>
  </si>
  <si>
    <t>NURA_00233</t>
  </si>
  <si>
    <t>C1=CCC(CC1)c1ccccc1</t>
  </si>
  <si>
    <t>NURA_11211</t>
  </si>
  <si>
    <t>O=C1C(c2ccccc2)C(=O)c2c1cccc2</t>
  </si>
  <si>
    <t>NURA_07684</t>
  </si>
  <si>
    <t>ClC(=O)c1cc(cc(c1)C(=O)Cl)C(=O)Cl</t>
  </si>
  <si>
    <t>NURA_02325</t>
  </si>
  <si>
    <t>CCC(c1ccccc1)N</t>
  </si>
  <si>
    <t>NURA_04784</t>
  </si>
  <si>
    <t>CCOP(OCC)O</t>
  </si>
  <si>
    <t>NURA_13703</t>
  </si>
  <si>
    <t>OCCCCC(CO)O</t>
  </si>
  <si>
    <t>NURA_00985</t>
  </si>
  <si>
    <t>CC(=S)N</t>
  </si>
  <si>
    <t>NURA_08178</t>
  </si>
  <si>
    <t>Clc1ccc(cc1)Cl</t>
  </si>
  <si>
    <t>NURA_15233</t>
  </si>
  <si>
    <t>c1ccc2c(c1)sc1c2cccc1</t>
  </si>
  <si>
    <t>NURA_03768</t>
  </si>
  <si>
    <t>CCCOCC(OCC(O)C)C</t>
  </si>
  <si>
    <t>NURA_07315</t>
  </si>
  <si>
    <t>Cc1ccc(cc1)C(=O)CC(C1CCCCC1)Nc1ccc(cc1)[N+](=O)[O-]</t>
  </si>
  <si>
    <t>NURA_10344</t>
  </si>
  <si>
    <t>NCCN1CCNC1=O</t>
  </si>
  <si>
    <t>NURA_14168</t>
  </si>
  <si>
    <t>Oc1ccc(c2c1CCC2)Cl</t>
  </si>
  <si>
    <t>NURA_09370</t>
  </si>
  <si>
    <t>IOc1cc(C)c(cc1C(C)C)c1cc(C(C)C)c(cc1C)OI</t>
  </si>
  <si>
    <t>NURA_10408</t>
  </si>
  <si>
    <t>Nc1cc(Cl)cc(c1)Cl</t>
  </si>
  <si>
    <t>NURA_08805</t>
  </si>
  <si>
    <t>Fc1cc(Cl)c2c(c1)c1CCCC(c1[nH]2)(O)C(F)(F)F</t>
  </si>
  <si>
    <t>NURA_11265</t>
  </si>
  <si>
    <t>O=C1CC2C(O1)(C)CCC1C2(C)CCCC1(C)C</t>
  </si>
  <si>
    <t>NURA_01137</t>
  </si>
  <si>
    <t>CC(CC1COc2c(N1CC(F)(F)F)cc1c(c2)[nH]c(=O)cc1C(F)(F)F)C</t>
  </si>
  <si>
    <t>NURA_02630</t>
  </si>
  <si>
    <t>CCCC(=O)OCCC(CCC=C(C)C)C</t>
  </si>
  <si>
    <t>NURA_07369</t>
  </si>
  <si>
    <t>Cc1ccc(cc1)S(=O)(=O)O</t>
  </si>
  <si>
    <t>NURA_13864</t>
  </si>
  <si>
    <t>OCN1C(=O)NC(=O)C1(C)C</t>
  </si>
  <si>
    <t>NURA_07538</t>
  </si>
  <si>
    <t>Cc1ccnc2c1[nH]c(=O)c1c(n2C2CC2)nccc1</t>
  </si>
  <si>
    <t>NURA_13038</t>
  </si>
  <si>
    <t>OC(=O)c1cc(O)c(c(c1)O)O</t>
  </si>
  <si>
    <t>NURA_08371</t>
  </si>
  <si>
    <t>Clc1cccc(c1O)Cl</t>
  </si>
  <si>
    <t>NURA_13079</t>
  </si>
  <si>
    <t>OC(=O)c1ccc(cc1)Cl</t>
  </si>
  <si>
    <t>NURA_10541</t>
  </si>
  <si>
    <t>Nc1cnn(c(=O)c1Cl)c1ccccc1</t>
  </si>
  <si>
    <t>NURA_07158</t>
  </si>
  <si>
    <t>Cc1cc(=O)[nH]c(=S)[nH]1</t>
  </si>
  <si>
    <t>NURA_12556</t>
  </si>
  <si>
    <t>OC(=O)CCC(C(=O)O)C</t>
  </si>
  <si>
    <t>NURA_01803</t>
  </si>
  <si>
    <t>CC1=CCCC(C1C=C(C(=O)C)C)(C)C</t>
  </si>
  <si>
    <t>NURA_00771</t>
  </si>
  <si>
    <t>CC(=O)C=Cc1ccccc1</t>
  </si>
  <si>
    <t>NURA_13865</t>
  </si>
  <si>
    <t>OCN1C(=O)NC(=O)C1NC(=O)NCNC(=O)NC1C(=O)NC(=O)N1CO</t>
  </si>
  <si>
    <t>NURA_12282</t>
  </si>
  <si>
    <t>OC(=O)C(c1ccc2c(c1)CC(=O)c1c(S2)cccc1)C</t>
  </si>
  <si>
    <t>NURA_07103</t>
  </si>
  <si>
    <t>CSc1ccc(cn1)NC(=O)N1CC(C)N(CC1C)c1ccc(c(c1)C(F)(F)F)C#N</t>
  </si>
  <si>
    <t>NURA_07718</t>
  </si>
  <si>
    <t>ClC(Cl)Cl</t>
  </si>
  <si>
    <t>NURA_11510</t>
  </si>
  <si>
    <t>O=C1N(OCC1(C)C)Cc1ccccc1Cl</t>
  </si>
  <si>
    <t>NURA_11426</t>
  </si>
  <si>
    <t>O=C1CCC2C(=C1)CCC1C2CCC2(C1CCC2O)C</t>
  </si>
  <si>
    <t>NURA_05590</t>
  </si>
  <si>
    <t>COC(=O)CC(C=C)(C)C</t>
  </si>
  <si>
    <t>NURA_08491</t>
  </si>
  <si>
    <t>FC(C(C(C(C(F)(F)F)(F)F)(F)F)(F)F)(C(C(C(C(C(F)(F)F)(F)F)(F)F)(F)F)(F)F)F</t>
  </si>
  <si>
    <t>NURA_00296</t>
  </si>
  <si>
    <t>C=CC#N</t>
  </si>
  <si>
    <t>NURA_00316</t>
  </si>
  <si>
    <t>C=CC(=O)OCC(COC(=O)C=C)(COC(=O)C=C)CO</t>
  </si>
  <si>
    <t>NURA_02085</t>
  </si>
  <si>
    <t>CCC(=O)OCCOc1ccccc1</t>
  </si>
  <si>
    <t>NURA_08056</t>
  </si>
  <si>
    <t>Clc1ccc(c(c1)Cl)C(Cn1ccnc1)OCc1ccsc1Cl</t>
  </si>
  <si>
    <t>NURA_10307</t>
  </si>
  <si>
    <t>NCCC(C(=O)NC1CC(N)C(C(C1OC1OC(CO)C(C(C1O)N)O)O)OC1OC(CN)C(C(C1O)O)O)O</t>
  </si>
  <si>
    <t>NURA_04323</t>
  </si>
  <si>
    <t>CCNC(=O)NCCCOc1cccc(c1)CN1CCCCC1</t>
  </si>
  <si>
    <t>NURA_05797</t>
  </si>
  <si>
    <t>COC1=CC(=O)OC(C1)CCc1ccccc1</t>
  </si>
  <si>
    <t>NURA_06918</t>
  </si>
  <si>
    <t>COc1cccc2c1c1ccc3c(c1CO2)c(cc(=O)[nH]3)C(F)(F)F</t>
  </si>
  <si>
    <t>NURA_03274</t>
  </si>
  <si>
    <t>CCCCCCCCO</t>
  </si>
  <si>
    <t>NURA_11044</t>
  </si>
  <si>
    <t>O=C(c1ccc(cc1)Cl)NCCN1CCOCC1</t>
  </si>
  <si>
    <t>NURA_05904</t>
  </si>
  <si>
    <t>COCCOCCOCCOCCO</t>
  </si>
  <si>
    <t>NURA_15126</t>
  </si>
  <si>
    <t>[O-][N+](=O)c1ccccc1N</t>
  </si>
  <si>
    <t>NURA_11762</t>
  </si>
  <si>
    <t>O=Cc1ccc(c(c1)Br)F</t>
  </si>
  <si>
    <t>NURA_02545</t>
  </si>
  <si>
    <t>CCC1COc2c(N1CC)ccc1c2c(cc(=O)[nH]1)C(F)(F)F</t>
  </si>
  <si>
    <t>NURA_02934</t>
  </si>
  <si>
    <t>CCCCCC(C=CC1C(O)CC(C1CC=CCCCC(=O)O)O)O</t>
  </si>
  <si>
    <t>NURA_01513</t>
  </si>
  <si>
    <t>CC(OC(=O)Nc1cccc(c1)Cl)C</t>
  </si>
  <si>
    <t>NURA_10915</t>
  </si>
  <si>
    <t>O=C(Nc1ccc(c(c1)C(F)(F)F)Cl)Nc1ccc(cc1)Cl</t>
  </si>
  <si>
    <t>NURA_10382</t>
  </si>
  <si>
    <t>NNC(C(=O)O)(Cc1ccc(c(c1)O)O)C</t>
  </si>
  <si>
    <t>NURA_07136</t>
  </si>
  <si>
    <t>Cc1c(ccc(c1Cl)C#N)C1=NN2C(C1OC)C(F)CC2</t>
  </si>
  <si>
    <t>NURA_04439</t>
  </si>
  <si>
    <t>CCOC(=O)C1=NOC(C1)(c1ccccc1)c1ccccc1</t>
  </si>
  <si>
    <t>NURA_06372</t>
  </si>
  <si>
    <t>COc1ccc(cc1)C(c1cncnc1)(C1CC1)O</t>
  </si>
  <si>
    <t>NURA_05402</t>
  </si>
  <si>
    <t>CNC(=O)N(c1nnc(s1)C(C)(C)C)C</t>
  </si>
  <si>
    <t>NURA_13705</t>
  </si>
  <si>
    <t>OCCCCCC=CCC</t>
  </si>
  <si>
    <t>NURA_05844</t>
  </si>
  <si>
    <t>COCC(=O)N(c1c(C)cccc1C)N1CCOC1=O</t>
  </si>
  <si>
    <t>NURA_00312</t>
  </si>
  <si>
    <t>C=CC(=O)OC(C)(C)C</t>
  </si>
  <si>
    <t>NURA_10457</t>
  </si>
  <si>
    <t>Nc1ccc(cc1)S(=O)(=O)NCc1ccccc1</t>
  </si>
  <si>
    <t>NURA_00030</t>
  </si>
  <si>
    <t>BrCC(C1CCC(C(C1)Br)Br)Br</t>
  </si>
  <si>
    <t>NURA_03554</t>
  </si>
  <si>
    <t>CCCCOC(=O)c1ccccc1</t>
  </si>
  <si>
    <t>NURA_10496</t>
  </si>
  <si>
    <t>Nc1ccc2c(c1)cc(cc2O)S(=O)(=O)O</t>
  </si>
  <si>
    <t>NURA_08897</t>
  </si>
  <si>
    <t>Fc1ccc(c(c1)F)C(C(c1ncncc1F)C)(Cn1cncn1)O</t>
  </si>
  <si>
    <t>NURA_13756</t>
  </si>
  <si>
    <t>OCCN(c1ccccc1)CCO</t>
  </si>
  <si>
    <t>NURA_13291</t>
  </si>
  <si>
    <t>OC1C(OC2CCC3(C(=C2)CCC2C3CCC3(C2(O)CCC3c2ccc(=O)oc2)C)C)OC(C(C1O)O)C</t>
  </si>
  <si>
    <t>NURA_08511</t>
  </si>
  <si>
    <t>FC(C1(C#CC2CC2)OC(=O)Nc2c1cc(Cl)cc2)(F)F</t>
  </si>
  <si>
    <t>NURA_13871</t>
  </si>
  <si>
    <t>OCc1c(C)n(c(c1c1ccc(cc1)[N+](=O)[O-])C)Cc1ccccc1</t>
  </si>
  <si>
    <t>NURA_14851</t>
  </si>
  <si>
    <t>Oc1cccc(c1C)O</t>
  </si>
  <si>
    <t>NURA_10515</t>
  </si>
  <si>
    <t>Nc1cccc2c1c(O)nnc2O</t>
  </si>
  <si>
    <t>NURA_00492</t>
  </si>
  <si>
    <t>C=CCc1ccc(c(c1)OC)O</t>
  </si>
  <si>
    <t>NURA_05235</t>
  </si>
  <si>
    <t>CN(c1ccc(cc1)C(=O)c1ccc(cc1)N(C)C)C</t>
  </si>
  <si>
    <t>NURA_03072</t>
  </si>
  <si>
    <t>CCCCCCCCC=CCCCCCCCCO</t>
  </si>
  <si>
    <t>NURA_05009</t>
  </si>
  <si>
    <t>CCc1ccc(cc1)S(=O)(=O)O</t>
  </si>
  <si>
    <t>NURA_11102</t>
  </si>
  <si>
    <t>O=C(c1ccccc1)CC(C1CCCCC1)Nc1ccc(cc1)[N+](=O)[O-]</t>
  </si>
  <si>
    <t>NURA_07837</t>
  </si>
  <si>
    <t>ClCCOP(=O)(Oc1ccc2c(c1)oc(=O)c(c2C)Cl)OCCCl</t>
  </si>
  <si>
    <t>NURA_02294</t>
  </si>
  <si>
    <t>CCC(c1cc(c(c(c1)C(C)(C)C)O)C(C)(C)C)C</t>
  </si>
  <si>
    <t>NURA_14956</t>
  </si>
  <si>
    <t>SCCC(=O)OCC(COC(=O)CCS)(COC(=O)CCS)COC(=O)CCS</t>
  </si>
  <si>
    <t>NURA_11770</t>
  </si>
  <si>
    <t>O=Cc1ccc(cc1)C(=O)O</t>
  </si>
  <si>
    <t>NURA_06686</t>
  </si>
  <si>
    <t>COc1ccc(nn1)NS(=O)(=O)c1ccc(cc1)N</t>
  </si>
  <si>
    <t>NURA_00308</t>
  </si>
  <si>
    <t>C=CC(=O)NC(CS(=O)(=O)O)(C)C</t>
  </si>
  <si>
    <t>NURA_07502</t>
  </si>
  <si>
    <t>Cc1cccc2c1nccn2</t>
  </si>
  <si>
    <t>NURA_11432</t>
  </si>
  <si>
    <t>O=C1CCCC(=O)C1C(=O)c1ccc(cc1[N+](=O)[O-])S(=O)(=O)C</t>
  </si>
  <si>
    <t>NURA_01324</t>
  </si>
  <si>
    <t>CC(Cc1nccs1)C</t>
  </si>
  <si>
    <t>NURA_06284</t>
  </si>
  <si>
    <t>COc1cc2c(cc1OCCCN1CCCCC1)ncnc2N1CCN(CC1)C(=O)Nc1ccc(cc1)OC(C)C</t>
  </si>
  <si>
    <t>NURA_03053</t>
  </si>
  <si>
    <t>CCCCCCCCC1CO1</t>
  </si>
  <si>
    <t>NURA_13246</t>
  </si>
  <si>
    <t>OC(COc1ccccc1n1cccc1)CNC(C)C</t>
  </si>
  <si>
    <t>NURA_03696</t>
  </si>
  <si>
    <t>CCCN(c1ccc2c(c1)c(cc(=O)[nH]2)C(F)(F)F)CC(F)(F)F</t>
  </si>
  <si>
    <t>NURA_05379</t>
  </si>
  <si>
    <t>CN=C1C=CC(=C(c2ccc(cc2)N(C)C)c2ccc(cc2)N(C)C)C=C1</t>
  </si>
  <si>
    <t>NURA_14829</t>
  </si>
  <si>
    <t>Oc1cccc(c1)C1=C2CCC(=C(c3cccc(c3)O)c3ccc([nH]3)C(=c3[nH]c(=C(c4[nH]c1cc4)c1cccc(c1)O)cc3)c1cccc(c1)O)N2</t>
  </si>
  <si>
    <t>NURA_01616</t>
  </si>
  <si>
    <t>CC(c1ccc(cc1)OCC1OC1)(c1ccc(cc1)OCC1OC1)C</t>
  </si>
  <si>
    <t>NURA_07084</t>
  </si>
  <si>
    <t>CSSc1ccoc1C</t>
  </si>
  <si>
    <t>NURA_10905</t>
  </si>
  <si>
    <t>O=C(Nc1c(C)cccc1C)CN1CCCCCC1</t>
  </si>
  <si>
    <t>NURA_06270</t>
  </si>
  <si>
    <t>COc1cc2CC(C)(O)C(C)Cc3c(c2c(c1OC)OC)c(OC)c1c(c3)OCO1</t>
  </si>
  <si>
    <t>NURA_05859</t>
  </si>
  <si>
    <t>COCC1(OC)CCC2C1(C)CC(c1ccc(cc1)C=NO)C1=C3CCC(=O)C=C3CCC21</t>
  </si>
  <si>
    <t>NURA_09363</t>
  </si>
  <si>
    <t>IC#CCCCCCCCCC(=O)Oc1ccccc1</t>
  </si>
  <si>
    <t>NURA_02310</t>
  </si>
  <si>
    <t>CCC(c1ccc(cc1)CC(CN1CC(C)OC(C1)C)C)(C)C</t>
  </si>
  <si>
    <t>NURA_04847</t>
  </si>
  <si>
    <t>CCOc1ccc(cc1N)NC(=O)C</t>
  </si>
  <si>
    <t>NURA_09708</t>
  </si>
  <si>
    <t>N#Cc1ccc(cc1C(F)(F)F)N1C(=O)C2C(C1=O)C1(OC2(C)C(=O)[N+](C1=O)([O-])C(C)C)C</t>
  </si>
  <si>
    <t>NURA_13954</t>
  </si>
  <si>
    <t>ON=C1C=CC(=NO)C=C1</t>
  </si>
  <si>
    <t>NURA_09400</t>
  </si>
  <si>
    <t>N#CC(c1ccc(c(c1)Oc1ccccc1)F)OC(=O)C1C(C1(C)C)C=C(Cl)Cl</t>
  </si>
  <si>
    <t>NURA_03301</t>
  </si>
  <si>
    <t>CCCCCCCN</t>
  </si>
  <si>
    <t>NURA_03079</t>
  </si>
  <si>
    <t>CCCCCCCCCC(=O)C</t>
  </si>
  <si>
    <t>NURA_15017</t>
  </si>
  <si>
    <t>[O-][N+](=O)OC1COC2C1OCC2O[N+](=O)[O-]</t>
  </si>
  <si>
    <t>NURA_03019</t>
  </si>
  <si>
    <t>CCCCCCCC(=O)O</t>
  </si>
  <si>
    <t>NURA_05479</t>
  </si>
  <si>
    <t>CNCC(c1ccc(cc1)O)O</t>
  </si>
  <si>
    <t>NURA_07434</t>
  </si>
  <si>
    <t>Cc1ccc2c3c1ccc1c3c(cc2)ccc1</t>
  </si>
  <si>
    <t>NURA_10444</t>
  </si>
  <si>
    <t>Nc1ccc(cc1)N=Nc1ccc(cc1)N</t>
  </si>
  <si>
    <t>NURA_13305</t>
  </si>
  <si>
    <t>OC1CC(O)C(=C)C(=CC=C2CCCC3(C2CCC3C(C=CC(C2CC2)O)C)C)C1</t>
  </si>
  <si>
    <t>NURA_04524</t>
  </si>
  <si>
    <t>CCOC(=O)OC1(CCC2C1(C)CC(O)C1C2CCC2=CC(=O)C=CC12C)C(=O)COC(=O)CC</t>
  </si>
  <si>
    <t>NURA_02607</t>
  </si>
  <si>
    <t>CCCC(=O)CC</t>
  </si>
  <si>
    <t>NURA_04995</t>
  </si>
  <si>
    <t>CCc1ccc(cc1)C(=O)NN(C(C)(C)C)C(=O)c1cc(C)cc(c1)C</t>
  </si>
  <si>
    <t>NURA_13295</t>
  </si>
  <si>
    <t>OC1C=CC2C34C1Oc1c4c(CC2NCC3)ccc1O</t>
  </si>
  <si>
    <t>NURA_10668</t>
  </si>
  <si>
    <t>O=C(C(C)C)Nc1ccc(c(c1)C(F)(F)F)[N+](=O)[O-]</t>
  </si>
  <si>
    <t>NURA_13693</t>
  </si>
  <si>
    <t>OCCC=CCC</t>
  </si>
  <si>
    <t>NURA_03326</t>
  </si>
  <si>
    <t>CCCCCCOC(=O)C(=C)C</t>
  </si>
  <si>
    <t>NURA_05803</t>
  </si>
  <si>
    <t>COC1C2CC(=O)CN2N=C1c1ccc(c(c1C)Cl)C#N</t>
  </si>
  <si>
    <t>NURA_11306</t>
  </si>
  <si>
    <t>O=C1CCC2(C(=C1)CCC1C2CCC2(C1CCC2O)C)C</t>
  </si>
  <si>
    <t>NURA_03686</t>
  </si>
  <si>
    <t>CCCN(c1c(cc(cc1[N+](=O)[O-])C(F)(F)F)[N+](=O)[O-])CC1CC1</t>
  </si>
  <si>
    <t>NURA_10218</t>
  </si>
  <si>
    <t>NC(=O)NO</t>
  </si>
  <si>
    <t>NURA_08890</t>
  </si>
  <si>
    <t>Fc1ccc(c(c1)C(F)(F)F)C1=NOC2C1CCCC2</t>
  </si>
  <si>
    <t>NURA_00972</t>
  </si>
  <si>
    <t>CC(=O)c1cccc(c1)[N+](=O)[O-]</t>
  </si>
  <si>
    <t>NURA_03146</t>
  </si>
  <si>
    <t>CCCCCCCCCCCCCCCC</t>
  </si>
  <si>
    <t>NURA_11274</t>
  </si>
  <si>
    <t>O=C1CCC(C(=O)N1)(C1CCN(CC1)Cc1ccccc1)c1ccccc1</t>
  </si>
  <si>
    <t>NURA_09380</t>
  </si>
  <si>
    <t>Ic1cccc(c1)[N+](=O)[O-]</t>
  </si>
  <si>
    <t>NURA_05618</t>
  </si>
  <si>
    <t>COC(=O)Cc1ccccc1</t>
  </si>
  <si>
    <t>NURA_15120</t>
  </si>
  <si>
    <t>[O-][N+](=O)c1ccccc1C(=O)C</t>
  </si>
  <si>
    <t>NURA_02529</t>
  </si>
  <si>
    <t>CCC1CCc2c(N1)cc1c(c2)c(cc(=O)o1)C(F)(F)F</t>
  </si>
  <si>
    <t>NURA_05682</t>
  </si>
  <si>
    <t>COC(=O)c1cc(ccc1C(=O)OC)C(=O)OC</t>
  </si>
  <si>
    <t>NURA_04571</t>
  </si>
  <si>
    <t>CCOC(=O)c1ncn2c1CN(C)C(=O)c1c2ccc(c1)F</t>
  </si>
  <si>
    <t>NURA_11986</t>
  </si>
  <si>
    <t>O=c1oc(c(o1)CN1CCN(CC1)c1cc2c(cc1F)c(=O)c(c1n2C(C)S1)C(=O)O)C</t>
  </si>
  <si>
    <t>NURA_09699</t>
  </si>
  <si>
    <t>N#Cc1ccc(cc1C(F)(F)F)C1=NOC2C1CCC2</t>
  </si>
  <si>
    <t>NURA_04188</t>
  </si>
  <si>
    <t>CCN(CCNC(=O)COc1ccc(cc1)Cl)CC</t>
  </si>
  <si>
    <t>NURA_13234</t>
  </si>
  <si>
    <t>OC(COc1cc(C)c(c(c1C)C)OC(=O)C)CNC(C)C</t>
  </si>
  <si>
    <t>NURA_01008</t>
  </si>
  <si>
    <t>CC(C(=O)O)Oc1cc(Cl)c(cc1Cl)Cl</t>
  </si>
  <si>
    <t>NURA_03371</t>
  </si>
  <si>
    <t>CCCCCO</t>
  </si>
  <si>
    <t>NURA_03332</t>
  </si>
  <si>
    <t>CCCCCCOC(=O)CC</t>
  </si>
  <si>
    <t>NURA_11694</t>
  </si>
  <si>
    <t>O=CC=C(C)C</t>
  </si>
  <si>
    <t>NURA_10085</t>
  </si>
  <si>
    <t>N#Cc1cccc2c1CCN2C(=O)C(COc1ccc(cc1)Br)(O)C</t>
  </si>
  <si>
    <t>NURA_12900</t>
  </si>
  <si>
    <t>OC(=O)COc1ccccc1</t>
  </si>
  <si>
    <t>NURA_02496</t>
  </si>
  <si>
    <t>CCC1CC(C)(C)Nc2c1cc1c(c2)nc(cc1C(F)(F)F)O</t>
  </si>
  <si>
    <t>NURA_03263</t>
  </si>
  <si>
    <t>CCCCCCCCCOCC1OC1</t>
  </si>
  <si>
    <t>NURA_02913</t>
  </si>
  <si>
    <t>CCCCCC(=Cc1ccccc1)CO</t>
  </si>
  <si>
    <t>NURA_02785</t>
  </si>
  <si>
    <t>CCCCC(C(=O)OCCOCCOCCOCCOC(=O)C(CCCC)CC)CC</t>
  </si>
  <si>
    <t>NURA_05952</t>
  </si>
  <si>
    <t>CON(C(=O)Nc1ccc(c(c1)Cl)Br)C</t>
  </si>
  <si>
    <t>NURA_03557</t>
  </si>
  <si>
    <t>CCCCOC(=O)c1ccccc1C(=O)OCCCC</t>
  </si>
  <si>
    <t>NURA_11018</t>
  </si>
  <si>
    <t>O=C(c1ccc(c(c1)Cl)Cl)CC(C1CCCCC1)Nc1ccc(cc1)[N+](=O)[O-]</t>
  </si>
  <si>
    <t>NURA_02182</t>
  </si>
  <si>
    <t>CCC(C(C)C)CCC(C1CCC2C1(C)CCC1C2CC=C2C1(C)CCC(C2)O)C</t>
  </si>
  <si>
    <t>NURA_14915</t>
  </si>
  <si>
    <t>Oc1nc2cc3c(cc2c(c1)C(F)(F)F)CCC1(N3CCC1)C</t>
  </si>
  <si>
    <t>NURA_03666</t>
  </si>
  <si>
    <t>CCCN(C(=O)C(NC(=O)c1ccccc1)CCC(=O)O)CCC</t>
  </si>
  <si>
    <t>NURA_01920</t>
  </si>
  <si>
    <t>CC1Cc2c(N1NC(=O)c1ccc(c(c1)S(=O)(=O)N)Cl)cccc2</t>
  </si>
  <si>
    <t>NURA_07826</t>
  </si>
  <si>
    <t>ClCCN(c1ccc2c(c1)nc(n2C)CCCC(=O)O)CCCl</t>
  </si>
  <si>
    <t>NURA_02669</t>
  </si>
  <si>
    <t>CCCC(CO)C</t>
  </si>
  <si>
    <t>NURA_08833</t>
  </si>
  <si>
    <t>Fc1cc2C3(CCOc2cc1)NC(=O)NC3=O</t>
  </si>
  <si>
    <t>NURA_10484</t>
  </si>
  <si>
    <t>Nc1ccc(cc1Cl)Cc1ccc(c(c1)Cl)N</t>
  </si>
  <si>
    <t>NURA_13213</t>
  </si>
  <si>
    <t>OC(C(C)(C)C)C=Cc1ccc2c(c1)OCO2</t>
  </si>
  <si>
    <t>NURA_09600</t>
  </si>
  <si>
    <t>N#Cc1ccc(c(c1C(F)(F)F)CC)N1C(=O)C2N(C1=O)CCC2O</t>
  </si>
  <si>
    <t>NURA_15046</t>
  </si>
  <si>
    <t>[O-][N+](=O)c1cc(ccc1Cl)C(F)(F)F</t>
  </si>
  <si>
    <t>NURA_09830</t>
  </si>
  <si>
    <t>N#Cc1ccc(cc1C(F)(F)F)c1ccc(cc1)C</t>
  </si>
  <si>
    <t>NURA_08045</t>
  </si>
  <si>
    <t>Clc1ccc(c(c1)Cc1ccccc1)O</t>
  </si>
  <si>
    <t>NURA_13355</t>
  </si>
  <si>
    <t>OC1CCC23C(=CCC4C3CCC3(C4CCC3O)C)C1CC2</t>
  </si>
  <si>
    <t>NURA_06140</t>
  </si>
  <si>
    <t>COc1cc(F)ccc1c1c(CN(Cc2ccccc2)C)[nH]c2c1cc(cc2NS(=O)(=O)C)C(C)(C)C</t>
  </si>
  <si>
    <t>NURA_13452</t>
  </si>
  <si>
    <t>OCC(C(=O)O)N</t>
  </si>
  <si>
    <t>NURA_11836</t>
  </si>
  <si>
    <t>O=S1(=O)NC(Cc2ccccc2)Nc2c1cc(c(c2)C(F)(F)F)S(=O)(=O)N</t>
  </si>
  <si>
    <t>NURA_06019</t>
  </si>
  <si>
    <t>COc1c(CC=C(CCC(=O)O)C)c(O)c2c(c1C)COC2=O</t>
  </si>
  <si>
    <t>NURA_05987</t>
  </si>
  <si>
    <t>COP(=O)(Oc1ccc(cc1)[N+](=O)[O-])OC</t>
  </si>
  <si>
    <t>NURA_05553</t>
  </si>
  <si>
    <t>COC(=O)C1=C(C)NC(=C(C1c1ccccc1[N+](=O)[O-])C(=O)OC)C</t>
  </si>
  <si>
    <t>NURA_05607</t>
  </si>
  <si>
    <t>COC(=O)CCSCCC(=O)OC</t>
  </si>
  <si>
    <t>NURA_07063</t>
  </si>
  <si>
    <t>CS(=O)(=O)OCCCCOS(=O)(=O)C</t>
  </si>
  <si>
    <t>NURA_00634</t>
  </si>
  <si>
    <t>CC#CCC(C(C=CC1C(O)CC2C1CC(=CCCCC(=O)O)C2)O)C</t>
  </si>
  <si>
    <t>NURA_12276</t>
  </si>
  <si>
    <t>OC(=O)C(c1ccc(cc1)Cl)c1ccc(cc1)Cl</t>
  </si>
  <si>
    <t>NURA_08116</t>
  </si>
  <si>
    <t>Clc1ccc(c(n1)C(=O)O)Cl</t>
  </si>
  <si>
    <t>NURA_06305</t>
  </si>
  <si>
    <t>COc1ccc(c(c1)C)Nc1ccccc1</t>
  </si>
  <si>
    <t>NURA_06412</t>
  </si>
  <si>
    <t>COc1ccc(cc1)COC=O</t>
  </si>
  <si>
    <t>NURA_04956</t>
  </si>
  <si>
    <t>CCc1cc(SCc2sc(nc2CN2CCN(CC2)c2ccc(cc2)OC)c2ccc(cc2)C(F)(F)F)ccc1OCC(=O)O</t>
  </si>
  <si>
    <t>NURA_11468</t>
  </si>
  <si>
    <t>O=C1CN=C(c2c(N1)ccc(c2)[N+](=O)[O-])c1ccccc1</t>
  </si>
  <si>
    <t>NURA_07871</t>
  </si>
  <si>
    <t>ClSC(Cl)(Cl)Cl</t>
  </si>
  <si>
    <t>NURA_08259</t>
  </si>
  <si>
    <t>Clc1ccc(cc1S(=O)(=O)N)S(=O)(=O)N(CC1(C)CCCO1)C</t>
  </si>
  <si>
    <t>NURA_03354</t>
  </si>
  <si>
    <t>CCCCCC[N+](=O)[O-]</t>
  </si>
  <si>
    <t>NURA_10192</t>
  </si>
  <si>
    <t>NC(=O)CN1CCCC1=O</t>
  </si>
  <si>
    <t>NURA_04303</t>
  </si>
  <si>
    <t>CCN1CCN(CC1)c1cc2c(cc1F)c(=O)c(cn2C1CC1)C(=O)O</t>
  </si>
  <si>
    <t>NURA_03674</t>
  </si>
  <si>
    <t>CCCN(C(=O)n1cncc1)CCOc1c(Cl)cc(cc1Cl)Cl</t>
  </si>
  <si>
    <t>NURA_01960</t>
  </si>
  <si>
    <t>CC=C(C(=O)OCc1ccccc1)C</t>
  </si>
  <si>
    <t>NURA_15027</t>
  </si>
  <si>
    <t>[O-][N+](=O)c1c(C)cccc1[N+](=O)[O-]</t>
  </si>
  <si>
    <t>NURA_07895</t>
  </si>
  <si>
    <t>Clc1cc(Cl)c(c(c1)Cl)O</t>
  </si>
  <si>
    <t>NURA_02598</t>
  </si>
  <si>
    <t>CCC=CCCOC(OCC)C</t>
  </si>
  <si>
    <t>NURA_10588</t>
  </si>
  <si>
    <t>O1CC1COc1ccc(cc1)C(c1ccc(cc1)OCC1OC1)c1ccc(cc1)OCC1OC1</t>
  </si>
  <si>
    <t>NURA_06187</t>
  </si>
  <si>
    <t>COc1cc(SCCC(C)C)ccc1C#N</t>
  </si>
  <si>
    <t>NURA_00886</t>
  </si>
  <si>
    <t>CC(=O)OC1CCC(CC1)C(C)(C)C</t>
  </si>
  <si>
    <t>NURA_01586</t>
  </si>
  <si>
    <t>CC(c1cc(Br)c(c(c1)Br)O)(c1cc(Br)c(c(c1)Br)O)C</t>
  </si>
  <si>
    <t>NURA_01327</t>
  </si>
  <si>
    <t>CC(Cl)(Cl)Cl</t>
  </si>
  <si>
    <t>NURA_06852</t>
  </si>
  <si>
    <t>COc1cccc(c1Oc1ccc(c(c1)C(F)(F)F)C#N)OC</t>
  </si>
  <si>
    <t>NURA_01015</t>
  </si>
  <si>
    <t>CC(C(=O)OCC(C(C(C)C)O)(C)C)C</t>
  </si>
  <si>
    <t>NURA_14910</t>
  </si>
  <si>
    <t>Oc1nc2cc3NCCC(c3cc2c(c1)C(F)(F)F)C</t>
  </si>
  <si>
    <t>NURA_11866</t>
  </si>
  <si>
    <t>O=c1[nH]c(=O)c2c3c1cccc3ccc2</t>
  </si>
  <si>
    <t>NURA_15111</t>
  </si>
  <si>
    <t>[O-][N+](=O)c1cccc(c1C)Cl</t>
  </si>
  <si>
    <t>NURA_11047</t>
  </si>
  <si>
    <t>O=C(c1ccc(cc1)F)NP(=O)(N)N</t>
  </si>
  <si>
    <t>NURA_10889</t>
  </si>
  <si>
    <t>O=C(NS(=O)(=O)C)CCCC=CCC1C(=O)CC(C1C=CC(COc1ccccc1)O)O</t>
  </si>
  <si>
    <t>NURA_00072</t>
  </si>
  <si>
    <t>Brc1cc(C=NOc2ccc(cc2[N+](=O)[O-])[N+](=O)[O-])cc(c1O)Br</t>
  </si>
  <si>
    <t>NURA_05493</t>
  </si>
  <si>
    <t>CNc1ccc(cc1)[N+](=O)[O-]</t>
  </si>
  <si>
    <t>NURA_11820</t>
  </si>
  <si>
    <t>O=P1Oc2ccccc2c2c1cccc2</t>
  </si>
  <si>
    <t>NURA_13330</t>
  </si>
  <si>
    <t>OC1CCC2(C(=CCC3C2CCC2(C3CCC2O)C)C1)C</t>
  </si>
  <si>
    <t>NURA_13018</t>
  </si>
  <si>
    <t>OC(=O)c1c(C)n(c(c1c1ccc(cc1)[N+](=O)[O-])C)Cc1ccccc1</t>
  </si>
  <si>
    <t>NURA_11907</t>
  </si>
  <si>
    <t>O=c1c2ccccc2oc2c1cccc2</t>
  </si>
  <si>
    <t>NURA_03716</t>
  </si>
  <si>
    <t>CCCNC(=O)CCCCCCCC1CC2CC(=O)CCC2(C2C1C1CCC(C1(CC2)C)O)C</t>
  </si>
  <si>
    <t>NURA_11924</t>
  </si>
  <si>
    <t>O=c1cc(c2c([nH]1)cc1c(c2)N(CCO1)CC1CC1)C(F)(F)F</t>
  </si>
  <si>
    <t>NURA_14990</t>
  </si>
  <si>
    <t>[C-]#[N+]c1ccc(cc1C(F)(F)F)N1C(=S)N(C2(C1=O)CCCCC2)c1ccc(cc1)C</t>
  </si>
  <si>
    <t>NURA_08171</t>
  </si>
  <si>
    <t>Clc1ccc(cc1)CCC(C(C)(C)C)(Cn1cncn1)O</t>
  </si>
  <si>
    <t>NURA_12720</t>
  </si>
  <si>
    <t>OC(=O)CN(CC(=O)Nc1c(C)cc(c(c1C)Br)C)CC(=O)O</t>
  </si>
  <si>
    <t>NURA_06823</t>
  </si>
  <si>
    <t>COc1cccc(c1)S(=O)(=O)Nc1ccc(c(c1)C(F)(F)F)c1ccc2c(c1)cnn2c1ccc(cc1)F</t>
  </si>
  <si>
    <t>NURA_10913</t>
  </si>
  <si>
    <t>O=C(Nc1cc(N(C)C)c2c(c1O)C(=O)C1=C(O)C3(C(CC1C2)C(N(C)C)C(=C(C3=O)C(=O)N)O)O)CNC(C)(C)C</t>
  </si>
  <si>
    <t>NURA_05135</t>
  </si>
  <si>
    <t>CN(C(=O)c1c(O)c2ccccc2n(c1=O)C)c1ccccc1</t>
  </si>
  <si>
    <t>NURA_11847</t>
  </si>
  <si>
    <t>O=S1OCC2C(CO1)C1(C(C2(Cl)C(=C1Cl)Cl)(Cl)Cl)Cl</t>
  </si>
  <si>
    <t>NURA_10693</t>
  </si>
  <si>
    <t>O=C(C(O)(C)C)Nc1ccc(c(c1O)C(F)(F)F)[N+](=O)[O-]</t>
  </si>
  <si>
    <t>NURA_14405</t>
  </si>
  <si>
    <t>Oc1ccc(cc1)c1cc(=O)c2c(o1)cccc2O</t>
  </si>
  <si>
    <t>NURA_11157</t>
  </si>
  <si>
    <t>O=C(c1cccnc1)OCc1ccccc1</t>
  </si>
  <si>
    <t>NURA_15028</t>
  </si>
  <si>
    <t>[O-][N+](=O)c1c2ccccc2cc2c1cccc2</t>
  </si>
  <si>
    <t>NURA_02222</t>
  </si>
  <si>
    <t>CCC(CO)CO</t>
  </si>
  <si>
    <t>NURA_07779</t>
  </si>
  <si>
    <t>ClCC(Cn1c(C)ncc1[N+](=O)[O-])O</t>
  </si>
  <si>
    <t>NURA_13731</t>
  </si>
  <si>
    <t>OCCCSCC(C(=O)O)N</t>
  </si>
  <si>
    <t>NURA_00777</t>
  </si>
  <si>
    <t>CC(=O)CC(=O)OCCOC(=O)C(=C)C</t>
  </si>
  <si>
    <t>NURA_00869</t>
  </si>
  <si>
    <t>CC(=O)OC(OC(=O)C(c1ccc(c(c1)F)c1ccccc1)C)C</t>
  </si>
  <si>
    <t>NURA_00177</t>
  </si>
  <si>
    <t>C#CC1(O)CCC2C1(C)CC(c1ccc(cc1)N(CCCC1C(O)CCC3(C1CC(O)C1C3CC(C3(C1CCC3C(CCC(=O)O)C)C)O)C)C)C1=C3CCC(=O)C=C3CCC21</t>
  </si>
  <si>
    <t>NURA_13855</t>
  </si>
  <si>
    <t>OCCn1c(C)ncc1[N+](=O)[O-]</t>
  </si>
  <si>
    <t>NURA_04905</t>
  </si>
  <si>
    <t>CCSC(=O)N1CCCCCC1</t>
  </si>
  <si>
    <t>NURA_05878</t>
  </si>
  <si>
    <t>COCCCOC(OC(=O)C)CC</t>
  </si>
  <si>
    <t>NURA_11120</t>
  </si>
  <si>
    <t>O=C(c1ccccc1)OCCc1ccccc1</t>
  </si>
  <si>
    <t>NURA_04980</t>
  </si>
  <si>
    <t>CCc1ccc(c(c1)OC)O</t>
  </si>
  <si>
    <t>NURA_10287</t>
  </si>
  <si>
    <t>NC1CCCCC1N</t>
  </si>
  <si>
    <t>NURA_07747</t>
  </si>
  <si>
    <t>ClC=CCON=C(C1=C(O)CC(CC1=O)C1CCOCC1)CC</t>
  </si>
  <si>
    <t>NURA_13797</t>
  </si>
  <si>
    <t>OCCOC(=O)c1ccccc1O</t>
  </si>
  <si>
    <t>NURA_15037</t>
  </si>
  <si>
    <t>[O-][N+](=O)c1cc(N)c(c(c1)[N+](=O)[O-])O</t>
  </si>
  <si>
    <t>NURA_15155</t>
  </si>
  <si>
    <t>c1cc2ccc3c4c2c(c1)c1cccc2c1c4c(cc3)cc2</t>
  </si>
  <si>
    <t>NURA_01336</t>
  </si>
  <si>
    <t>CC(N(C(=O)Nc1ccc(cc1)Cl)C)C#C</t>
  </si>
  <si>
    <t>NURA_02670</t>
  </si>
  <si>
    <t>CCCC(COC(=O)N)(COC(=O)N)C</t>
  </si>
  <si>
    <t>NURA_01864</t>
  </si>
  <si>
    <t>CC1CCC2C(C1)c1cc3c(cc1N2)nc(cc3C(F)(F)F)O</t>
  </si>
  <si>
    <t>NURA_10328</t>
  </si>
  <si>
    <t>NCCCCCCCC(CCC)CC</t>
  </si>
  <si>
    <t>NURA_11523</t>
  </si>
  <si>
    <t>O=C1N(c2cccc(c2)C(F)(F)F)C(=O)C2C1C1(C)CCC2(O1)C</t>
  </si>
  <si>
    <t>NURA_09361</t>
  </si>
  <si>
    <t>Fc1nc2cc3NC(C)(C)CCc3cc2c(c1)C(F)(F)F</t>
  </si>
  <si>
    <t>NURA_02803</t>
  </si>
  <si>
    <t>CCCCC(COC(=O)C=CC(=O)OCC(CCCC)CC)CC</t>
  </si>
  <si>
    <t>NURA_08108</t>
  </si>
  <si>
    <t>Clc1ccc(c(c1)O)Oc1ccc(cc1Cl)Cl</t>
  </si>
  <si>
    <t>NURA_09324</t>
  </si>
  <si>
    <t>Fc1ccccc1</t>
  </si>
  <si>
    <t>NURA_05362</t>
  </si>
  <si>
    <t>CN1c2cc3n(C)c(=O)cc(c3cc2C2C1C(C)(C)CCC2)C(F)(F)F</t>
  </si>
  <si>
    <t>NURA_10341</t>
  </si>
  <si>
    <t>NCCN</t>
  </si>
  <si>
    <t>NURA_01266</t>
  </si>
  <si>
    <t>CC(COC(=O)C=C)O</t>
  </si>
  <si>
    <t>NURA_11151</t>
  </si>
  <si>
    <t>O=C(c1ccccc1O)OCc1ccccc1</t>
  </si>
  <si>
    <t>NURA_07882</t>
  </si>
  <si>
    <t>Clc1c(O)cccc1Cl</t>
  </si>
  <si>
    <t>NURA_15161</t>
  </si>
  <si>
    <t>c1ccc(cc1)C=C(c1ccccc1)c1ccccc1</t>
  </si>
  <si>
    <t>NURA_00908</t>
  </si>
  <si>
    <t>CC(=O)OCC(=O)C1CCC2C1(C)CCC1C2CCC2=CC(=O)CCC12C</t>
  </si>
  <si>
    <t>NURA_08117</t>
  </si>
  <si>
    <t>Clc1ccc(c2c1[nH]c1c2CCCC1(O)C(F)(F)F)Cl</t>
  </si>
  <si>
    <t>NURA_09810</t>
  </si>
  <si>
    <t>N#Cc1ccc(cc1C(F)(F)F)Oc1ccc(cc1F)F</t>
  </si>
  <si>
    <t>NURA_10311</t>
  </si>
  <si>
    <t>NCCCC(=O)O</t>
  </si>
  <si>
    <t>NURA_10172</t>
  </si>
  <si>
    <t>NC(=Nc1scc(n1)CSCCC(=NS(=O)(=O)N)N)N</t>
  </si>
  <si>
    <t>NURA_09965</t>
  </si>
  <si>
    <t>N#Cc1ccc(cc1c1ccccc1)N1C(=O)C2N(C1=O)CCC2O</t>
  </si>
  <si>
    <t>NURA_04889</t>
  </si>
  <si>
    <t>CCS(=O)(=O)C(S(=O)(=O)CC)(C)C</t>
  </si>
  <si>
    <t>NURA_11447</t>
  </si>
  <si>
    <t>O=C1CCCCCCCCCCCCCCCO1</t>
  </si>
  <si>
    <t>NURA_11163</t>
  </si>
  <si>
    <t>O=C(c1cccs1)Nc1ncc(s1)[N+](=O)[O-]</t>
  </si>
  <si>
    <t>NURA_01022</t>
  </si>
  <si>
    <t>CC(C(=O)c1ccc(cc1)C(F)(F)F)CN1CCCC1</t>
  </si>
  <si>
    <t>NURA_11458</t>
  </si>
  <si>
    <t>O=C1CCCO1</t>
  </si>
  <si>
    <t>NURA_08292</t>
  </si>
  <si>
    <t>Clc1ccc2c(c1)[nH]c(=O)o2</t>
  </si>
  <si>
    <t>NURA_13089</t>
  </si>
  <si>
    <t>OC(=O)c1ccc(cc1)OCCn1cncc1</t>
  </si>
  <si>
    <t>NURA_13017</t>
  </si>
  <si>
    <t>OC(=O)c1c(C)cc(cc1C)C</t>
  </si>
  <si>
    <t>NURA_09645</t>
  </si>
  <si>
    <t>N#Cc1ccc(cc1)C</t>
  </si>
  <si>
    <t>NURA_10831</t>
  </si>
  <si>
    <t>O=C(N1CC(=O)N2C(C1)c1ccccc1CC2)C1CCCCC1</t>
  </si>
  <si>
    <t>NURA_00097</t>
  </si>
  <si>
    <t>Brc1ccc(cc1)C1Oc2ccccc2c2c1c1C(=CC(Nc1cc2)(C)C)C</t>
  </si>
  <si>
    <t>NURA_13149</t>
  </si>
  <si>
    <t>OC(=O)c1ccccc1Nc1ccc(cc1)C(F)(F)F</t>
  </si>
  <si>
    <t>NURA_14660</t>
  </si>
  <si>
    <t>Oc1ccc2c(c1)Oc1c(C2C(C(=O)Nc2nncs2)(C)C)cccc1</t>
  </si>
  <si>
    <t>NURA_07870</t>
  </si>
  <si>
    <t>ClS(=O)(=O)c1ccccc1</t>
  </si>
  <si>
    <t>NURA_15077</t>
  </si>
  <si>
    <t>[O-][N+](=O)c1ccc(cc1)Nc1ccccc1</t>
  </si>
  <si>
    <t>NURA_01579</t>
  </si>
  <si>
    <t>CC(Sc1cc(c(c(c1)C(C)(C)C)O)C(C)(C)C)(Sc1cc(c(c(c1)C(C)(C)C)O)C(C)(C)C)C</t>
  </si>
  <si>
    <t>NURA_09439</t>
  </si>
  <si>
    <t>N#CCCC(C#N)(CBr)Br</t>
  </si>
  <si>
    <t>NURA_11752</t>
  </si>
  <si>
    <t>O=Cc1c(CO)cnc(c1O)C</t>
  </si>
  <si>
    <t>NURA_05815</t>
  </si>
  <si>
    <t>COC1CC(OC(C1OC1CC(OC)C(C(O1)C)O)C)OC1C(C)C=CC=C2COC3C2(O)C(C=C(C3O)C)C(=O)OC2CC(CC=C1C)OC1(C2)C=CC(C(O1)C1CCCCC1)C</t>
  </si>
  <si>
    <t>NURA_04230</t>
  </si>
  <si>
    <t>CCN(c1cc(C)nc2n1ncn2)CC</t>
  </si>
  <si>
    <t>NURA_09635</t>
  </si>
  <si>
    <t>N#Cc1ccc(c2c1cccc2)N1CCCC1</t>
  </si>
  <si>
    <t>NURA_04802</t>
  </si>
  <si>
    <t>CCOc1cc(C)ccc1Oc1ccc(c(c1)C(F)(F)F)C#N</t>
  </si>
  <si>
    <t>NURA_00491</t>
  </si>
  <si>
    <t>C=CCc1cc(ccc1O)S(=O)(=O)c1ccc(c(c1)CC=C)O</t>
  </si>
  <si>
    <t>NURA_09735</t>
  </si>
  <si>
    <t>N#Cc1ccc(cc1C(F)(F)F)N1C(=O)N(C(C1=O)(C)C)CCOCCN1CCN(CC1)CCOCc1ccc(c(c1)C(=O)N)O</t>
  </si>
  <si>
    <t>NURA_10566</t>
  </si>
  <si>
    <t>Nc1nc2c(s1)cc(cc2)[N+](=O)[O-]</t>
  </si>
  <si>
    <t>NURA_04547</t>
  </si>
  <si>
    <t>CCOC(=O)c1ccc(cc1)N(C)C</t>
  </si>
  <si>
    <t>NURA_02068</t>
  </si>
  <si>
    <t>CCC(=O)OC(CCC=C(C)C)(C=C)C</t>
  </si>
  <si>
    <t>NURA_09934</t>
  </si>
  <si>
    <t>N#Cc1ccc(cc1Cl)OC1C(C)(C)C(C1(C)C)NC(=O)c1ccn(n1)CC(=O)N(C)C</t>
  </si>
  <si>
    <t>NURA_00329</t>
  </si>
  <si>
    <t>C=CC(=O)OCCOC(=O)C=C</t>
  </si>
  <si>
    <t>NURA_02032</t>
  </si>
  <si>
    <t>CCC(=C1c2ccccc2OCc2c1cccc2)c1cccc(c1)NS(=O)(=O)C</t>
  </si>
  <si>
    <t>NURA_01349</t>
  </si>
  <si>
    <t>CC(N1C(=O)c2ccccc2NS1(=O)=O)C</t>
  </si>
  <si>
    <t>NURA_11442</t>
  </si>
  <si>
    <t>O=C1CCCCCCCCCCC(=O)OCCO1</t>
  </si>
  <si>
    <t>NURA_10100</t>
  </si>
  <si>
    <t>N#Cc1cccc2c1CCN2C(=O)C(COc1ccccc1F)(O)C</t>
  </si>
  <si>
    <t>NURA_10393</t>
  </si>
  <si>
    <t>NS(=O)(=O)Cc1noc2c1cccc2</t>
  </si>
  <si>
    <t>NURA_15033</t>
  </si>
  <si>
    <t>[O-][N+](=O)c1cc(C2CCCCC2)c(c(c1)[N+](=O)[O-])O</t>
  </si>
  <si>
    <t>NURA_00244</t>
  </si>
  <si>
    <t>C1CCC(CC1)NC1CCCCC1</t>
  </si>
  <si>
    <t>NURA_10319</t>
  </si>
  <si>
    <t>NCCCCC(C(=O)NC(C(=O)NC(C(=O)NC(C(=O)O)Cc1ccc(cc1)O)C(C)C)CC(=O)O)NC(=O)C(CCCNC(=N)N)N</t>
  </si>
  <si>
    <t>NURA_02508</t>
  </si>
  <si>
    <t>CCC1CC2=CC(=O)CCC2C2C1C1CCC3(C1(CC2)C)OCC=C3</t>
  </si>
  <si>
    <t>NURA_13157</t>
  </si>
  <si>
    <t>OC(=O)c1ccccc1Nc1cccc(c1)C(F)(F)F</t>
  </si>
  <si>
    <t>NURA_07354</t>
  </si>
  <si>
    <t>Cc1ccc(cc1)OC(=O)c1ccccc1O</t>
  </si>
  <si>
    <t>NURA_11753</t>
  </si>
  <si>
    <t>O=Cc1c(Cl)cccc1Cl</t>
  </si>
  <si>
    <t>NURA_07297</t>
  </si>
  <si>
    <t>Cc1ccc(c(c1)OCCCC(C(=O)O)(C)C)C</t>
  </si>
  <si>
    <t>NURA_05453</t>
  </si>
  <si>
    <t>CNC(=O)c1ccc(nc1)C1(O)CCN(C1C)c1ccc(c(c1)Cl)C#N</t>
  </si>
  <si>
    <t>NURA_00431</t>
  </si>
  <si>
    <t>C=CCN1C(CC)COc2c1ccc1c2c(cc(=O)[nH]1)C(F)(F)F</t>
  </si>
  <si>
    <t>NURA_10596</t>
  </si>
  <si>
    <t>O1CCN(CC1)SSc1nc2c(s1)cccc2</t>
  </si>
  <si>
    <t>NURA_03445</t>
  </si>
  <si>
    <t>CCCCN(CCCC)CCCC</t>
  </si>
  <si>
    <t>NURA_10659</t>
  </si>
  <si>
    <t>O=C(C(C)(C)C)C(=O)O</t>
  </si>
  <si>
    <t>NURA_03060</t>
  </si>
  <si>
    <t>CCCCCCCCC=CCCCCCCCC(=O)NCc1ccc(c(c1)OC)O</t>
  </si>
  <si>
    <t>NURA_13299</t>
  </si>
  <si>
    <t>OC1CC(C)(C)NC(C1)(C)C</t>
  </si>
  <si>
    <t>NURA_12028</t>
  </si>
  <si>
    <t>OC(=O)C(Cc1ccc(c(c1)O)O)(N)C</t>
  </si>
  <si>
    <t>NURA_11830</t>
  </si>
  <si>
    <t>O=S(=O)(c1ccccc1)c1ccccc1</t>
  </si>
  <si>
    <t>NURA_10595</t>
  </si>
  <si>
    <t>O1CCN(CC1)SSN1CCOCC1</t>
  </si>
  <si>
    <t>NURA_08246</t>
  </si>
  <si>
    <t>Clc1ccc(cc1C(=O)Nc1ccccc1)[N+](=O)[O-]</t>
  </si>
  <si>
    <t>NURA_04126</t>
  </si>
  <si>
    <t>CCN(C(=O)CCCCCCCC1CC2CC(=O)CCC2(C2C1C1CCC(C1(CC2)C)O)C)C</t>
  </si>
  <si>
    <t>NURA_13480</t>
  </si>
  <si>
    <t>OCC(CCl)Cl</t>
  </si>
  <si>
    <t>NURA_14076</t>
  </si>
  <si>
    <t>Oc1cc(O)c2c3c1C(=O)C(c1c3c3c(C2=O)c(O)cc(c3c(c1)O)C)(C)C</t>
  </si>
  <si>
    <t>NURA_13878</t>
  </si>
  <si>
    <t>OCc1cc(O)c2c(c1)C(=O)c1c(C2=O)c(O)ccc1</t>
  </si>
  <si>
    <t>NURA_10667</t>
  </si>
  <si>
    <t>O=C(C(C)(C)C)c1ccccc1</t>
  </si>
  <si>
    <t>NURA_13032</t>
  </si>
  <si>
    <t>OC(=O)c1cc(C(=O)O)c(cc1C(=O)O)C(=O)O</t>
  </si>
  <si>
    <t>NURA_13366</t>
  </si>
  <si>
    <t>OC1CCCCC1</t>
  </si>
  <si>
    <t>NURA_02065</t>
  </si>
  <si>
    <t>CCC(=O)OC</t>
  </si>
  <si>
    <t>NURA_11517</t>
  </si>
  <si>
    <t>O=C1N(c2ccc(c(c2)Cl)C)C(=O)C2C1C1CCC2O1</t>
  </si>
  <si>
    <t>NURA_02070</t>
  </si>
  <si>
    <t>CCC(=O)OC1(C(C)CC2C1(C)CC(O)C1(C2CC(C2=CC(=O)C=CC12C)F)F)C(=O)CCl</t>
  </si>
  <si>
    <t>NURA_14056</t>
  </si>
  <si>
    <t>Oc1cc(CCNCCCCCCNCCc2ccccc2)ccc1O</t>
  </si>
  <si>
    <t>NURA_08120</t>
  </si>
  <si>
    <t>Clc1ccc(cc1)C(=O)CC(C1CCCCC1)Nc1ccc(cc1)[N+](=O)[O-]</t>
  </si>
  <si>
    <t>NURA_07335</t>
  </si>
  <si>
    <t>Cc1ccc(cc1)C=Nn1c(=S)scc1c1ccccc1</t>
  </si>
  <si>
    <t>NURA_04373</t>
  </si>
  <si>
    <t>CCOC(=O)C(=C)C#N</t>
  </si>
  <si>
    <t>NURA_06773</t>
  </si>
  <si>
    <t>COc1ccc2c(c1c1cc(C)c3c(c1Cl)C(C)CC(N3)(C)C)[nH]cc2</t>
  </si>
  <si>
    <t>NURA_15157</t>
  </si>
  <si>
    <t>c1cc2cccc3c2c(c1)C=C3</t>
  </si>
  <si>
    <t>NURA_11511</t>
  </si>
  <si>
    <t>O=C1N(SC2CCCCC2)C(=O)c2c1cccc2</t>
  </si>
  <si>
    <t>NURA_10442</t>
  </si>
  <si>
    <t>Nc1ccc(cc1)F</t>
  </si>
  <si>
    <t>NURA_00412</t>
  </si>
  <si>
    <t>C=CCCC(=O)C=CC1C(=CCCC1(C)C)C</t>
  </si>
  <si>
    <t>NURA_13058</t>
  </si>
  <si>
    <t>OC(=O)c1ccc(c(c1)O)O</t>
  </si>
  <si>
    <t>NURA_01574</t>
  </si>
  <si>
    <t>CC(P(=O)(O)O)NC(=O)C(N)C</t>
  </si>
  <si>
    <t>NURA_10431</t>
  </si>
  <si>
    <t>Nc1ccc(c(c1)[N+](=O)[O-])N</t>
  </si>
  <si>
    <t>NURA_12024</t>
  </si>
  <si>
    <t>OC(=O)C(Cc1cc(I)c(c(c1)I)Oc1cc(I)c(c(c1)I)O)N</t>
  </si>
  <si>
    <t>NURA_13805</t>
  </si>
  <si>
    <t>OCCOCC</t>
  </si>
  <si>
    <t>NURA_05922</t>
  </si>
  <si>
    <t>COCN(c1c(CC)cccc1CC)C(=O)CCl</t>
  </si>
  <si>
    <t>NURA_07914</t>
  </si>
  <si>
    <t>Clc1cc(Cl)c2c(c1)c1CCC(C(c1[nH]2)(O)C(F)(F)F)(F)F</t>
  </si>
  <si>
    <t>NURA_01237</t>
  </si>
  <si>
    <t>CC(CNCC(O)C)O</t>
  </si>
  <si>
    <t>NURA_00709</t>
  </si>
  <si>
    <t>CC(=CCCC(=CCC1=C(C)C(=O)c2c(C1=O)cccc2)C)CCC=C(CCC=C(C)C)C</t>
  </si>
  <si>
    <t>NURA_09782</t>
  </si>
  <si>
    <t>N#Cc1ccc(cc1C(F)(F)F)OC1C(=O)N(CC1(C)C)C(c1nnc(o1)c1cccc(c1)F)C</t>
  </si>
  <si>
    <t>NURA_03375</t>
  </si>
  <si>
    <t>CCCCCOC(=O)CCCCC</t>
  </si>
  <si>
    <t>NURA_05819</t>
  </si>
  <si>
    <t>COC1CCC(CC1)C(CC)(C)C</t>
  </si>
  <si>
    <t>NURA_06186</t>
  </si>
  <si>
    <t>COc1cc(SCC2CCC2)ccc1C#N</t>
  </si>
  <si>
    <t>NURA_08138</t>
  </si>
  <si>
    <t>Clc1ccc(cc1)C(C(=O)C1C(=O)c2c(C1=O)cccc2)c1ccccc1</t>
  </si>
  <si>
    <t>NURA_01550</t>
  </si>
  <si>
    <t>CC(ON=C1CC(C)(C)Nc2c1c(F)c(c(c2)F)c1cccc2c1[nH]cc2C)C</t>
  </si>
  <si>
    <t>NURA_00323</t>
  </si>
  <si>
    <t>C=CC(=O)OCCC#N</t>
  </si>
  <si>
    <t>NURA_02001</t>
  </si>
  <si>
    <t>CC=Cc1ccc2c(c1)OCO2</t>
  </si>
  <si>
    <t>NURA_12553</t>
  </si>
  <si>
    <t>OC(=O)CCC(=O)OCC(=O)C1(O)CCC2C1(C)CC(O)C1C2CCC2=CC(=O)C=CC12C</t>
  </si>
  <si>
    <t>NURA_00148</t>
  </si>
  <si>
    <t>Brc1cccc(c1)c1ccccc1</t>
  </si>
  <si>
    <t>NURA_02066</t>
  </si>
  <si>
    <t>CCC(=O)OC(=O)CC</t>
  </si>
  <si>
    <t>NURA_10239</t>
  </si>
  <si>
    <t>NC(=O)c1cccc(c1)[N+](=O)[O-]</t>
  </si>
  <si>
    <t>NURA_11114</t>
  </si>
  <si>
    <t>O=C(c1ccccc1)OCC(COC(=O)c1ccccc1)(COC(=O)c1ccccc1)COC(=O)c1ccccc1</t>
  </si>
  <si>
    <t>NURA_10460</t>
  </si>
  <si>
    <t>Nc1ccc(cc1)S(=O)(=O)Nc1ccccc1</t>
  </si>
  <si>
    <t>NURA_08453</t>
  </si>
  <si>
    <t>Clc1nnc(c2c1cccc2)Cl</t>
  </si>
  <si>
    <t>NURA_10963</t>
  </si>
  <si>
    <t>O=C(OC1CC(O)(CC(C1O)O)C(=O)O)C=Cc1ccc(c(c1)O)O</t>
  </si>
  <si>
    <t>NURA_00469</t>
  </si>
  <si>
    <t>C=CCOc1c(Br)cc(cc1Br)C(c1cc(Br)c(c(c1)Br)OCC=C)(C)C</t>
  </si>
  <si>
    <t>NURA_15151</t>
  </si>
  <si>
    <t>[O]N1C(C)(C)CC(=O)CC1(C)C</t>
  </si>
  <si>
    <t>NURA_13576</t>
  </si>
  <si>
    <t>OCC1CCC(N1c1ccc2c(c1)c(cc(=O)[nH]2)C(F)(F)F)C</t>
  </si>
  <si>
    <t>NURA_15240</t>
  </si>
  <si>
    <t>c1ccn(c1)Cc1ccco1</t>
  </si>
  <si>
    <t>NURA_01797</t>
  </si>
  <si>
    <t>CC1=CCC(CC1)C(=C)C</t>
  </si>
  <si>
    <t>NURA_11131</t>
  </si>
  <si>
    <t>O=C(c1ccccc1)c1ccccc1</t>
  </si>
  <si>
    <t>NURA_11337</t>
  </si>
  <si>
    <t>O=C1CCC2(C(=C1)CCc1c2ccc(c1)O)Cc1ccccc1</t>
  </si>
  <si>
    <t>NURA_01602</t>
  </si>
  <si>
    <t>CC(c1ccc(cc1)C(O)(C)C)(O)C</t>
  </si>
  <si>
    <t>NURA_08440</t>
  </si>
  <si>
    <t>Clc1nc(Cl)c(c(c1Cl)Cl)Cl</t>
  </si>
  <si>
    <t>NURA_09009</t>
  </si>
  <si>
    <t>Fc1ccc(cc1)Oc1cccc(c1)OC1C=CC(C1)N(C(=O)N)O</t>
  </si>
  <si>
    <t>NURA_13832</t>
  </si>
  <si>
    <t>OCCOc1cccc(c1)OCCO</t>
  </si>
  <si>
    <t>NURA_11688</t>
  </si>
  <si>
    <t>O=CC1=C(C)CCCC1(C)C</t>
  </si>
  <si>
    <t>NURA_03011</t>
  </si>
  <si>
    <t>CCCCCCC=CCCCCCCCC(=O)O</t>
  </si>
  <si>
    <t>NURA_14563</t>
  </si>
  <si>
    <t>Oc1ccc2c(c1)CCC1C2CCC2(C1CCC2=O)C</t>
  </si>
  <si>
    <t>NURA_02226</t>
  </si>
  <si>
    <t>CCC(COC(=O)C)C</t>
  </si>
  <si>
    <t>NURA_01178</t>
  </si>
  <si>
    <t>CC(CCCCCCOC(=O)CCCCC(=O)OCCCCCCC(C)C)C</t>
  </si>
  <si>
    <t>NURA_11225</t>
  </si>
  <si>
    <t>O=C1C=CC(=O)C=C1</t>
  </si>
  <si>
    <t>NURA_01870</t>
  </si>
  <si>
    <t>CC1CCCC(N1NC(=O)c1ccc(c(c1)S(=O)(=O)N)Cl)C</t>
  </si>
  <si>
    <t>NURA_14958</t>
  </si>
  <si>
    <t>SCCCCCCCCS</t>
  </si>
  <si>
    <t>NURA_14008</t>
  </si>
  <si>
    <t>ONC(=O)CCCCn1nnc(c1)c1ccc(cc1)CN1C(=O)N(C(=O)C1(C)C)c1ccc(c(c1)C(F)(F)F)C#N</t>
  </si>
  <si>
    <t>NURA_02331</t>
  </si>
  <si>
    <t>CCC(c1ccccc1O)C</t>
  </si>
  <si>
    <t>NURA_02823</t>
  </si>
  <si>
    <t>CCCCC(COC(=O)c1ccccc1C(=O)OCC(CCCC)CC)CC</t>
  </si>
  <si>
    <t>NURA_05547</t>
  </si>
  <si>
    <t>COC(=O)C1=C(C#N)NC(=C(C1c1cccc(c1)[N+](=O)[O-])C(=O)OC(C)C)C</t>
  </si>
  <si>
    <t>NURA_07061</t>
  </si>
  <si>
    <t>CS(=O)(=O)Nc1cccc2c1[nH]cc2</t>
  </si>
  <si>
    <t>NURA_13593</t>
  </si>
  <si>
    <t>OCC1OC(C(C1O)F)n1cnc2c1nc(Cl)nc2N</t>
  </si>
  <si>
    <t>NURA_05697</t>
  </si>
  <si>
    <t>COC(=O)c1ccc(cc1)C</t>
  </si>
  <si>
    <t>NURA_01346</t>
  </si>
  <si>
    <t>CC(N)(C)C</t>
  </si>
  <si>
    <t>NURA_00083</t>
  </si>
  <si>
    <t>Brc1ccc(c(c1)Br)Br</t>
  </si>
  <si>
    <t>NURA_05405</t>
  </si>
  <si>
    <t>CNC(=O)NC(C(Cl)(Cl)Cl)O</t>
  </si>
  <si>
    <t>NURA_00196</t>
  </si>
  <si>
    <t>C#CC1(O)CCC2C1(C)CCC1C2CCc2c1ccc(c2)O</t>
  </si>
  <si>
    <t>NURA_01094</t>
  </si>
  <si>
    <t>CC(CC(=O)C)C</t>
  </si>
  <si>
    <t>NURA_12202</t>
  </si>
  <si>
    <t>OC(=O)C(Oc1ccc(cc1)Cl)(C)C</t>
  </si>
  <si>
    <t>NURA_11241</t>
  </si>
  <si>
    <t>O=C1C=CC2(C(N1)CCC1C2CCC2(C1CCC2C(=O)NC(C)(C)C)C)C</t>
  </si>
  <si>
    <t>NURA_01555</t>
  </si>
  <si>
    <t>CC(OP(=O)(OC(C)C)F)C</t>
  </si>
  <si>
    <t>NURA_00275</t>
  </si>
  <si>
    <t>C1CN=C(O1)NC(C1CC1)C1CC1</t>
  </si>
  <si>
    <t>NURA_07293</t>
  </si>
  <si>
    <t>Cc1ccc(c(c1)O)C(C)C</t>
  </si>
  <si>
    <t>NURA_11193</t>
  </si>
  <si>
    <t>O=C1C(C)(C)C(=O)C1(C)C</t>
  </si>
  <si>
    <t>NURA_10589</t>
  </si>
  <si>
    <t>O1CC1COc1ccc(cc1)Cc1ccc(cc1)OCC1OC1</t>
  </si>
  <si>
    <t>NURA_10822</t>
  </si>
  <si>
    <t>O=C(N(C1CCC2(CC1N1CCCC1)CCCO2)C)Cc1cccc2c1cco2</t>
  </si>
  <si>
    <t>NURA_13778</t>
  </si>
  <si>
    <t>OCCNC(=O)CCc1ccc(cc1)N1C(=S)N(C(=O)C21CCC2)c1ccc(c(c1)C(F)(F)F)[N+]#[C-]</t>
  </si>
  <si>
    <t>NURA_01614</t>
  </si>
  <si>
    <t>CC(c1ccc(cc1)O)c1ccc(cc1)O</t>
  </si>
  <si>
    <t>NURA_13816</t>
  </si>
  <si>
    <t>OCCOCCOCC</t>
  </si>
  <si>
    <t>NURA_04472</t>
  </si>
  <si>
    <t>CCOC(=O)CCl</t>
  </si>
  <si>
    <t>NURA_01603</t>
  </si>
  <si>
    <t>CC(c1ccc(cc1)C)(c1ccc(cc1)C)C</t>
  </si>
  <si>
    <t>NURA_06338</t>
  </si>
  <si>
    <t>COc1ccc(cc1)C(=O)CC(=O)c1ccc(cc1)C(C)(C)C</t>
  </si>
  <si>
    <t>NURA_07758</t>
  </si>
  <si>
    <t>ClCC(=O)C1(OC(=O)c2ccco2)C(C)CC2C1(C)CC(O)C1(C2CCC2=CC(=O)C=CC12C)Cl</t>
  </si>
  <si>
    <t>NURA_13869</t>
  </si>
  <si>
    <t>OCNC(=O)N(C1C(=O)N(C(=O)N1CO)CO)CO</t>
  </si>
  <si>
    <t>NURA_01087</t>
  </si>
  <si>
    <t>CC(C1OCCN1CCOC(=O)NCCCCCCNC(=O)OCCN1CCOC1C(C)C)C</t>
  </si>
  <si>
    <t>NURA_03164</t>
  </si>
  <si>
    <t>CCCCCCCCCCCCCCCCC(C(C(=O)O)(CC(=O)O)O)C(=O)O</t>
  </si>
  <si>
    <t>NURA_10646</t>
  </si>
  <si>
    <t>O=C(C(C(c1ccc2c(c1)cnn2c1ccc(cc1)F)c1ccccc1)C)Nc1nncs1</t>
  </si>
  <si>
    <t>NURA_10473</t>
  </si>
  <si>
    <t>Nc1ccc(cc1)S(=O)(=O)c1ccc(cc1)N</t>
  </si>
  <si>
    <t>NURA_03360</t>
  </si>
  <si>
    <t>CCCCCCc1ccc(cc1O)O</t>
  </si>
  <si>
    <t>NURA_06690</t>
  </si>
  <si>
    <t>COc1ccc2c(c1)C(=O)N(C(=O)C2(C)C)CCc1ccc(cc1)S(=O)(=O)NC(=O)NC1CCCCC1</t>
  </si>
  <si>
    <t>NURA_09174</t>
  </si>
  <si>
    <t>Fc1ccc(cc1)n1ncc2c1ccc(c2)c1ccc(cc1C(F)(F)F)S(=O)(=O)N(c1ccccc1)C</t>
  </si>
  <si>
    <t>NURA_00282</t>
  </si>
  <si>
    <t>C1OC1COc1ccc(cc1)N(CC1CO1)CC1CO1</t>
  </si>
  <si>
    <t>NURA_03251</t>
  </si>
  <si>
    <t>CCCCCCCCCCOC1OC(CO)C(C(C1O)O)O</t>
  </si>
  <si>
    <t>NURA_05891</t>
  </si>
  <si>
    <t>COCCOC(=O)CC#N</t>
  </si>
  <si>
    <t>NURA_05320</t>
  </si>
  <si>
    <t>CN1CCN(CC1)CCC(=O)N1c2ccccc2Sc2c1cc(cc2)C(F)(F)F</t>
  </si>
  <si>
    <t>NURA_15054</t>
  </si>
  <si>
    <t>[O-][N+](=O)c1ccc(c(c1)Cl)C</t>
  </si>
  <si>
    <t>NURA_07313</t>
  </si>
  <si>
    <t>Cc1ccc(cc1)C(=CCN1CCCC1)c1ccccn1</t>
  </si>
  <si>
    <t>NURA_13915</t>
  </si>
  <si>
    <t>OCc1ccccc1O</t>
  </si>
  <si>
    <t>NURA_08099</t>
  </si>
  <si>
    <t>Clc1ccc(c(c1)F)CN(c1cccc(c1C)NS(=O)(=O)C)Cc1ccccc1</t>
  </si>
  <si>
    <t>NURA_01508</t>
  </si>
  <si>
    <t>CC(OC(=O)CCCCC(=O)OC(C)C)C</t>
  </si>
  <si>
    <t>NURA_10266</t>
  </si>
  <si>
    <t>NC(C(=O)O)C1CC(=NO1)Cl</t>
  </si>
  <si>
    <t>NURA_05148</t>
  </si>
  <si>
    <t>CN(C)C</t>
  </si>
  <si>
    <t>NURA_11669</t>
  </si>
  <si>
    <t>O=C=Nc1ccc(cc1)Cl</t>
  </si>
  <si>
    <t>NURA_04183</t>
  </si>
  <si>
    <t>CCN(CC1CCCCN1CC(=O)n1c2ccccc2c(=O)[nH]c2c1nccc2)CC</t>
  </si>
  <si>
    <t>NURA_13533</t>
  </si>
  <si>
    <t>OCC([N+](=O)[O-])(CO)C</t>
  </si>
  <si>
    <t>NURA_07341</t>
  </si>
  <si>
    <t>Cc1ccc(cc1)Cl</t>
  </si>
  <si>
    <t>NURA_13659</t>
  </si>
  <si>
    <t>OCC=C(C=CC=C(C=CC1=C(C)CCCC1(C)C)C)C</t>
  </si>
  <si>
    <t>NURA_09504</t>
  </si>
  <si>
    <t>N#Cc1c(C)n(c(c1c1ccc(cc1)C#N)C)Cc1ccccc1</t>
  </si>
  <si>
    <t>NURA_09628</t>
  </si>
  <si>
    <t>N#Cc1ccc(c2c1cccc2)N1C(=O)C2N(C1=O)C1CC2CC1</t>
  </si>
  <si>
    <t>NURA_04542</t>
  </si>
  <si>
    <t>CCOC(=O)c1ccc(cc1)C</t>
  </si>
  <si>
    <t>NURA_01554</t>
  </si>
  <si>
    <t>CC(OP(=O)(OC(C)C)C)C</t>
  </si>
  <si>
    <t>NURA_07999</t>
  </si>
  <si>
    <t>Clc1cc(ccc1Oc1ccc(c(c1)C(=O)O)[N+](=O)[O-])C(F)(F)F</t>
  </si>
  <si>
    <t>NURA_00202</t>
  </si>
  <si>
    <t>C#CC1(O)CCC2C1(CC)CCC1C2CCC2=CC(=O)CCC12</t>
  </si>
  <si>
    <t>NURA_13042</t>
  </si>
  <si>
    <t>OC(=O)c1cc(cc(c1)C(=O)O)C(=O)O</t>
  </si>
  <si>
    <t>NURA_11301</t>
  </si>
  <si>
    <t>O=C1CCC2(C(=C1)CCC1C2CCC2(C1CCC2=O)C)C</t>
  </si>
  <si>
    <t>NURA_02791</t>
  </si>
  <si>
    <t>CCCCC(CC=CC1C(O)CC(=O)C1CCCCCCC(=O)OC)(O)C</t>
  </si>
  <si>
    <t>NURA_07846</t>
  </si>
  <si>
    <t>ClCN1C(=O)c2c(C1=O)cccc2</t>
  </si>
  <si>
    <t>NURA_03208</t>
  </si>
  <si>
    <t>CCCCCCCCCCCCI</t>
  </si>
  <si>
    <t>NURA_15201</t>
  </si>
  <si>
    <t>c1ccc(cc1)n1cnnn1</t>
  </si>
  <si>
    <t>NURA_05555</t>
  </si>
  <si>
    <t>COC(=O)C1=C(C)NC(=C(C1c1ccccc1[N+](=O)[O-])C(=O)OCC(C)C)C</t>
  </si>
  <si>
    <t>NURA_02355</t>
  </si>
  <si>
    <t>CCC1(CC)CCNc2c1cc1c(c2)nc(cc1C(F)(F)F)O</t>
  </si>
  <si>
    <t>NURA_10509</t>
  </si>
  <si>
    <t>Nc1cccc(c1)S(=O)(=O)c1cccc(c1)N</t>
  </si>
  <si>
    <t>NURA_05929</t>
  </si>
  <si>
    <t>COCc1ccc(cc1)COC</t>
  </si>
  <si>
    <t>NURA_15063</t>
  </si>
  <si>
    <t>[O-][N+](=O)c1ccc(c(c1)Oc1ccccc1)NS(=O)(=O)C</t>
  </si>
  <si>
    <t>NURA_14241</t>
  </si>
  <si>
    <t>Oc1ccc(cc1)C1C(CCC(c2ccc(cc2)F)O)C(=O)N1c1ccc(cc1)F</t>
  </si>
  <si>
    <t>NURA_03711</t>
  </si>
  <si>
    <t>CCCN1c2cc3n(C)c(=O)cc(c3cc2C2C1CCCC2)C(F)(F)F</t>
  </si>
  <si>
    <t>NURA_11660</t>
  </si>
  <si>
    <t>O=C=NC1CCCCC1</t>
  </si>
  <si>
    <t>NURA_14489</t>
  </si>
  <si>
    <t>Oc1ccc(cc1C(c1ccccc1)(C)C)C(c1ccccc1)(C)C</t>
  </si>
  <si>
    <t>NURA_10435</t>
  </si>
  <si>
    <t>Nc1ccc(cc1)Br</t>
  </si>
  <si>
    <t>NURA_05449</t>
  </si>
  <si>
    <t>CNC(=O)c1ccc(cn1)C1(O)CCN(C1C)c1ccc(c(c1)Cl)C#N</t>
  </si>
  <si>
    <t>NURA_10931</t>
  </si>
  <si>
    <t>O=C(Nc1ccc(cc1)S(=O)(=O)c1ccc(cc1)NC(=O)CCCCCCCCCCCCC1CCCC1)CCCCCCCCCCCCC1CCCC1</t>
  </si>
  <si>
    <t>NURA_11065</t>
  </si>
  <si>
    <t>O=C(c1ccc(cc1)c1ccccc1)CCC(=O)O</t>
  </si>
  <si>
    <t>NURA_02502</t>
  </si>
  <si>
    <t>CCC1CC(CC)Nc2c1cc1c(c2)oc(=O)cc1C(F)(F)F</t>
  </si>
  <si>
    <t>NURA_05923</t>
  </si>
  <si>
    <t>COCN(c1nc(nc(n1)N(COC)COC)N(COC)COC)COC</t>
  </si>
  <si>
    <t>NURA_03444</t>
  </si>
  <si>
    <t>CCCCN(CC(c1cc(Cl)cc2c1c1ccc(cc1C2=Cc1ccc(cc1)Cl)Cl)O)CCCC</t>
  </si>
  <si>
    <t>NURA_13257</t>
  </si>
  <si>
    <t>OC(c1ccccc1)C#N</t>
  </si>
  <si>
    <t>NURA_04268</t>
  </si>
  <si>
    <t>CCN(c1ccc2c(c1)c(cc(n2)O)C(F)(F)F)CC</t>
  </si>
  <si>
    <t>NURA_04468</t>
  </si>
  <si>
    <t>CCOC(=O)CCC(=O)OCC</t>
  </si>
  <si>
    <t>NURA_07111</t>
  </si>
  <si>
    <t>CSc1nc(NC(C)C)nc(n1)NC(C)C</t>
  </si>
  <si>
    <t>NURA_10122</t>
  </si>
  <si>
    <t>N#Cc1cnc(cc1C(F)(F)F)N1CCC2C(C1)CCCC2</t>
  </si>
  <si>
    <t>NURA_14867</t>
  </si>
  <si>
    <t>Oc1ccccc1C(=O)c1ccccc1O</t>
  </si>
  <si>
    <t>NURA_10098</t>
  </si>
  <si>
    <t>N#Cc1cccc2c1CCN2C(=O)C(COc1ccccc1C(F)(F)F)(O)C</t>
  </si>
  <si>
    <t>NURA_06952</t>
  </si>
  <si>
    <t>COc1ccccc1OCC(COC(=O)N)O</t>
  </si>
  <si>
    <t>NURA_04245</t>
  </si>
  <si>
    <t>CCN(c1cc2oc(=O)ccc2cc1c1ccccc1)CC</t>
  </si>
  <si>
    <t>NURA_06210</t>
  </si>
  <si>
    <t>COc1cc(ccc1C#N)Oc1cccc(c1)C</t>
  </si>
  <si>
    <t>NURA_03267</t>
  </si>
  <si>
    <t>CCCCCCCCCl</t>
  </si>
  <si>
    <t>NURA_05470</t>
  </si>
  <si>
    <t>CNC1=Nc2ccc(cc2C(=[N+](C1)[O-])c1ccccc1)Cl</t>
  </si>
  <si>
    <t>NURA_03449</t>
  </si>
  <si>
    <t>CCCCN(CCCCO)N=O</t>
  </si>
  <si>
    <t>NURA_05315</t>
  </si>
  <si>
    <t>CN1CCN(CC1)C1=Nc2ccccc2Nc2c1cc(s2)C</t>
  </si>
  <si>
    <t>NURA_13862</t>
  </si>
  <si>
    <t>OCN1C(=O)CCC1=O</t>
  </si>
  <si>
    <t>NURA_03690</t>
  </si>
  <si>
    <t>CCCN(c1c(cc(cc1[N+](=O)[O-])S(=O)(=O)N)[N+](=O)[O-])CCC</t>
  </si>
  <si>
    <t>NURA_07634</t>
  </si>
  <si>
    <t>Cc1nnc(c(=O)n1N)c1ccccc1</t>
  </si>
  <si>
    <t>NURA_05171</t>
  </si>
  <si>
    <t>CN(CCCN1c2ccccc2Sc2c1cc(Cl)cc2)C</t>
  </si>
  <si>
    <t>NURA_00334</t>
  </si>
  <si>
    <t>C=CC(=O)OCCOc1ccccc1</t>
  </si>
  <si>
    <t>NURA_07073</t>
  </si>
  <si>
    <t>CSC1=NC(C(=O)N1Nc1ccccc1)(C)c1ccccc1</t>
  </si>
  <si>
    <t>NURA_15039</t>
  </si>
  <si>
    <t>[O-][N+](=O)c1cc([N+](=O)[O-])c(c(c1)C(C)(C)C)O</t>
  </si>
  <si>
    <t>NURA_04345</t>
  </si>
  <si>
    <t>CCNS(=O)(=O)c1ccc(c(c1)C(F)(F)F)c1ccc2c(c1)cnn2c1ccc(cc1)F</t>
  </si>
  <si>
    <t>NURA_07311</t>
  </si>
  <si>
    <t>Cc1ccc(cc1)Br</t>
  </si>
  <si>
    <t>NURA_01601</t>
  </si>
  <si>
    <t>CC(c1ccc(cc1)C(C)C)C</t>
  </si>
  <si>
    <t>NURA_10598</t>
  </si>
  <si>
    <t>O1CCOCC1</t>
  </si>
  <si>
    <t>NURA_03231</t>
  </si>
  <si>
    <t>CCCCCCCCCCCCSCCOCCO</t>
  </si>
  <si>
    <t>NURA_07717</t>
  </si>
  <si>
    <t>ClC(Cl)(Cl)Cl</t>
  </si>
  <si>
    <t>NURA_05426</t>
  </si>
  <si>
    <t>CNC(=O)Oc1cccc2c1cccc2</t>
  </si>
  <si>
    <t>NURA_03529</t>
  </si>
  <si>
    <t>CCCCOC(=O)C(=O)OCCCC</t>
  </si>
  <si>
    <t>NURA_02360</t>
  </si>
  <si>
    <t>CCC1(CCC(=O)NC1=O)c1ccccc1</t>
  </si>
  <si>
    <t>NURA_01173</t>
  </si>
  <si>
    <t>CC(CCCCCCCOC(=O)c1cc(ccc1C(=O)OCCCCCCCC(C)C)C(=O)OCCCCCCCC(C)C)C</t>
  </si>
  <si>
    <t>NURA_13037</t>
  </si>
  <si>
    <t>OC(=O)c1cc(N=Nc2ccc(cc2)S(=O)(=O)Nc2ccccn2)ccc1O</t>
  </si>
  <si>
    <t>NURA_02108</t>
  </si>
  <si>
    <t>CCC(C(=O)O)(C)C</t>
  </si>
  <si>
    <t>NURA_07436</t>
  </si>
  <si>
    <t>Cc1cccc(c1)C</t>
  </si>
  <si>
    <t>NURA_02615</t>
  </si>
  <si>
    <t>CCCC(=O)OC(=O)CCC</t>
  </si>
  <si>
    <t>NURA_06118</t>
  </si>
  <si>
    <t>COc1cc(CC2C(C)(C)CC(=CC32CC3)C)c(cc1Br)OC(=O)C</t>
  </si>
  <si>
    <t>NURA_08216</t>
  </si>
  <si>
    <t>Clc1ccc(cc1)c1c(C)c(nn1c1ccc(cc1Cl)Cl)C(=O)NN1CCCCC1</t>
  </si>
  <si>
    <t>NURA_13732</t>
  </si>
  <si>
    <t>OCCCc1ccccc1</t>
  </si>
  <si>
    <t>NURA_07520</t>
  </si>
  <si>
    <t>Cc1cccnc1</t>
  </si>
  <si>
    <t>NURA_13208</t>
  </si>
  <si>
    <t>OC(C(C(=O)O)O)C(=O)O</t>
  </si>
  <si>
    <t>NURA_02741</t>
  </si>
  <si>
    <t>CCCCC(=O)Cl</t>
  </si>
  <si>
    <t>NURA_02796</t>
  </si>
  <si>
    <t>CCCCC(CNCC(CCCC)CC)CC</t>
  </si>
  <si>
    <t>NURA_03359</t>
  </si>
  <si>
    <t>CCCCCCc1ccc(cc1)c1ccc(cc1)C#N</t>
  </si>
  <si>
    <t>NURA_02514</t>
  </si>
  <si>
    <t>CCC1CCC(=O)O1</t>
  </si>
  <si>
    <t>NURA_13285</t>
  </si>
  <si>
    <t>OC1C(O)C(=O)C1=O</t>
  </si>
  <si>
    <t>NURA_02315</t>
  </si>
  <si>
    <t>CCC(c1ccc(cc1)O)C</t>
  </si>
  <si>
    <t>NURA_05471</t>
  </si>
  <si>
    <t>CNC1C(OC2C(C1O)OC(C(C2)N)OC1C(N)CC(C(C1O)O)N)OC1OC(CO)C(C(C1O)O)N</t>
  </si>
  <si>
    <t>NURA_04904</t>
  </si>
  <si>
    <t>CCSC(=O)N(CC)CC</t>
  </si>
  <si>
    <t>NURA_15104</t>
  </si>
  <si>
    <t>[O-][N+](=O)c1cccc(c1)[N+](=O)[O-]</t>
  </si>
  <si>
    <t>NURA_05314</t>
  </si>
  <si>
    <t>CN1CCN(CC1)C1=Nc2ccccc2Cc2c1cccc2</t>
  </si>
  <si>
    <t>NURA_06097</t>
  </si>
  <si>
    <t>COc1cc(C=CCC2C(=C)C=C(CC2(C)C)C)c(cc1Br)O</t>
  </si>
  <si>
    <t>NURA_14485</t>
  </si>
  <si>
    <t>Oc1ccc(cc1C(C)(C)C)C(C)(C)C</t>
  </si>
  <si>
    <t>NURA_05395</t>
  </si>
  <si>
    <t>CNC(=O)CCCc1ccc(cc1)N1C(=S)N(C(=O)C21CCC2)c1ccc(c(c1)C(F)(F)F)[N+]#[C-]</t>
  </si>
  <si>
    <t>NURA_10988</t>
  </si>
  <si>
    <t>O=C(c1c(Cl)cccc1Cl)Nc1cccc2c1oc(c2C(O)(C)C)C</t>
  </si>
  <si>
    <t>NURA_01039</t>
  </si>
  <si>
    <t>CC(C(O)C)O</t>
  </si>
  <si>
    <t>NURA_07040</t>
  </si>
  <si>
    <t>COc1ncc(c2n1nc(n2)NS(=O)(=O)c1c(cccc1C(F)(F)F)OCC(F)F)OC</t>
  </si>
  <si>
    <t>NURA_05988</t>
  </si>
  <si>
    <t>COP(=O)(SC)N</t>
  </si>
  <si>
    <t>NURA_04406</t>
  </si>
  <si>
    <t>CCOC(=O)C1=C(C)NC(=C(C1c1cccc(c1Cl)Cl)C(=O)OC)C</t>
  </si>
  <si>
    <t>NURA_04516</t>
  </si>
  <si>
    <t>CCOC(=O)NC(Cc1ccc(cc1)Cl)(C)C</t>
  </si>
  <si>
    <t>NURA_06207</t>
  </si>
  <si>
    <t>COc1cc(ccc1C#N)N1C(=S)N(C(C1=O)(C)C)CCCS(=O)(=O)N</t>
  </si>
  <si>
    <t>NURA_15022</t>
  </si>
  <si>
    <t>[O-][N+](=O)c1c(C)c([N+](=O)[O-])c(c(c1C(C)(C)C)[N+](=O)[O-])C</t>
  </si>
  <si>
    <t>NURA_08382</t>
  </si>
  <si>
    <t>Clc1ccccc1</t>
  </si>
  <si>
    <t>NURA_02321</t>
  </si>
  <si>
    <t>CCC(c1ccccc1)C(=O)NC(=O)NC(=O)C</t>
  </si>
  <si>
    <t>NURA_05913</t>
  </si>
  <si>
    <t>COCCOc1ccccc1c1ccc(c(c1)C(F)(F)F)C#N</t>
  </si>
  <si>
    <t>NURA_09409</t>
  </si>
  <si>
    <t>N#CC(c1cccc(c1)Oc1ccccc1)OC(=O)C1C(C1(C)C)C=C(Cl)Cl</t>
  </si>
  <si>
    <t>NURA_05097</t>
  </si>
  <si>
    <t>CCc1occc(=O)c1O</t>
  </si>
  <si>
    <t>NURA_10738</t>
  </si>
  <si>
    <t>O=C(C1(C)CC2(C)c3c(C1c1c2cccc1)cccc3)Nc1nccs1</t>
  </si>
  <si>
    <t>NURA_07754</t>
  </si>
  <si>
    <t>ClCC(=O)C(C)(C)C</t>
  </si>
  <si>
    <t>NURA_03187</t>
  </si>
  <si>
    <t>CCCCCCCCCCCCCCCCCl</t>
  </si>
  <si>
    <t>NURA_05186</t>
  </si>
  <si>
    <t>CN(CCOC(=O)c1ccc2c(c1)c(C)c(n2CCN(C)C)C)C</t>
  </si>
  <si>
    <t>NURA_06005</t>
  </si>
  <si>
    <t>COP(=S)(Oc1ccccc1C(=O)OC(C)C)N</t>
  </si>
  <si>
    <t>NURA_10933</t>
  </si>
  <si>
    <t>O=C(Nc1ccc(cc1)[N+](=O)[O-])Nc1ccc(cc1)[N+](=O)[O-]</t>
  </si>
  <si>
    <t>NURA_02605</t>
  </si>
  <si>
    <t>CCCC(=O)C(=O)O</t>
  </si>
  <si>
    <t>NURA_13643</t>
  </si>
  <si>
    <t>OCC1OC(OCC2OC(OCCc3ccc(c(c3)O)O)C(C(C2OC(=O)C=Cc2ccc(c(c2)O)O)OC2OC(C)C(C(C2O)O)O)O)C(C(C1O)O)O</t>
  </si>
  <si>
    <t>NURA_05602</t>
  </si>
  <si>
    <t>COC(=O)CCCCCCCCC(=O)OC</t>
  </si>
  <si>
    <t>NURA_13624</t>
  </si>
  <si>
    <t>OCC1OC(O)C(C(C1O)O)NC(=O)N(N=O)C</t>
  </si>
  <si>
    <t>NURA_07959</t>
  </si>
  <si>
    <t>Clc1cc(c(cc1Cl)Cl)S(=O)(=O)O</t>
  </si>
  <si>
    <t>NURA_03612</t>
  </si>
  <si>
    <t>CCCCOc1ccc(cc1)N</t>
  </si>
  <si>
    <t>NURA_15131</t>
  </si>
  <si>
    <t>[O-][N+](=O)c1cnc(n1C)C</t>
  </si>
  <si>
    <t>NURA_08194</t>
  </si>
  <si>
    <t>Clc1ccc(cc1)OS(=O)(=O)c1ccccc1</t>
  </si>
  <si>
    <t>NURA_00349</t>
  </si>
  <si>
    <t>C=CC(OC(=O)C=Cc1ccccc1)(CCC=C(C)C)C</t>
  </si>
  <si>
    <t>NURA_06665</t>
  </si>
  <si>
    <t>COc1ccc(cc1OC1CCCC1)C1CNC(=O)C1</t>
  </si>
  <si>
    <t>NURA_03112</t>
  </si>
  <si>
    <t>CCCCCCCCCCCC(=O)NCCCN(C)C</t>
  </si>
  <si>
    <t>NURA_02494</t>
  </si>
  <si>
    <t>CCC1C2CC3N(C1O)C1C2C(O)C2(C3N(C)c3c2cccc3)C1</t>
  </si>
  <si>
    <t>NURA_05588</t>
  </si>
  <si>
    <t>COC(=O)CC(C(=O)OC)C(=O)C</t>
  </si>
  <si>
    <t>NURA_01868</t>
  </si>
  <si>
    <t>CC1CCCC(=O)CCCC=Cc2c(C(=O)O1)c(O)cc(c2)O</t>
  </si>
  <si>
    <t>NURA_03435</t>
  </si>
  <si>
    <t>CCCCN(C(=O)N(CCCC)CCCC)CCCC</t>
  </si>
  <si>
    <t>NURA_10582</t>
  </si>
  <si>
    <t>O(CC1OC1)CCOCC1OC1</t>
  </si>
  <si>
    <t>NURA_13129</t>
  </si>
  <si>
    <t>OC(=O)c1cccc(c1)Oc1ccccc1</t>
  </si>
  <si>
    <t>NURA_04297</t>
  </si>
  <si>
    <t>CCN1CCCC1=O</t>
  </si>
  <si>
    <t>NURA_02993</t>
  </si>
  <si>
    <t>CCCCCCC(CCCCCCCCCCC(=O)O)O</t>
  </si>
  <si>
    <t>NURA_08322</t>
  </si>
  <si>
    <t>Clc1ccc2c(c1NC1=NCCN1)nsn2</t>
  </si>
  <si>
    <t>NURA_13833</t>
  </si>
  <si>
    <t>OCCOc1ccccc1</t>
  </si>
  <si>
    <t>NURA_07461</t>
  </si>
  <si>
    <t>Cc1cccc(c1)O</t>
  </si>
  <si>
    <t>NURA_00411</t>
  </si>
  <si>
    <t>C=CCCC#N</t>
  </si>
  <si>
    <t>NURA_03253</t>
  </si>
  <si>
    <t>CCCCCCCCCC[N+](C)(C)[O-]</t>
  </si>
  <si>
    <t>NURA_02332</t>
  </si>
  <si>
    <t>CCC(c1nccnc1OC)C</t>
  </si>
  <si>
    <t>NURA_11465</t>
  </si>
  <si>
    <t>O=C1CCc2c(N1)ccc(c2)OCCCCc1nnnn1C1CCCCC1</t>
  </si>
  <si>
    <t>NURA_02044</t>
  </si>
  <si>
    <t>CCC(=O)C=CC1C(=CCCC1(C)C)C</t>
  </si>
  <si>
    <t>NURA_00263</t>
  </si>
  <si>
    <t>C1CCN(CC1)CC1COc2c(O1)cccc2</t>
  </si>
  <si>
    <t>NURA_13240</t>
  </si>
  <si>
    <t>OC(COc1ccc(cc1)O)CNCCNC(=O)N1CCOCC1</t>
  </si>
  <si>
    <t>NURA_00670</t>
  </si>
  <si>
    <t>CC(=C)c1ccccc1</t>
  </si>
  <si>
    <t>NURA_08466</t>
  </si>
  <si>
    <t>Cn1cc(c2cccc(c2)C(F)(F)F)c(=O)c(c1)c1ccccc1</t>
  </si>
  <si>
    <t>NURA_05096</t>
  </si>
  <si>
    <t>CCc1oc2c(c1C(=O)c1cc(I)c(c(c1)I)O)cccc2</t>
  </si>
  <si>
    <t>NURA_03222</t>
  </si>
  <si>
    <t>CCCCCCCCCCCCOC(=O)c1ccc(cc1)O</t>
  </si>
  <si>
    <t>NURA_03728</t>
  </si>
  <si>
    <t>CCCNS(=O)(=O)c1ccc(c(c1)C(F)(F)F)c1ccc2c(c1)cnn2c1ccc(cc1)F</t>
  </si>
  <si>
    <t>NURA_12694</t>
  </si>
  <si>
    <t>OC(=O)CF</t>
  </si>
  <si>
    <t>NURA_00863</t>
  </si>
  <si>
    <t>CC(=O)OC(C(=O)c1ccccc1)c1ccccc1</t>
  </si>
  <si>
    <t>NURA_01599</t>
  </si>
  <si>
    <t>CC(c1ccc(c(c1)O)C)C</t>
  </si>
  <si>
    <t>NURA_10092</t>
  </si>
  <si>
    <t>N#Cc1cccc2c1CCN2C(=O)C(COc1ccc(cc1Cl)Cl)(O)C</t>
  </si>
  <si>
    <t>NURA_13099</t>
  </si>
  <si>
    <t>OC(=O)c1ccc(cc1)n1nc(nc1c1ccccc1O)c1ccccc1O</t>
  </si>
  <si>
    <t>NURA_13534</t>
  </si>
  <si>
    <t>OCC([N+](=O)[O-])(CO)CO</t>
  </si>
  <si>
    <t>NURA_15099</t>
  </si>
  <si>
    <t>[O-][N+](=O)c1ccc2c3c1ccc1c3c(cc2)ccc1</t>
  </si>
  <si>
    <t>NURA_01867</t>
  </si>
  <si>
    <t>CC1CCC2CC1C2(C)C</t>
  </si>
  <si>
    <t>NURA_10294</t>
  </si>
  <si>
    <t>NCC(c1ccc(c(c1)O)O)O</t>
  </si>
  <si>
    <t>NURA_04855</t>
  </si>
  <si>
    <t>CCOc1ccc2c(c1)sc(n2)N</t>
  </si>
  <si>
    <t>NURA_11902</t>
  </si>
  <si>
    <t>O=c1[nH]oc2c1CCNC2</t>
  </si>
  <si>
    <t>NURA_02305</t>
  </si>
  <si>
    <t>CCC(c1ccc(c(c1)C)O)(c1ccc(c(c1)C)O)CC</t>
  </si>
  <si>
    <t>NURA_04279</t>
  </si>
  <si>
    <t>CCN(c1ccccc1)CC</t>
  </si>
  <si>
    <t>NURA_01080</t>
  </si>
  <si>
    <t>CC(C1CCCCC1)O</t>
  </si>
  <si>
    <t>NURA_08907</t>
  </si>
  <si>
    <t>Fc1ccc(c(c1)F)c1ccc(c(c1)C(=O)O)O</t>
  </si>
  <si>
    <t>NURA_11435</t>
  </si>
  <si>
    <t>O=C1CCCC2=C1C(C)(C)C(C2(C)C)C</t>
  </si>
  <si>
    <t>NURA_09834</t>
  </si>
  <si>
    <t>N#Cc1ccc(cc1C(F)(F)F)c1ccccc1C</t>
  </si>
  <si>
    <t>NURA_11940</t>
  </si>
  <si>
    <t>O=c1cc(c2c([nH]1)ccc1c2OCCN1)C(F)(F)F</t>
  </si>
  <si>
    <t>NURA_14017</t>
  </si>
  <si>
    <t>OP(=O)(C(P(=O)(O)O)(Cn1cncc1)O)O</t>
  </si>
  <si>
    <t>NURA_11729</t>
  </si>
  <si>
    <t>O=CN1CCCCC1</t>
  </si>
  <si>
    <t>NURA_05179</t>
  </si>
  <si>
    <t>CN(CCN(C)C)C</t>
  </si>
  <si>
    <t>NURA_02519</t>
  </si>
  <si>
    <t>CCC1CCCN1c1ccc(c2c1cccc2)C#N</t>
  </si>
  <si>
    <t>NURA_01325</t>
  </si>
  <si>
    <t>CC(Cl)(C)C</t>
  </si>
  <si>
    <t>NURA_09285</t>
  </si>
  <si>
    <t>Fc1cccc(c1)C(CC(=O)c1ccc(cc1)Cl)Nc1ccc(cc1)[N+](=O)[O-]</t>
  </si>
  <si>
    <t>NURA_01647</t>
  </si>
  <si>
    <t>CC(c1ccccc1)C</t>
  </si>
  <si>
    <t>NURA_09760</t>
  </si>
  <si>
    <t>N#Cc1ccc(cc1C(F)(F)F)N1C2CCC1CC(C2)(C)O</t>
  </si>
  <si>
    <t>NURA_03727</t>
  </si>
  <si>
    <t>CCCNCCC</t>
  </si>
  <si>
    <t>NURA_01463</t>
  </si>
  <si>
    <t>CC(Nc1ccc(cc1)Nc1ccccc1)C</t>
  </si>
  <si>
    <t>NURA_00975</t>
  </si>
  <si>
    <t>CC(=O)c1ccccc1O</t>
  </si>
  <si>
    <t>NURA_12027</t>
  </si>
  <si>
    <t>OC(=O)C(Cc1ccc(c(c1)I)Oc1cc(I)c(c(c1)I)O)N</t>
  </si>
  <si>
    <t>NURA_09585</t>
  </si>
  <si>
    <t>N#Cc1ccc(c(c1)C(F)(F)F)C1=NOC2C1CCCC2</t>
  </si>
  <si>
    <t>NURA_06279</t>
  </si>
  <si>
    <t>COc1cc2c(cc1O)CCNC12CSC2c3c(OC(=O)C)c(C)c4c(c3C(COC1=O)N1C2C2N(C(C1O)Cc1c2c(O)c(c(c1)C)OC)C)OCO4</t>
  </si>
  <si>
    <t>NURA_07862</t>
  </si>
  <si>
    <t>ClCn1nnc2c(c1=O)cccc2</t>
  </si>
  <si>
    <t>NURA_09508</t>
  </si>
  <si>
    <t>N#Cc1c(C)n(cc1c1ccc(cc1)C#N)Cc1cnc(c(c1)CO)Cl</t>
  </si>
  <si>
    <t>NURA_07728</t>
  </si>
  <si>
    <t>ClC12C(Cl)(Cl)C3(C4(C1(Cl)C1(C2(Cl)C3(C4(C1(Cl)Cl)Cl)Cl)Cl)Cl)Cl</t>
  </si>
  <si>
    <t>NURA_03586</t>
  </si>
  <si>
    <t>CCCCOCNC(=O)C=C</t>
  </si>
  <si>
    <t>NURA_07309</t>
  </si>
  <si>
    <t>Cc1ccc(c2c1cccc2)C</t>
  </si>
  <si>
    <t>NURA_03751</t>
  </si>
  <si>
    <t>CCCOC(=O)c1ccc(cc1)N</t>
  </si>
  <si>
    <t>NURA_05351</t>
  </si>
  <si>
    <t>CN1CCc2c1cc1c(c2)c(cc(=O)n1C)C(F)(F)F</t>
  </si>
  <si>
    <t>NURA_09601</t>
  </si>
  <si>
    <t>N#Cc1ccc(c(c1C(F)(F)F)OC)N1C(=O)C2N(C1=O)CCC2O</t>
  </si>
  <si>
    <t>NURA_01703</t>
  </si>
  <si>
    <t>CC1(C)CCc2c(N1)cc1c(c2)c(cc(n1)C(F)(F)F)C(F)(F)F</t>
  </si>
  <si>
    <t>NURA_00262</t>
  </si>
  <si>
    <t>C1CCN(CC1)C1(CCCCC1)c1cccs1</t>
  </si>
  <si>
    <t>NURA_11763</t>
  </si>
  <si>
    <t>O=Cc1ccc(c(c1)C)C</t>
  </si>
  <si>
    <t>NURA_08354</t>
  </si>
  <si>
    <t>Clc1cccc(c1)c1cc(Cl)cc(c1)Cl</t>
  </si>
  <si>
    <t>NURA_08068</t>
  </si>
  <si>
    <t>Clc1ccc(c(c1)Cl)Cl</t>
  </si>
  <si>
    <t>NURA_05474</t>
  </si>
  <si>
    <t>CNC1CCc2c(c3c1cc(=O)c(cc3)OC)c(OC)c(c(c2)OC)OC</t>
  </si>
  <si>
    <t>NURA_12451</t>
  </si>
  <si>
    <t>OC(=O)CC(=O)C(=O)O</t>
  </si>
  <si>
    <t>NURA_03249</t>
  </si>
  <si>
    <t>CCCCCCCCCCOC(=O)c1ccccc1C(=O)OCCCCCCCC</t>
  </si>
  <si>
    <t>NURA_07367</t>
  </si>
  <si>
    <t>Cc1ccc(cc1)S(=O)(=O)NC1CCCCC1</t>
  </si>
  <si>
    <t>NURA_04384</t>
  </si>
  <si>
    <t>CCOC(=O)C(NC(C(=O)N1C2CCCC2CC1C(=O)O)C)CCc1ccccc1</t>
  </si>
  <si>
    <t>NURA_15071</t>
  </si>
  <si>
    <t>[O-][N+](=O)c1ccc(c2c1cccc2)N1CCCC1</t>
  </si>
  <si>
    <t>NURA_11074</t>
  </si>
  <si>
    <t>O=C(c1ccc2c(c1)C(C)(C)CCC2(C)C)Nc1ccc(cc1)C(=O)O</t>
  </si>
  <si>
    <t>NURA_00482</t>
  </si>
  <si>
    <t>C=CCSCC1Nc2cc(Cl)c(cc2S(=O)(=O)N1)S(=O)(=O)N</t>
  </si>
  <si>
    <t>NURA_14985</t>
  </si>
  <si>
    <t>[C-]#[N+]c1ccc(cc1C(F)(F)F)N1C(=S)N(C2(C1=O)CCC2)c1ccc(cc1)O</t>
  </si>
  <si>
    <t>NURA_05468</t>
  </si>
  <si>
    <t>CNC1(C)C2CCC(C1(C)C)C2</t>
  </si>
  <si>
    <t>NURA_11552</t>
  </si>
  <si>
    <t>O=C1NC(=O)C(S1)Cc1ccc(cc1)OCCN(c1ccccn1)C</t>
  </si>
  <si>
    <t>NURA_00868</t>
  </si>
  <si>
    <t>CC(=O)OC(Cc1ccccc1)(C)C</t>
  </si>
  <si>
    <t>NURA_11219</t>
  </si>
  <si>
    <t>O=C1C=C(C(=O)C(=C1)C(C)(C)C)C(C)(C)C</t>
  </si>
  <si>
    <t>NURA_06937</t>
  </si>
  <si>
    <t>COc1ccccc1C=C1Oc2ccc(cc2c2c1c1C(=CC(Nc1cc2)(C)C)C)F</t>
  </si>
  <si>
    <t>NURA_06113</t>
  </si>
  <si>
    <t>COc1cc(CC2C(=C)CC(CC2(C)C)C)c(cc1Br)O</t>
  </si>
  <si>
    <t>NURA_11811</t>
  </si>
  <si>
    <t>O=NN1CCOCC1</t>
  </si>
  <si>
    <t>NURA_00889</t>
  </si>
  <si>
    <t>CC(=O)OC1CCC2(C(=CCC3C2CCC2(C3CCC2=O)C)C1)C</t>
  </si>
  <si>
    <t>NURA_05155</t>
  </si>
  <si>
    <t>CN(C1CCCCC1)C</t>
  </si>
  <si>
    <t>NURA_01567</t>
  </si>
  <si>
    <t>CC(Oc1cccc(c1)NC(=O)c1ccccc1C(F)(F)F)C</t>
  </si>
  <si>
    <t>NURA_13346</t>
  </si>
  <si>
    <t>OC1CCC2(C(C1)CCC1C2CCC2(C1CCC2)C)C</t>
  </si>
  <si>
    <t>NURA_02071</t>
  </si>
  <si>
    <t>CCC(=O)OC1(C(C)CC2C1(C)CC(O)C1(C2CCC2=CC(=O)C=CC12C)Cl)C(=O)COC(=O)CC</t>
  </si>
  <si>
    <t>NURA_00866</t>
  </si>
  <si>
    <t>CC(=O)OC(C1CCC(=CC1)C)(C)C</t>
  </si>
  <si>
    <t>NURA_09826</t>
  </si>
  <si>
    <t>N#Cc1ccc(cc1C(F)(F)F)Sc1c(C)cccc1C</t>
  </si>
  <si>
    <t>NURA_07381</t>
  </si>
  <si>
    <t>Cc1ccc(cc1)c1nc2n(c1CC(=O)N(C)C)cc(cc2)C</t>
  </si>
  <si>
    <t>NURA_03669</t>
  </si>
  <si>
    <t>CCCN(C(=O)Cc1c(nc2n1cc(Cl)cc2)c1ccc(cc1)Cl)CCC</t>
  </si>
  <si>
    <t>NURA_01464</t>
  </si>
  <si>
    <t>CC(Nc1ccc2c(c1)[nH]c(=O)cc2C(F)(F)F)C</t>
  </si>
  <si>
    <t>NURA_10366</t>
  </si>
  <si>
    <t>NCc1ccccc1</t>
  </si>
  <si>
    <t>NURA_00293</t>
  </si>
  <si>
    <t>C=C1CCC2CC1C2(C)C</t>
  </si>
  <si>
    <t>NURA_07849</t>
  </si>
  <si>
    <t>ClCc1c(F)cccc1Cl</t>
  </si>
  <si>
    <t>NURA_07119</t>
  </si>
  <si>
    <t>C[n+]1cc2c3OCOc3ccc2c2c1c1cc3OCOc3cc1cc2</t>
  </si>
  <si>
    <t>NURA_00366</t>
  </si>
  <si>
    <t>C=CC12CCC(CC1=CCC1C2CCC2(C1CCC2O)C)O</t>
  </si>
  <si>
    <t>NURA_11235</t>
  </si>
  <si>
    <t>O=C1C=CC2(C(=C1)C(F)CC1C2(F)C(O)CC2(C1CC(C2(O)C(=O)COC(=O)C(C)(C)C)C)C)C</t>
  </si>
  <si>
    <t>NURA_04560</t>
  </si>
  <si>
    <t>CCOC(=O)c1ccccc1C(=C1C=C(Br)C(=O)C(=C1)Br)c1cc(Br)c(c(c1)Br)O</t>
  </si>
  <si>
    <t>NURA_07120</t>
  </si>
  <si>
    <t>Cc1[nH]c(=O)n(c(=O)c1Cl)C(C)(C)C</t>
  </si>
  <si>
    <t>NURA_13360</t>
  </si>
  <si>
    <t>OC1CCC2C1(C)CCC1C2CCC2C1(C)CC1SC1C2</t>
  </si>
  <si>
    <t>NURA_14930</t>
  </si>
  <si>
    <t>S=C1NCCN1</t>
  </si>
  <si>
    <t>NURA_04302</t>
  </si>
  <si>
    <t>CCN1CCCC1CNC(=O)c1cc(ccc1OC)S(=O)(=O)N</t>
  </si>
  <si>
    <t>NURA_10572</t>
  </si>
  <si>
    <t>Nc1ncnc2c1ncn2CCOCP(=O)(O)O</t>
  </si>
  <si>
    <t>NURA_14026</t>
  </si>
  <si>
    <t>OS(=O)(=O)NC1CCCCC1</t>
  </si>
  <si>
    <t>NURA_05087</t>
  </si>
  <si>
    <t>CCc1nccc(c1)C(=S)N</t>
  </si>
  <si>
    <t>NURA_08767</t>
  </si>
  <si>
    <t>FCC1(C)N(c2ccc(cc2)C)C(=S)N(C1=O)c1ccc(c(c1)C(F)(F)F)[N+]#[C-]</t>
  </si>
  <si>
    <t>NURA_10606</t>
  </si>
  <si>
    <t>O=C(C(=C)C)OCCOCCOC(=O)C(=C)C</t>
  </si>
  <si>
    <t>NURA_06343</t>
  </si>
  <si>
    <t>COc1ccc(cc1)C(=O)N1CCN(CC1)CC(=O)N1CCOCC1</t>
  </si>
  <si>
    <t>NURA_05592</t>
  </si>
  <si>
    <t>COC(=O)CCC(=O)O</t>
  </si>
  <si>
    <t>NURA_05207</t>
  </si>
  <si>
    <t>CN(CCc1ccc(cc1)O)C</t>
  </si>
  <si>
    <t>NURA_05836</t>
  </si>
  <si>
    <t>COC=C(c1ccccc1COc1cccc(n1)C(F)(F)F)C(=O)OC</t>
  </si>
  <si>
    <t>NURA_11994</t>
  </si>
  <si>
    <t>O=c1oc2cc3NCCCc3cc2c(c1)C(F)(F)F</t>
  </si>
  <si>
    <t>NURA_04452</t>
  </si>
  <si>
    <t>CCOC(=O)CC</t>
  </si>
  <si>
    <t>NURA_00206</t>
  </si>
  <si>
    <t>C#CCC(c1ccc(cc1)C(=O)NC(C(=O)O)CCC(=O)O)Cc1cnc2c(n1)c(N)nc(n2)N</t>
  </si>
  <si>
    <t>NURA_11681</t>
  </si>
  <si>
    <t>O=CC(CCC=C(C)C)C</t>
  </si>
  <si>
    <t>NURA_11128</t>
  </si>
  <si>
    <t>O=C(c1ccccc1)Oc1cccc2c1nccc2</t>
  </si>
  <si>
    <t>NURA_01321</t>
  </si>
  <si>
    <t>CC(Cc1ccccc1)(O)C</t>
  </si>
  <si>
    <t>NURA_11544</t>
  </si>
  <si>
    <t>O=C1NC(=N)N(C1)C</t>
  </si>
  <si>
    <t>NURA_08125</t>
  </si>
  <si>
    <t>Clc1ccc(cc1)C(=O)NC(C(=O)O)Cc1cc(=O)[nH]c2c1cccc2</t>
  </si>
  <si>
    <t>NURA_11890</t>
  </si>
  <si>
    <t>O=c1[nH]c2ccc(cc2c(c1)C(F)(F)F)N(CC(F)(F)F)CCC(F)(F)F</t>
  </si>
  <si>
    <t>NURA_10583</t>
  </si>
  <si>
    <t>O(CCN1CCOCC1)CCN1CCOCC1</t>
  </si>
  <si>
    <t>NURA_09924</t>
  </si>
  <si>
    <t>N#Cc1ccc(cc1Cl)N1CCC(C1C)(O)c1ccc(cc1)C(=O)N</t>
  </si>
  <si>
    <t>NURA_02563</t>
  </si>
  <si>
    <t>CCC1OC(=O)CC(O)C(C)C(OC2OC(C)C(C(C2O)N(C)C)O)C(CCN2CC(C)CC(C2)C)CC(C(=O)C=CC(=CC1COC1OC(C)C(C(C1OC)OC)O)C)C</t>
  </si>
  <si>
    <t>NURA_08186</t>
  </si>
  <si>
    <t>Clc1ccc(cc1)OC(C(=O)C(C)(C)C)n1cncc1</t>
  </si>
  <si>
    <t>NURA_00841</t>
  </si>
  <si>
    <t>CC(=O)Nc1ccc(cc1)OCCOCCOc1ccc(cc1)NC(=O)C</t>
  </si>
  <si>
    <t>NURA_04973</t>
  </si>
  <si>
    <t>CCc1cc2c(s1)n1c(CN=C2c2ccccc2Cl)nnc1C</t>
  </si>
  <si>
    <t>NURA_13250</t>
  </si>
  <si>
    <t>OC(c1ccc(cc1)C(C)(C)C)CCCN1CCC(CC1)C(c1ccccc1)(c1ccccc1)O</t>
  </si>
  <si>
    <t>NURA_01018</t>
  </si>
  <si>
    <t>CC(C(=O)OCCOc1ccccc1)C</t>
  </si>
  <si>
    <t>NURA_01016</t>
  </si>
  <si>
    <t>CC(C(=O)OCC(C(C(C)C)OC(=O)C(C)C)(C)C)C</t>
  </si>
  <si>
    <t>NURA_10082</t>
  </si>
  <si>
    <t>N#Cc1cccc(c1C(F)(F)F)C1=NOC2C1CCCC2</t>
  </si>
  <si>
    <t>NURA_09606</t>
  </si>
  <si>
    <t>N#Cc1ccc(c(c1Cl)C)N1C(=O)C2(N(S1(=O)=O)CCC2O)C</t>
  </si>
  <si>
    <t>NURA_02293</t>
  </si>
  <si>
    <t>CCC(c1cc(O)c(cc1O)C(CC)(C)C)(C)C</t>
  </si>
  <si>
    <t>NURA_01751</t>
  </si>
  <si>
    <t>CC1=CC(C)(C)Nc2c1c1C(Oc3c(c1cc2)cccc3)c1ccc(c(c1)Cl)Cl</t>
  </si>
  <si>
    <t>NURA_08928</t>
  </si>
  <si>
    <t>Fc1ccc(cc1)C(=O)CCCN1CCC(CC1)(O)c1ccc(cc1)Cl</t>
  </si>
  <si>
    <t>NURA_01103</t>
  </si>
  <si>
    <t>CC(CC(C#N)(N)C)C</t>
  </si>
  <si>
    <t>NURA_00951</t>
  </si>
  <si>
    <t>CC(=O)c1c(C)cc(cc1C)C(C)(C)C</t>
  </si>
  <si>
    <t>NURA_07375</t>
  </si>
  <si>
    <t>Cc1ccc(cc1)c1cc(=O)c2c(o1)cccc2O</t>
  </si>
  <si>
    <t>NURA_09749</t>
  </si>
  <si>
    <t>N#Cc1ccc(cc1C(F)(F)F)N1C(=S)N(C(C1=O)(C)C)CCCS(=O)(=O)N</t>
  </si>
  <si>
    <t>NURA_00216</t>
  </si>
  <si>
    <t>C#CCOS(=O)OC1CCCCC1Oc1ccc(cc1)C(C)(C)C</t>
  </si>
  <si>
    <t>NURA_13828</t>
  </si>
  <si>
    <t>OCCOc1ccc(cc1)C(CC(C)(C)C)(C)C</t>
  </si>
  <si>
    <t>NURA_06670</t>
  </si>
  <si>
    <t>COc1ccc(cc1[N+](=O)[O-])[N+](=O)[O-]</t>
  </si>
  <si>
    <t>NURA_04447</t>
  </si>
  <si>
    <t>CCOC(=O)C=C(C=CCC(CCCC(C)C)C)C</t>
  </si>
  <si>
    <t>NURA_02893</t>
  </si>
  <si>
    <t>CCCCC1CCCCC(=O)O1</t>
  </si>
  <si>
    <t>NURA_13517</t>
  </si>
  <si>
    <t>OCC(N(C)C)(C)C</t>
  </si>
  <si>
    <t>NURA_07343</t>
  </si>
  <si>
    <t>Cc1ccc(cc1)N</t>
  </si>
  <si>
    <t>NURA_13319</t>
  </si>
  <si>
    <t>OC1CCC(CC1)C(C)(C)C</t>
  </si>
  <si>
    <t>NURA_13002</t>
  </si>
  <si>
    <t>OC(=O)Cn1c2ccccc2c(=O)c2c1cccc2</t>
  </si>
  <si>
    <t>NURA_05877</t>
  </si>
  <si>
    <t>COCCCOC(CC)O</t>
  </si>
  <si>
    <t>NURA_00752</t>
  </si>
  <si>
    <t>CC(=O)C(C(=O)N(C)C)Cl</t>
  </si>
  <si>
    <t>NURA_12912</t>
  </si>
  <si>
    <t>OC(=O)Cc1c(Cl)ccc(c1Cl)Cl</t>
  </si>
  <si>
    <t>NURA_04397</t>
  </si>
  <si>
    <t>CCOC(=O)C(c1ccc(cc1)Cl)(c1ccc(cc1)Cl)O</t>
  </si>
  <si>
    <t>NURA_01741</t>
  </si>
  <si>
    <t>CC1=CC(C)(C)Nc2c1c1C(=Cc3ccccc3)Oc3c(c1cc2)cccc3</t>
  </si>
  <si>
    <t>NURA_02338</t>
  </si>
  <si>
    <t>CCC(n1c(=O)[nH]c(c(c1=O)Br)C)C</t>
  </si>
  <si>
    <t>NURA_04494</t>
  </si>
  <si>
    <t>CCOC(=O)Cl</t>
  </si>
  <si>
    <t>NURA_11344</t>
  </si>
  <si>
    <t>O=C1CCC2(C(=CCC3C2CCC2(C3CCC2C2(C)CC=CC(=O)N2)C)C1)C</t>
  </si>
  <si>
    <t>NURA_15147</t>
  </si>
  <si>
    <t>[O-][n+]1ccc(cc1)Cl</t>
  </si>
  <si>
    <t>NURA_01973</t>
  </si>
  <si>
    <t>CC=CC(=O)CC</t>
  </si>
  <si>
    <t>NURA_05609</t>
  </si>
  <si>
    <t>COC(=O)CN1CC(C(C1=O)Oc1ccc(c(c1)C(F)(F)F)C#N)(C)C</t>
  </si>
  <si>
    <t>NURA_11784</t>
  </si>
  <si>
    <t>O=Cc1cccc(c1)[N+](=O)[O-]</t>
  </si>
  <si>
    <t>NURA_11244</t>
  </si>
  <si>
    <t>O=C1C=CC2(C(N1C)CCC1C2CCC2(C1CC(=Cc1ccccn1)C2O)C)C</t>
  </si>
  <si>
    <t>NURA_07135</t>
  </si>
  <si>
    <t>Cc1c(ccc(c1Cl)C#N)C1=NN2C(C1OC)C(CC2)OC</t>
  </si>
  <si>
    <t>NURA_05109</t>
  </si>
  <si>
    <t>CCn1cc(C(=O)O)c(=O)c2c1cc1OCOc1c2</t>
  </si>
  <si>
    <t>NURA_09634</t>
  </si>
  <si>
    <t>N#Cc1ccc(c2c1cccc2)N1CCC(C1C)O</t>
  </si>
  <si>
    <t>NURA_11229</t>
  </si>
  <si>
    <t>O=C1C=CC(=O)N1c1ccccc1</t>
  </si>
  <si>
    <t>NURA_00300</t>
  </si>
  <si>
    <t>C=CC(=C)CCCC(OC(=O)C)(C)C</t>
  </si>
  <si>
    <t>NURA_00850</t>
  </si>
  <si>
    <t>CC(=O)Nc1ccc2c(c1)Cc1c2cccc1</t>
  </si>
  <si>
    <t>NURA_09732</t>
  </si>
  <si>
    <t>N#Cc1ccc(cc1C(F)(F)F)N1C(=O)C2N(C1=O)C1CC2N(C1)C(=O)c1ccccc1</t>
  </si>
  <si>
    <t>NURA_12273</t>
  </si>
  <si>
    <t>OC(=O)C(c1ccc(cc1)C(=O)c1cccs1)C</t>
  </si>
  <si>
    <t>NURA_05140</t>
  </si>
  <si>
    <t>CN(C(=S)SSC(=S)N(C)C)C</t>
  </si>
  <si>
    <t>NURA_15058</t>
  </si>
  <si>
    <t>[O-][N+](=O)c1ccc(c(c1)N)C</t>
  </si>
  <si>
    <t>NURA_09801</t>
  </si>
  <si>
    <t>N#Cc1ccc(cc1C(F)(F)F)OC1C(=O)N(CC1(C)C)Cc1onc(n1)c1ccccc1</t>
  </si>
  <si>
    <t>NURA_13913</t>
  </si>
  <si>
    <t>OCc1cccc2c1c1ccc3c(c1CO2)c(C)cc(=O)[nH]3</t>
  </si>
  <si>
    <t>NURA_04197</t>
  </si>
  <si>
    <t>CCN(CCOC(=O)C1(CCCCC1)C1CCCCC1)CC</t>
  </si>
  <si>
    <t>NURA_06022</t>
  </si>
  <si>
    <t>COc1c(Cl)c(Cl)c(c(c1Cl)Cl)Cl</t>
  </si>
  <si>
    <t>NURA_13655</t>
  </si>
  <si>
    <t>OCC1OC2OC3C(CO)OC(C(C3O)O)OC3C(CO)OC(C(C3O)O)OC3C(OC(OC4C(OC(OC5C(OC(OC1C(C2O)O)C(O)C5O)CO)C(O)C4O)CO)C(C3O)O)CO</t>
  </si>
  <si>
    <t>NURA_02174</t>
  </si>
  <si>
    <t>CCC(C(=O)OC1CC(C)C=C2C1C(CCC1CC(O)CC(=O)O1)C(C=C2)C)C</t>
  </si>
  <si>
    <t>NURA_04890</t>
  </si>
  <si>
    <t>CCS(=O)(=O)CCn1c(C)ncc1[N+](=O)[O-]</t>
  </si>
  <si>
    <t>NURA_03838</t>
  </si>
  <si>
    <t>CCCSc1ccc(c(c1)OC)C#N</t>
  </si>
  <si>
    <t>NURA_06992</t>
  </si>
  <si>
    <t>COc1cnc(nc1)NS(=O)(=O)c1ccc(cc1)N</t>
  </si>
  <si>
    <t>NURA_09249</t>
  </si>
  <si>
    <t>Fc1ccc2c(c1)c1ccc3c(c1C(=Cc1ccccc1)O2)C(=CC(N3)(C)C)C</t>
  </si>
  <si>
    <t>NURA_04735</t>
  </si>
  <si>
    <t>CCON=C(C1=C(O)CC(CC1=O)c1c(C)cc(cc1C)C)CC</t>
  </si>
  <si>
    <t>NURA_13209</t>
  </si>
  <si>
    <t>OC(C(C(=O)O)O)C(C(C(=O)O)O)O</t>
  </si>
  <si>
    <t>NURA_02548</t>
  </si>
  <si>
    <t>CCC1Cc2cc3c(cc2NC1(C)C)nc(cc3C(F)(F)F)O</t>
  </si>
  <si>
    <t>NURA_10523</t>
  </si>
  <si>
    <t>Nc1ccccc1O</t>
  </si>
  <si>
    <t>NURA_03831</t>
  </si>
  <si>
    <t>CCCSP(=O)(Oc1ccc(cc1Cl)Br)OCC</t>
  </si>
  <si>
    <t>NURA_13512</t>
  </si>
  <si>
    <t>OCC(CS)S</t>
  </si>
  <si>
    <t>NURA_06209</t>
  </si>
  <si>
    <t>COc1cc(ccc1C#N)Oc1ccc(cc1)C</t>
  </si>
  <si>
    <t>NURA_02831</t>
  </si>
  <si>
    <t>CCCCC(COP(=O)(OCC(CCCC)CC)OCC(CCCC)CC)CC</t>
  </si>
  <si>
    <t>NURA_01577</t>
  </si>
  <si>
    <t>CC(S)C</t>
  </si>
  <si>
    <t>NURA_04307</t>
  </si>
  <si>
    <t>CCN1CCOCC1</t>
  </si>
  <si>
    <t>NURA_02030</t>
  </si>
  <si>
    <t>CCC(=C)C(=O)c1ccc(c(c1Cl)Cl)OCC(=O)O</t>
  </si>
  <si>
    <t>NURA_05802</t>
  </si>
  <si>
    <t>COC1C(O)CC(OC1C)OC1C(O)CC(OC1C)OC1C(O)CC(OC1C)OC1CCC2(C(C1)CCC1C2CC(O)C2(C1(O)CCC2C1=CC(=O)OC1)C)C</t>
  </si>
  <si>
    <t>NURA_03735</t>
  </si>
  <si>
    <t>CCCOC(=O)C</t>
  </si>
  <si>
    <t>NURA_04814</t>
  </si>
  <si>
    <t>CCOc1cc(ccc1C1COC(=N1)c1c(F)cccc1F)C(C)(C)C</t>
  </si>
  <si>
    <t>NURA_12275</t>
  </si>
  <si>
    <t>OC(=O)C(c1ccc(cc1)CC1CCCC1=O)C</t>
  </si>
  <si>
    <t>NURA_03717</t>
  </si>
  <si>
    <t>CCCNC(=O)NS(=O)(=O)c1ccc(cc1)Cl</t>
  </si>
  <si>
    <t>NURA_08179</t>
  </si>
  <si>
    <t>Clc1ccc(cc1)Cn1c(C)nc2c1cccc2</t>
  </si>
  <si>
    <t>NURA_13866</t>
  </si>
  <si>
    <t>OCN1C(=O)c2c(C1=O)cccc2</t>
  </si>
  <si>
    <t>NURA_01123</t>
  </si>
  <si>
    <t>CC(CC(N(c1ccccc1)c1ccc(cc1)N)C)C</t>
  </si>
  <si>
    <t>NURA_09922</t>
  </si>
  <si>
    <t>N#Cc1ccc(cc1Cl)N1CCC(C1)(O)c1ccccc1</t>
  </si>
  <si>
    <t>NURA_07791</t>
  </si>
  <si>
    <t>ClCC1Nc2cc(Cl)c(cc2S(=O)(=O)N1C)S(=O)(=O)N</t>
  </si>
  <si>
    <t>NURA_06304</t>
  </si>
  <si>
    <t>COc1ccc(c(c1)C)N</t>
  </si>
  <si>
    <t>NURA_01958</t>
  </si>
  <si>
    <t>CC=C(C(=O)OCCC(CCC=C(C)C)C)C</t>
  </si>
  <si>
    <t>NURA_05350</t>
  </si>
  <si>
    <t>CN1CCc2c(C3C1CCc1c3cccc1)cc(c(c2)Cl)O</t>
  </si>
  <si>
    <t>NURA_08927</t>
  </si>
  <si>
    <t>Fc1ccc(cc1)C(=O)CCCN1CCC(CC1)(O)c1ccc(cc1)Br</t>
  </si>
  <si>
    <t>NURA_10865</t>
  </si>
  <si>
    <t>O=C(NC1C(=O)N2C1SCC(=C2C(=O)O)COC(=O)C)Cc1ccccc1</t>
  </si>
  <si>
    <t>NURA_03248</t>
  </si>
  <si>
    <t>CCCCCCCCCCOC(=O)C=C</t>
  </si>
  <si>
    <t>NURA_06422</t>
  </si>
  <si>
    <t>COc1ccc(cc1)NC(=O)C</t>
  </si>
  <si>
    <t>NURA_11121</t>
  </si>
  <si>
    <t>O=C(c1ccccc1)OCc1ccccc1</t>
  </si>
  <si>
    <t>NURA_01072</t>
  </si>
  <si>
    <t>CC(C1CCC(CC1)C(=O)NC(C(=O)O)Cc1ccccc1)C</t>
  </si>
  <si>
    <t>NURA_12622</t>
  </si>
  <si>
    <t>OC(=O)CCCl</t>
  </si>
  <si>
    <t>NURA_13716</t>
  </si>
  <si>
    <t>OCCCCO</t>
  </si>
  <si>
    <t>NURA_05530</t>
  </si>
  <si>
    <t>COC(=O)C(CCCNC(=N[N+](=O)[O-])N)N</t>
  </si>
  <si>
    <t>NURA_10528</t>
  </si>
  <si>
    <t>Nc1ccccn1</t>
  </si>
  <si>
    <t>NURA_13315</t>
  </si>
  <si>
    <t>OC1CCC(=C)C(=CC=C2CCCC3(C2CCC3C(CCC(C(O)(C)C)O)C)C)C1</t>
  </si>
  <si>
    <t>NURA_01736</t>
  </si>
  <si>
    <t>CC1=CC(C)(C)N(c2c1cc1c(c2)n(C)c(=O)cc1C(F)(F)F)C</t>
  </si>
  <si>
    <t>NURA_08461</t>
  </si>
  <si>
    <t>Cn1c(=O)cc(c2c1cc1NC3C(c1c2)CCCC3)C(F)(F)F</t>
  </si>
  <si>
    <t>NURA_00271</t>
  </si>
  <si>
    <t>C1CN2CCN1CC2</t>
  </si>
  <si>
    <t>NURA_12283</t>
  </si>
  <si>
    <t>OC(=O)C(c1ccc2c(c1)Cc1c(O2)nccc1)C</t>
  </si>
  <si>
    <t>NURA_09707</t>
  </si>
  <si>
    <t>N#Cc1ccc(cc1C(F)(F)F)N1C(=O)C2C(C1=O)C1(OC2(C)C(=O)N(C1=O)CC1CC1)C</t>
  </si>
  <si>
    <t>NURA_03517</t>
  </si>
  <si>
    <t>CCCCNCCCC</t>
  </si>
  <si>
    <t>NURA_04861</t>
  </si>
  <si>
    <t>CCOc1ccc2c3c1OC1C43CCN(C(C2)C4C=CC1O)C</t>
  </si>
  <si>
    <t>NURA_05561</t>
  </si>
  <si>
    <t>COC(=O)C1CC2=CC(=O)CCC2(C23C1C1CCC4(C1(C)CC3O2)CCC(=O)O4)C</t>
  </si>
  <si>
    <t>NURA_07021</t>
  </si>
  <si>
    <t>COc1nc(C)nc(n1)N(C(=O)NS(=O)(=O)c1ccccc1C(=O)OC)C</t>
  </si>
  <si>
    <t>NURA_01676</t>
  </si>
  <si>
    <t>CC(c1ncc(n1C)[N+](=O)[O-])C</t>
  </si>
  <si>
    <t>NURA_02631</t>
  </si>
  <si>
    <t>CCCC(=O)OCCc1ccccc1</t>
  </si>
  <si>
    <t>NURA_00849</t>
  </si>
  <si>
    <t>CC(=O)Nc1ccc2c(c1)Cc1c2ccc(c1)NC(=O)C</t>
  </si>
  <si>
    <t>NURA_12930</t>
  </si>
  <si>
    <t>OC(=O)Cc1cc(I)c(c(c1)I)Oc1cc(I)c(c(c1)I)O</t>
  </si>
  <si>
    <t>NURA_06240</t>
  </si>
  <si>
    <t>COc1cc(ccc1OC)Cc1cnc(nc1N)N</t>
  </si>
  <si>
    <t>NURA_01589</t>
  </si>
  <si>
    <t>CC(c1cc(Cl)c(c(c1)Cl)O)(c1cc(Cl)c(c(c1)Cl)O)C</t>
  </si>
  <si>
    <t>NURA_12691</t>
  </si>
  <si>
    <t>OC(=O)CCn1c2CCC(Cc2c2c1cccc2)NS(=O)(=O)c1ccc(cc1)F</t>
  </si>
  <si>
    <t>NURA_11257</t>
  </si>
  <si>
    <t>O=C1CC(C)(C)NC(C1)(C)C</t>
  </si>
  <si>
    <t>NURA_08463</t>
  </si>
  <si>
    <t>Cn1c(=O)n(C)c2c(c1=O)n(cn2)CC1OCCO1</t>
  </si>
  <si>
    <t>NURA_07701</t>
  </si>
  <si>
    <t>ClC(C(=O)O)Cl</t>
  </si>
  <si>
    <t>NURA_14114</t>
  </si>
  <si>
    <t>Oc1ccc(c(c1)C)N</t>
  </si>
  <si>
    <t>NURA_07192</t>
  </si>
  <si>
    <t>Cc1cc(C)cc(c1)N(c1cn(c(c1)C(=O)N1CCCC1)C)CC1CCCCC1</t>
  </si>
  <si>
    <t>NURA_00947</t>
  </si>
  <si>
    <t>CC(=O)SC1CC2=CC(=O)CCC2(C2C1C1CCC3(C1(CC2)C)CCC(=O)O3)C</t>
  </si>
  <si>
    <t>NURA_01289</t>
  </si>
  <si>
    <t>CC(COC(=O)c1ccccc1O)C</t>
  </si>
  <si>
    <t>NURA_02939</t>
  </si>
  <si>
    <t>CCCCCC(OC(=O)COc1ccc(c2c1nccc2)Cl)C</t>
  </si>
  <si>
    <t>NURA_00427</t>
  </si>
  <si>
    <t>C=CCN(CC=C)CC=C</t>
  </si>
  <si>
    <t>NURA_13307</t>
  </si>
  <si>
    <t>OC1CC(O)C(=C)C(=CC=C2CCCC3(C2CCC3C(OCCC(O)(C)C)C)C)C1</t>
  </si>
  <si>
    <t>NURA_07036</t>
  </si>
  <si>
    <t>COc1nc(nc(c1)OC)NC(=O)NS(=O)(=O)Cc1ccccc1C(=O)OC</t>
  </si>
  <si>
    <t>NURA_14892</t>
  </si>
  <si>
    <t>Oc1nc2cc3NC(C)(C)C(Cc3cc2c(c1)C(F)(F)F)C</t>
  </si>
  <si>
    <t>NURA_05761</t>
  </si>
  <si>
    <t>COC(C)(C)C</t>
  </si>
  <si>
    <t>NURA_08469</t>
  </si>
  <si>
    <t>Cn1cc(cc1C(=O)N1CCCC1)N(c1ccc(cc1)C(F)(F)F)Cc1ccccc1</t>
  </si>
  <si>
    <t>NURA_02664</t>
  </si>
  <si>
    <t>CCCC(C)C</t>
  </si>
  <si>
    <t>NURA_03448</t>
  </si>
  <si>
    <t>CCCCN(CCCC)CCO</t>
  </si>
  <si>
    <t>NURA_06423</t>
  </si>
  <si>
    <t>COc1ccc(cc1)NC(=O)CC(=O)C</t>
  </si>
  <si>
    <t>NURA_07610</t>
  </si>
  <si>
    <t>Cc1nc(C)c(nc1C)C</t>
  </si>
  <si>
    <t>NURA_03102</t>
  </si>
  <si>
    <t>CCCCCCCCCCC=CC1CC(=O)OC1=O</t>
  </si>
  <si>
    <t>NURA_03201</t>
  </si>
  <si>
    <t>CCCCCCCCCCCCCN1CC(C)OC(C1)C</t>
  </si>
  <si>
    <t>NURA_01071</t>
  </si>
  <si>
    <t>CC(C1CCC(C1(O)Cn1ncnc1)Cc1ccc(cc1)Cl)C</t>
  </si>
  <si>
    <t>NURA_04367</t>
  </si>
  <si>
    <t>CCNc1nc(SC)nc(n1)NC(C)(C)C</t>
  </si>
  <si>
    <t>NURA_14006</t>
  </si>
  <si>
    <t>ONC(=O)CCCCCn1nnc(c1)c1ccc(cc1)CN1C(=O)N(C(=O)C1(C)C)c1ccc(c(c1)C(F)(F)F)C#N</t>
  </si>
  <si>
    <t>NURA_13258</t>
  </si>
  <si>
    <t>OC(c1ccccc1)C(=O)O</t>
  </si>
  <si>
    <t>NURA_04750</t>
  </si>
  <si>
    <t>CCOP(=O)(Oc1ccc(c(c1)C)SC)NC(C)C</t>
  </si>
  <si>
    <t>NURA_05303</t>
  </si>
  <si>
    <t>CN1CCCC(C1)OC(=O)C(c1ccccc1)(c1ccccc1)O</t>
  </si>
  <si>
    <t>NURA_02889</t>
  </si>
  <si>
    <t>CCCCC1C(=O)NC(=O)N(C1=O)C1CCCCC1</t>
  </si>
  <si>
    <t>NURA_04082</t>
  </si>
  <si>
    <t>CCCc1ccc(cc1)OC</t>
  </si>
  <si>
    <t>NURA_02526</t>
  </si>
  <si>
    <t>CCC1CCNc2c1cc1c(c2)n(C)c(=O)cc1C(F)(F)F</t>
  </si>
  <si>
    <t>NURA_11662</t>
  </si>
  <si>
    <t>O=C=NCC1CCCC(C1)CN=C=O</t>
  </si>
  <si>
    <t>NURA_11590</t>
  </si>
  <si>
    <t>O=C1Nc2ccc(cc2C(=NC1O)c1ccccc1)Cl</t>
  </si>
  <si>
    <t>NURA_04860</t>
  </si>
  <si>
    <t>CCOc1ccc2c(n1)c(=O)c(c[nH]2)C(=O)NCc1ccccc1</t>
  </si>
  <si>
    <t>NURA_13619</t>
  </si>
  <si>
    <t>OCC1OC(CC1O)n1cc(c(=O)[nH]c1=O)C(F)(F)F</t>
  </si>
  <si>
    <t>NURA_05621</t>
  </si>
  <si>
    <t>COC(=O)N(C(=O)N1COC2(C(=N1)c1ccc(cc1C2)Cl)C(=O)OC)c1ccc(cc1)OC(F)(F)F</t>
  </si>
  <si>
    <t>NURA_07866</t>
  </si>
  <si>
    <t>ClN1C(=O)N(C(C1=O)(C)C)Cl</t>
  </si>
  <si>
    <t>NURA_10487</t>
  </si>
  <si>
    <t>Nc1ccc(cn1)C</t>
  </si>
  <si>
    <t>NURA_01287</t>
  </si>
  <si>
    <t>CC(COC(=O)c1ccccc1)C</t>
  </si>
  <si>
    <t>NURA_00307</t>
  </si>
  <si>
    <t>C=CC(=O)NC(CC(=O)C)(C)C</t>
  </si>
  <si>
    <t>NURA_14839</t>
  </si>
  <si>
    <t>Oc1cccc(c1)Cl</t>
  </si>
  <si>
    <t>NURA_13511</t>
  </si>
  <si>
    <t>OCC(CS)O</t>
  </si>
  <si>
    <t>NURA_12969</t>
  </si>
  <si>
    <t>OC(=O)Cc1ccccc1Oc1ccc(cc1Cl)Cl</t>
  </si>
  <si>
    <t>NURA_03031</t>
  </si>
  <si>
    <t>CCCCCCCC1CCCC1=O</t>
  </si>
  <si>
    <t>NURA_03347</t>
  </si>
  <si>
    <t>CCCCCCOc1ccc(cc1)Nc1ccccc1C(=O)O</t>
  </si>
  <si>
    <t>NURA_00817</t>
  </si>
  <si>
    <t>CC(=O)NCc1c(I)c(NC(=O)C)c(c(c1I)C(=O)O)I</t>
  </si>
  <si>
    <t>NURA_11649</t>
  </si>
  <si>
    <t>O=C1c2ccccc2CCc2c1cccc2</t>
  </si>
  <si>
    <t>NURA_07818</t>
  </si>
  <si>
    <t>ClCCN(C(=O)Oc1ccc2c(c1)CCC1C2CCC2(C1CCC2OP(=O)(O)O)C)CCCl</t>
  </si>
  <si>
    <t>NURA_00716</t>
  </si>
  <si>
    <t>CC(=CCCC(=O)OCC=C(CCC=C(C)C)C)CCC=C(CCC=C(C)C)C</t>
  </si>
  <si>
    <t>NURA_11449</t>
  </si>
  <si>
    <t>O=C1CCCCCCCCCCCN1</t>
  </si>
  <si>
    <t>NURA_09688</t>
  </si>
  <si>
    <t>N#Cc1ccc(cc1)c1ccc2c(c1)cnn2c1ccc(cc1)F</t>
  </si>
  <si>
    <t>NURA_05874</t>
  </si>
  <si>
    <t>COCCCN</t>
  </si>
  <si>
    <t>NURA_00393</t>
  </si>
  <si>
    <t>C=CCC1(O)CCC2C1(C)C=CC1=C3CCC(=O)C=C3CCC21</t>
  </si>
  <si>
    <t>NURA_03568</t>
  </si>
  <si>
    <t>CCCCOCCO</t>
  </si>
  <si>
    <t>NURA_10094</t>
  </si>
  <si>
    <t>N#Cc1cccc2c1CCN2C(=O)C(COc1ccc(cc1F)Cl)(O)C</t>
  </si>
  <si>
    <t>NURA_04341</t>
  </si>
  <si>
    <t>CCNCC(=C)C</t>
  </si>
  <si>
    <t>NURA_12978</t>
  </si>
  <si>
    <t>OC(=O)Cc1csc(n1)c1ccc(cc1)Cl</t>
  </si>
  <si>
    <t>NURA_00795</t>
  </si>
  <si>
    <t>CC(=O)N(C)C</t>
  </si>
  <si>
    <t>NURA_09819</t>
  </si>
  <si>
    <t>N#Cc1ccc(cc1C(F)(F)F)SC(C)(C)C</t>
  </si>
  <si>
    <t>NURA_11436</t>
  </si>
  <si>
    <t>O=C1CCCC=C1</t>
  </si>
  <si>
    <t>NURA_11939</t>
  </si>
  <si>
    <t>O=c1cc(c2c([nH]1)ccc1c2OCC(N1CC1CC1)c1ccccc1)C(F)(F)F</t>
  </si>
  <si>
    <t>NURA_11910</t>
  </si>
  <si>
    <t>O=c1cc(C)c2c([nH]1)ccc(c2)N(CC(F)(F)F)CC(F)(F)F</t>
  </si>
  <si>
    <t>NURA_08173</t>
  </si>
  <si>
    <t>Clc1ccc(cc1)CN(C(=O)Nc1ccccc1)C1CCCC1</t>
  </si>
  <si>
    <t>NURA_05581</t>
  </si>
  <si>
    <t>COC(=O)C=CC=C(C=CC=C(C=CC=C(C=CC=C(C=CC(=O)O)C)C)C)C</t>
  </si>
  <si>
    <t>NURA_11779</t>
  </si>
  <si>
    <t>O=Cc1ccc(cc1Cl)Cl</t>
  </si>
  <si>
    <t>NURA_05482</t>
  </si>
  <si>
    <t>CNCCCC12CCC(c3c1cccc3)c1c2cccc1</t>
  </si>
  <si>
    <t>NURA_05157</t>
  </si>
  <si>
    <t>CN(C=Nc1ccc(cc1C)C)C=Nc1ccc(cc1C)C</t>
  </si>
  <si>
    <t>NURA_09957</t>
  </si>
  <si>
    <t>N#Cc1ccc(cc1Cl)n1nc(c(c1C)Oc1ccc(cn1)NC(=O)C(C)(C)C)C</t>
  </si>
  <si>
    <t>NURA_04488</t>
  </si>
  <si>
    <t>CCOC(=O)CS</t>
  </si>
  <si>
    <t>NURA_06102</t>
  </si>
  <si>
    <t>COc1cc(C=O)c(cc1OC)OC</t>
  </si>
  <si>
    <t>NURA_11563</t>
  </si>
  <si>
    <t>O=C1NC(=O)NC1(c1ccccc1)c1ccccc1</t>
  </si>
  <si>
    <t>NURA_07998</t>
  </si>
  <si>
    <t>Clc1cc(ccc1Oc1ccc(c(c1)C(=O)NS(=O)(=O)C)[N+](=O)[O-])C(F)(F)F</t>
  </si>
  <si>
    <t>NURA_12561</t>
  </si>
  <si>
    <t>OC(=O)CCC(C(=O)O)NC(=O)c1ccc(cc1)N(Cc1cnc2c(n1)c(N)nc(n2)N)C</t>
  </si>
  <si>
    <t>NURA_08170</t>
  </si>
  <si>
    <t>Clc1ccc(cc1)CC1C(=O)N=C2N(C1=O)CCS2</t>
  </si>
  <si>
    <t>NURA_00844</t>
  </si>
  <si>
    <t>CC(=O)Nc1ccc(cc1)S(=O)(=O)N</t>
  </si>
  <si>
    <t>NURA_09763</t>
  </si>
  <si>
    <t>N#Cc1ccc(cc1C(F)(F)F)N1C2CCC1CC(C2)NS(=O)(=O)CC</t>
  </si>
  <si>
    <t>NURA_10770</t>
  </si>
  <si>
    <t>O=C(C1CCCCC1C(=O)OCC1OC1)OCC1OC1</t>
  </si>
  <si>
    <t>NURA_06107</t>
  </si>
  <si>
    <t>COc1cc(CC2C(=C)C(=CCC2(C)C)C)c(cc1Br)OC(=O)C</t>
  </si>
  <si>
    <t>NURA_10318</t>
  </si>
  <si>
    <t>NCCCCC(C(=O)NC(C(=O)NC(C(=O)NC(C(=O)NC(C(=O)NCC(=O)NC(C(=O)NC(C(=O)N)CCSC)CC(C)C)C(CC)C)Cc1ccccc1)C)CC(=O)O)NC(=O)C(NC(=O)C1CCCN1C(=O)C1CCC(=O)N1)CO</t>
  </si>
  <si>
    <t>NURA_06188</t>
  </si>
  <si>
    <t>COc1cc(c(c(c1)C(C)(C)C)O)C(C)(C)C</t>
  </si>
  <si>
    <t>NURA_08366</t>
  </si>
  <si>
    <t>Clc1cccc(c1C)Cl</t>
  </si>
  <si>
    <t>NURA_11749</t>
  </si>
  <si>
    <t>O=COCCC(CCC=C(C)C)C</t>
  </si>
  <si>
    <t>NURA_00998</t>
  </si>
  <si>
    <t>CC(C(=O)NCC(=O)O)S</t>
  </si>
  <si>
    <t>NURA_03826</t>
  </si>
  <si>
    <t>CCCSC(=O)Cl</t>
  </si>
  <si>
    <t>NURA_11264</t>
  </si>
  <si>
    <t>O=C1CC2C(C1(C)CC2)(C)C</t>
  </si>
  <si>
    <t>NURA_07848</t>
  </si>
  <si>
    <t>ClCOCCl</t>
  </si>
  <si>
    <t>NURA_01963</t>
  </si>
  <si>
    <t>CC=C(C=O)C</t>
  </si>
  <si>
    <t>NURA_13773</t>
  </si>
  <si>
    <t>OCCN1CCOCC1</t>
  </si>
  <si>
    <t>NURA_05206</t>
  </si>
  <si>
    <t>CN(CCc1ccc(cc1)NS(=O)(=O)C)CCOc1ccc(cc1)NS(=O)(=O)C</t>
  </si>
  <si>
    <t>NURA_00333</t>
  </si>
  <si>
    <t>C=CC(=O)OCCOCCOCCOCCOC(=O)C=C</t>
  </si>
  <si>
    <t>NURA_03496</t>
  </si>
  <si>
    <t>CCCCN1CCCC1C(=O)Nc1c(C)cc(cc1C)C</t>
  </si>
  <si>
    <t>NURA_00963</t>
  </si>
  <si>
    <t>CC(=O)c1ccc(cc1)[N+](=O)[O-]</t>
  </si>
  <si>
    <t>NURA_04371</t>
  </si>
  <si>
    <t>CCOC(=O)C(=C(c1ccccc1)c1ccccc1)C#N</t>
  </si>
  <si>
    <t>NURA_10374</t>
  </si>
  <si>
    <t>NNC(=O)CP(=O)(c1ccccc1)c1ccccc1</t>
  </si>
  <si>
    <t>NURA_01320</t>
  </si>
  <si>
    <t>CC(Cc1ccc(cc1)OCC(=O)O)NCC(c1csc(n1)C(F)(F)F)O</t>
  </si>
  <si>
    <t>NURA_02104</t>
  </si>
  <si>
    <t>CCC(C(=O)C)C</t>
  </si>
  <si>
    <t>NURA_10505</t>
  </si>
  <si>
    <t>Nc1cccc(c1)Cl</t>
  </si>
  <si>
    <t>NURA_10929</t>
  </si>
  <si>
    <t>O=C(Nc1ccc(cc1)S(=O)(=O)Nc1nccs1)C=CC(=O)O</t>
  </si>
  <si>
    <t>NURA_02629</t>
  </si>
  <si>
    <t>CCCC(=O)OCCC(C)C</t>
  </si>
  <si>
    <t>NURA_10214</t>
  </si>
  <si>
    <t>NC(=O)NN=C1C=C2C(O)CN(C2=CC1=O)C</t>
  </si>
  <si>
    <t>NURA_01806</t>
  </si>
  <si>
    <t>CC1=NN(C(=O)C1)c1cccc(c1)S(=O)(=O)O</t>
  </si>
  <si>
    <t>NURA_11985</t>
  </si>
  <si>
    <t>O=c1oc(=O)c2c1cc1c(=O)oc(=O)c1c2</t>
  </si>
  <si>
    <t>NURA_15112</t>
  </si>
  <si>
    <t>[O-][N+](=O)c1cccc(c1C)N</t>
  </si>
  <si>
    <t>NURA_07454</t>
  </si>
  <si>
    <t>Cc1cccc(c1)N(C(=S)Oc1ccc2c(c1)CCC2)C</t>
  </si>
  <si>
    <t>NURA_07714</t>
  </si>
  <si>
    <t>ClC(C1Nc2cc(Cl)c(cc2S(=O)(=O)N1)S(=O)(=O)N)Cl</t>
  </si>
  <si>
    <t>NURA_03346</t>
  </si>
  <si>
    <t>CCCCCCOc1ccc(cc1)N</t>
  </si>
  <si>
    <t>NURA_12593</t>
  </si>
  <si>
    <t>OC(=O)CCCCCCCCCCC(=O)O</t>
  </si>
  <si>
    <t>NURA_07442</t>
  </si>
  <si>
    <t>Cc1cccc(c1)C1COc2c(N1CC(F)(F)F)cc1c(c2)[nH]c(=O)cc1C(F)(F)F</t>
  </si>
  <si>
    <t>NURA_00267</t>
  </si>
  <si>
    <t>C1CCc2c(C1)cccc2</t>
  </si>
  <si>
    <t>NURA_07489</t>
  </si>
  <si>
    <t>Cc1cccc(c1O)C(C)(C)C</t>
  </si>
  <si>
    <t>NURA_02460</t>
  </si>
  <si>
    <t>CCC12CCC3C(C1CCC12C=CC(=O)O1)C(CC1=CC(=O)CCC31)C1CC1</t>
  </si>
  <si>
    <t>NURA_13232</t>
  </si>
  <si>
    <t>OC(COC(=O)C(=C)C)COc1ccc(cc1)C(c1ccc(cc1)OCC(COC(=O)C(=C)C)O)(C)C</t>
  </si>
  <si>
    <t>NURA_05794</t>
  </si>
  <si>
    <t>COC1=CC(=O)CC(C21Oc1c(C2=O)c(OC)cc(c1Cl)OC)C</t>
  </si>
  <si>
    <t>NURA_08013</t>
  </si>
  <si>
    <t>Clc1cc2[nH]c(nc2cc1Cl)C(C(F)(F)F)(C(C)C)O</t>
  </si>
  <si>
    <t>NURA_04122</t>
  </si>
  <si>
    <t>CCN(C(=O)C(c1ccccc1)CO)Cc1ccncc1</t>
  </si>
  <si>
    <t>NURA_10378</t>
  </si>
  <si>
    <t>NNC(=O)c1cccnc1</t>
  </si>
  <si>
    <t>NURA_01780</t>
  </si>
  <si>
    <t>CC1=CC(C)(C)Nc2c1cc1c(c2)n(C)c(=O)cc1C(F)(F)F</t>
  </si>
  <si>
    <t>NURA_14888</t>
  </si>
  <si>
    <t>Oc1nc2cc3NC(C)(C)C(=C(c3cc2c(c1)C(F)(F)F)C)C</t>
  </si>
  <si>
    <t>NURA_07358</t>
  </si>
  <si>
    <t>Cc1ccc(cc1)OP(=O)(Oc1ccc(cc1)C)Oc1ccc(cc1)C</t>
  </si>
  <si>
    <t>NURA_10543</t>
  </si>
  <si>
    <t>Nc1nc(=O)c2c([nH]1)n(C)cn2</t>
  </si>
  <si>
    <t>NURA_04769</t>
  </si>
  <si>
    <t>CCOP(=S)(Oc1cnc(nc1)C(C)(C)C)OC(C)C</t>
  </si>
  <si>
    <t>NURA_11303</t>
  </si>
  <si>
    <t>O=C1CCC2(C(=C1)CCC1C2CCC2(C1CCC2C(=O)COC(=O)C(C)(C)C)C)C</t>
  </si>
  <si>
    <t>NURA_13697</t>
  </si>
  <si>
    <t>OCCCC(C)C</t>
  </si>
  <si>
    <t>NURA_03425</t>
  </si>
  <si>
    <t>CCCCN(C(=O)CCCCCCCC1CC2CC(=O)CCC2(C2C1C1CCC(C1(CC2)C)O)C)C</t>
  </si>
  <si>
    <t>NURA_05322</t>
  </si>
  <si>
    <t>CN1CCN(CC1)CCCN1c2ccccc2Sc2c1cccc2</t>
  </si>
  <si>
    <t>NURA_03088</t>
  </si>
  <si>
    <t>CCCCCCCCCC(c1ccc(cc1)S(=O)(=O)O)CC</t>
  </si>
  <si>
    <t>NURA_05965</t>
  </si>
  <si>
    <t>CON=C(c1ccccc1CON=C(c1cccc(c1)C(F)(F)F)C)C(=O)OC</t>
  </si>
  <si>
    <t>NURA_07422</t>
  </si>
  <si>
    <t>Cc1ccc2c(c1)ccc1c2cccc1</t>
  </si>
  <si>
    <t>NURA_11665</t>
  </si>
  <si>
    <t>O=C=NS(=O)(=O)c1ccc(cc1)C</t>
  </si>
  <si>
    <t>NURA_05956</t>
  </si>
  <si>
    <t>CON1CC2(C)OC(C1)(C)C1C2C(=O)N(C1=O)c1ccc(c(c1)C(F)(F)F)C#N</t>
  </si>
  <si>
    <t>NURA_07874</t>
  </si>
  <si>
    <t>Clc1c(Cl)c(Cl)c(c(c1Cl)Cl)Cl</t>
  </si>
  <si>
    <t>NURA_13145</t>
  </si>
  <si>
    <t>OC(=O)c1ccccc1Nc1cc(cc(c1)Oc1ccccc1)Oc1ccccc1</t>
  </si>
  <si>
    <t>NURA_12932</t>
  </si>
  <si>
    <t>OC(=O)Cc1cc(n(c1C)c1ccc(cc1)Cl)C</t>
  </si>
  <si>
    <t>NURA_02505</t>
  </si>
  <si>
    <t>CCC1CC2(C)C(O)CCC2C2C1=C1CCC(=O)C=C1CC2</t>
  </si>
  <si>
    <t>NURA_01808</t>
  </si>
  <si>
    <t>CC1=Nc2c(C1(C)C)c1ccccc1cc2</t>
  </si>
  <si>
    <t>NURA_09448</t>
  </si>
  <si>
    <t>N#CCCN(c1ccccc1)CC</t>
  </si>
  <si>
    <t>NURA_06349</t>
  </si>
  <si>
    <t>COc1ccc(cc1)C(=O)c1c(C)n(c2c1cccc2)CCN1CCOCC1</t>
  </si>
  <si>
    <t>NURA_03238</t>
  </si>
  <si>
    <t>CCCCCCCCCCCOC(=O)c1ccccc1C(=O)OCCCCCCCCCCC</t>
  </si>
  <si>
    <t>NURA_04492</t>
  </si>
  <si>
    <t>CCOC(=O)Cc1cccc2c1cccc2</t>
  </si>
  <si>
    <t>NURA_11342</t>
  </si>
  <si>
    <t>O=C1CCC2(C(=C1Cl)CCC1C2CCC2(C1CCC2O)C)C</t>
  </si>
  <si>
    <t>NURA_13668</t>
  </si>
  <si>
    <t>OCCC(=C(N(Cc1cnc(nc1N)C)C=O)C)SSC(=C(N(Cc1cnc(nc1N)C)C=O)C)CCO</t>
  </si>
  <si>
    <t>NURA_07630</t>
  </si>
  <si>
    <t>Cc1ncsc1CCCl</t>
  </si>
  <si>
    <t>NURA_09701</t>
  </si>
  <si>
    <t>N#Cc1ccc(cc1C(F)(F)F)C1=NOC2C1CCCCC2</t>
  </si>
  <si>
    <t>NURA_11105</t>
  </si>
  <si>
    <t>O=C(c1ccccc1)NCCC(=O)O</t>
  </si>
  <si>
    <t>NURA_01478</t>
  </si>
  <si>
    <t>CC(OC(=O)C)C</t>
  </si>
  <si>
    <t>NURA_10335</t>
  </si>
  <si>
    <t>NCCCNCCCN</t>
  </si>
  <si>
    <t>NURA_01247</t>
  </si>
  <si>
    <t>CC(CNc1cc2[nH]c(=O)cc(c2cc1C)C(F)(F)F)C</t>
  </si>
  <si>
    <t>NURA_05088</t>
  </si>
  <si>
    <t>CCc1nccnc1C</t>
  </si>
  <si>
    <t>NURA_14166</t>
  </si>
  <si>
    <t>Oc1ccc(c(c1Cl)Cl)Cl</t>
  </si>
  <si>
    <t>NURA_11298</t>
  </si>
  <si>
    <t>O=C1CCC2(C(=C1)CCC1C2(F)C(O)CC2(C1CCC2(OC(=O)C)C(=O)C)C)C</t>
  </si>
  <si>
    <t>NURA_06194</t>
  </si>
  <si>
    <t>COc1cc(cc(c1OC)OC)C(=O)N1CCCCCCC1</t>
  </si>
  <si>
    <t>NURA_10173</t>
  </si>
  <si>
    <t>NC(=O)C(=O)NN=Cc1ccc(o1)[N+](=O)[O-]</t>
  </si>
  <si>
    <t>NURA_10343</t>
  </si>
  <si>
    <t>NCCN(c1cccc(c1)C)CC</t>
  </si>
  <si>
    <t>NURA_00755</t>
  </si>
  <si>
    <t>CC(=O)C(Cl)(Cl)Cl</t>
  </si>
  <si>
    <t>NURA_07452</t>
  </si>
  <si>
    <t>Cc1cccc(c1)N</t>
  </si>
  <si>
    <t>NURA_06016</t>
  </si>
  <si>
    <t>COc1c(Br)cc(c(c1Br)C)Br</t>
  </si>
  <si>
    <t>NURA_03494</t>
  </si>
  <si>
    <t>CCCCN1CC(C(C1=O)Oc1ccc(c(c1)C(F)(F)F)C#N)(C)C</t>
  </si>
  <si>
    <t>NURA_13354</t>
  </si>
  <si>
    <t>OC1CCC2(C34C1Oc1c4c(CC2N(CC3)CC2CCC2)ccc1O)O</t>
  </si>
  <si>
    <t>NURA_14501</t>
  </si>
  <si>
    <t>Oc1ccc(cc1n1nc2c(n1)cccc2)C(CC(C)(C)C)(C)C</t>
  </si>
  <si>
    <t>NURA_00251</t>
  </si>
  <si>
    <t>C1CCC2C(C1)O2</t>
  </si>
  <si>
    <t>NURA_12564</t>
  </si>
  <si>
    <t>OC(=O)CCC(C(=O)O)NC(=O)c1ccc(s1)N(Cc1ccc2c(c1)c(=O)[nH]c(n2)C)C</t>
  </si>
  <si>
    <t>NURA_02303</t>
  </si>
  <si>
    <t>CCC(c1ccc(c(c1)C)NCCC(O)(C)C)(c1ccc(c(c1)C)NCCC(O)(C)C)CC</t>
  </si>
  <si>
    <t>NURA_14024</t>
  </si>
  <si>
    <t>OP(=O)c1ccccc1</t>
  </si>
  <si>
    <t>NURA_09292</t>
  </si>
  <si>
    <t>Fc1cccc(c1)C(CC(=O)c1cccc(c1)F)Nc1ccc(cc1)[N+](=O)[O-]</t>
  </si>
  <si>
    <t>NURA_02241</t>
  </si>
  <si>
    <t>CCC(NC(=O)C1CN(C)C2C(=C1)c1cccc3c1c(C2)cn3C)CO</t>
  </si>
  <si>
    <t>NURA_14966</t>
  </si>
  <si>
    <t>Sc1ccoc1C</t>
  </si>
  <si>
    <t>NURA_15026</t>
  </si>
  <si>
    <t>[O-][N+](=O)c1c(C)cccc1C(=O)O</t>
  </si>
  <si>
    <t>NURA_05002</t>
  </si>
  <si>
    <t>CCc1ccc(cc1)C=O</t>
  </si>
  <si>
    <t>NURA_00066</t>
  </si>
  <si>
    <t>Brc1cc(Br)c(c2c1C(=O)c1ccccc1C2=O)N</t>
  </si>
  <si>
    <t>NURA_11785</t>
  </si>
  <si>
    <t>O=Cc1ccccc1</t>
  </si>
  <si>
    <t>NURA_07734</t>
  </si>
  <si>
    <t>ClC1=C(Cl)C2(C(C1(Cl)C1C2COS(=O)(=O)OC1)(Cl)Cl)Cl</t>
  </si>
  <si>
    <t>NURA_07190</t>
  </si>
  <si>
    <t>Cc1cc(C)cc(c1)N(c1cn(c(c1)C(=O)N1CCCC1)C)C</t>
  </si>
  <si>
    <t>NURA_03772</t>
  </si>
  <si>
    <t>CCCOCCO</t>
  </si>
  <si>
    <t>NURA_15062</t>
  </si>
  <si>
    <t>[O-][N+](=O)c1ccc(c(c1)O)N</t>
  </si>
  <si>
    <t>NURA_02067</t>
  </si>
  <si>
    <t>CCC(=O)OC(C1CCC(=CC1)C)(C)C</t>
  </si>
  <si>
    <t>NURA_11343</t>
  </si>
  <si>
    <t>O=C1CCC2(C(=C1O)CCC1C2CCC2(C1CCC2=O)C)C</t>
  </si>
  <si>
    <t>NURA_03539</t>
  </si>
  <si>
    <t>CCCCOC(=O)CC</t>
  </si>
  <si>
    <t>NURA_15100</t>
  </si>
  <si>
    <t>[O-][N+](=O)c1ccc2c3c1cccc3CC2</t>
  </si>
  <si>
    <t>NURA_01902</t>
  </si>
  <si>
    <t>CC1CN(CC(N1c1ccnc(n1)C(O)C)C)c1nc(C)nc(n1)C</t>
  </si>
  <si>
    <t>NURA_07043</t>
  </si>
  <si>
    <t>COc1ncc(cn1)C=C1CC2C(C1O)(C)CCC1C2CCC2C1(C)C=CC(=O)N2C</t>
  </si>
  <si>
    <t>NURA_00342</t>
  </si>
  <si>
    <t>C=CC(CCC=C(CCC=C(C)C)C)(O)C</t>
  </si>
  <si>
    <t>NURA_01865</t>
  </si>
  <si>
    <t>CC1CCC2C(C1)c1cc3c(cc1N2C)n(C)c(=O)cc3C(F)(F)F</t>
  </si>
  <si>
    <t>NURA_07291</t>
  </si>
  <si>
    <t>Cc1ccc(c(c1)O)C</t>
  </si>
  <si>
    <t>NURA_13328</t>
  </si>
  <si>
    <t>OC1CCC2(C(=CCC3C2CCC2(C3CCC2C(CCCC(O)(C)C)C)C)C1)C</t>
  </si>
  <si>
    <t>NURA_15082</t>
  </si>
  <si>
    <t>[O-][N+](=O)c1ccc(cc1)c1cc(=O)c2c(o1)cccc2O</t>
  </si>
  <si>
    <t>NURA_07773</t>
  </si>
  <si>
    <t>ClCC(CBr)Br</t>
  </si>
  <si>
    <t>NURA_02998</t>
  </si>
  <si>
    <t>CCCCCCC(O)C</t>
  </si>
  <si>
    <t>NURA_01338</t>
  </si>
  <si>
    <t>CC(N(C(C)C)CCC(c1ccccn1)(c1ccccc1)C(=O)N)C</t>
  </si>
  <si>
    <t>NURA_05156</t>
  </si>
  <si>
    <t>CN(C1CCCCC1)C1CCCCC1</t>
  </si>
  <si>
    <t>NURA_14897</t>
  </si>
  <si>
    <t>Oc1nc2cc3NC(C)(C)CCc3cc2c(c1)C(F)(F)F</t>
  </si>
  <si>
    <t>NURA_14941</t>
  </si>
  <si>
    <t>S=c1[nH]c2c([nH]1)cccc2</t>
  </si>
  <si>
    <t>NURA_04428</t>
  </si>
  <si>
    <t>CCOC(=O)C1=CC2(CC)CCCN3C2c2n1c1ccccc1c2CC3</t>
  </si>
  <si>
    <t>NURA_11595</t>
  </si>
  <si>
    <t>O=C1OC(=O)C2(C1=CCCC2)C</t>
  </si>
  <si>
    <t>NURA_00258</t>
  </si>
  <si>
    <t>C1CCCNC1</t>
  </si>
  <si>
    <t>NURA_11101</t>
  </si>
  <si>
    <t>O=C(c1ccccc1)CC(=O)c1ccccc1</t>
  </si>
  <si>
    <t>NURA_00178</t>
  </si>
  <si>
    <t>C#CC1(O)CCC2C1(C)CC(c1ccc(cc1)N(CCCOC1CCC3(C(C1)CC(C1C3CC(O)C3(C1CCC3C(CCC(=O)O)C)C)O)C)C)C1=C3CCC(=O)C=C3CCC21</t>
  </si>
  <si>
    <t>NURA_14020</t>
  </si>
  <si>
    <t>OP(=O)(OCc1ccccc1)OCc1ccccc1</t>
  </si>
  <si>
    <t>NURA_07186</t>
  </si>
  <si>
    <t>Cc1cc(C)c(cc1C)C</t>
  </si>
  <si>
    <t>NURA_01934</t>
  </si>
  <si>
    <t>CC1OC(=C(C1=O)O)C</t>
  </si>
  <si>
    <t>NURA_13465</t>
  </si>
  <si>
    <t>OCC(C(C1OC(=CC(C1NC(=O)C)NC(=N)N)C(=O)O)O)O</t>
  </si>
  <si>
    <t>NURA_05321</t>
  </si>
  <si>
    <t>CN1CCN(CC1)CCC=C1c2ccccc2Sc2c1cc(cc2)S(=O)(=O)N(C)C</t>
  </si>
  <si>
    <t>NURA_13324</t>
  </si>
  <si>
    <t>OC1CCC(O)C(O)CC2(O)CC(O)C(C(O2)CC(C=CC=CC=CC=CCCC=CC=CC(C(C(C(OC(=O)CC(CC(C1)O)O)C)C)O)C)OC1OC(C)C(C(C1O)N)O)C(=O)O</t>
  </si>
  <si>
    <t>NURA_09781</t>
  </si>
  <si>
    <t>N#Cc1ccc(cc1C(F)(F)F)OC1C(=O)N(CC1(C)C)C</t>
  </si>
  <si>
    <t>NURA_04184</t>
  </si>
  <si>
    <t>CCN(CCC(=O)N1c2ccccc2Sc2c1cc(Cl)cc2)CC</t>
  </si>
  <si>
    <t>NURA_00789</t>
  </si>
  <si>
    <t>CC(=O)CCc1ccc(cc1)OC(=O)C</t>
  </si>
  <si>
    <t>NURA_01833</t>
  </si>
  <si>
    <t>CC1CC(C)(C)Nc2c1cc1c(c2C)nccc1C(F)(F)F</t>
  </si>
  <si>
    <t>NURA_04277</t>
  </si>
  <si>
    <t>CCN(c1cccc(c1)O)CC</t>
  </si>
  <si>
    <t>NURA_07690</t>
  </si>
  <si>
    <t>ClC(=O)c1cccc(c1)[N+](=O)[O-]</t>
  </si>
  <si>
    <t>NURA_13663</t>
  </si>
  <si>
    <t>OCC=CCO</t>
  </si>
  <si>
    <t>NURA_01861</t>
  </si>
  <si>
    <t>CC1CCC2(O1)C(=CCCC2(C)C)C</t>
  </si>
  <si>
    <t>NURA_13587</t>
  </si>
  <si>
    <t>OCC1COc2c(N1CC(F)(F)F)cc1c(c2)[nH]c(=O)cc1C(F)(F)F</t>
  </si>
  <si>
    <t>NURA_11116</t>
  </si>
  <si>
    <t>O=C(c1ccccc1)OCCCCCCOC(=O)c1ccccc1</t>
  </si>
  <si>
    <t>NURA_11133</t>
  </si>
  <si>
    <t>O=C(c1ccccc1C(=O)O)OC(C)(C)C</t>
  </si>
  <si>
    <t>NURA_08394</t>
  </si>
  <si>
    <t>Clc1ccccc1S(=O)(=O)N</t>
  </si>
  <si>
    <t>NURA_07873</t>
  </si>
  <si>
    <t>Clc1c(C)cc(c(c1C)Cl)O</t>
  </si>
  <si>
    <t>NURA_11248</t>
  </si>
  <si>
    <t>O=C1C=CC2(C(N1C)CCC1C2CCC2(C1CC(=Cc1cnc(nc1)C1CC1)C2O)C)C</t>
  </si>
  <si>
    <t>NURA_07881</t>
  </si>
  <si>
    <t>Clc1c(O)cc(c(c1Cl)Cl)Cl</t>
  </si>
  <si>
    <t>NURA_03834</t>
  </si>
  <si>
    <t>CCCSP(=S)(Oc1ccc(cc1Cl)Cl)OCC</t>
  </si>
  <si>
    <t>NURA_01930</t>
  </si>
  <si>
    <t>CC1Nc2cc(Cl)c(cc2C(=O)N1c1ccccc1C)S(=O)(=O)N</t>
  </si>
  <si>
    <t>NURA_10169</t>
  </si>
  <si>
    <t>NC(=N)NS(=O)(=O)c1ccc(cc1)N</t>
  </si>
  <si>
    <t>NURA_01591</t>
  </si>
  <si>
    <t>CC(c1cc(O)c(cc1O)C(C)(C)C)(C)C</t>
  </si>
  <si>
    <t>NURA_01056</t>
  </si>
  <si>
    <t>CC(C1(CCc2ccc(cc2)Cl)OC1)(C)C</t>
  </si>
  <si>
    <t>NURA_03114</t>
  </si>
  <si>
    <t>CCCCCCCCCCCC(=O)OC</t>
  </si>
  <si>
    <t>NURA_12905</t>
  </si>
  <si>
    <t>OC(=O)CP(=O)(O)O</t>
  </si>
  <si>
    <t>NURA_03553</t>
  </si>
  <si>
    <t>CCCCOC(=O)c1ccc(cc1)O</t>
  </si>
  <si>
    <t>NURA_12558</t>
  </si>
  <si>
    <t>OC(=O)CCC(C(=O)O)NC(=O)C</t>
  </si>
  <si>
    <t>NURA_06011</t>
  </si>
  <si>
    <t>COS(=O)(=O)C</t>
  </si>
  <si>
    <t>NURA_04825</t>
  </si>
  <si>
    <t>CCOc1ccc(cc1)C(=O)OCCN(CC)CC</t>
  </si>
  <si>
    <t>NURA_10749</t>
  </si>
  <si>
    <t>O=C(C1(O)CCCCC1)c1ccccc1</t>
  </si>
  <si>
    <t>NURA_06185</t>
  </si>
  <si>
    <t>COc1cc(SCC2CC2)ccc1C#N</t>
  </si>
  <si>
    <t>NURA_01600</t>
  </si>
  <si>
    <t>CC(c1ccc(c2c(c1)c(C)cc2)C)C</t>
  </si>
  <si>
    <t>NURA_02942</t>
  </si>
  <si>
    <t>CCCCCC1C(CCC1=O)CC(=O)OC</t>
  </si>
  <si>
    <t>NURA_11570</t>
  </si>
  <si>
    <t>O=C1NC2C(N1)NC(=O)N2</t>
  </si>
  <si>
    <t>NURA_01845</t>
  </si>
  <si>
    <t>CC1CC=CC=CC=CC=CC(OC2OC(C)C(C(C2O)N)O)CC2OC(CC(CC3C(C=CC(=O)O1)O3)O)(O)CC(C2C(=O)O)O</t>
  </si>
  <si>
    <t>NURA_13255</t>
  </si>
  <si>
    <t>OC(c1ccccc1)(c1ccccc1)CCCN1CCCCC1</t>
  </si>
  <si>
    <t>NURA_01615</t>
  </si>
  <si>
    <t>CC(c1ccc(cc1)OCC1OC1)(C)C</t>
  </si>
  <si>
    <t>NURA_14856</t>
  </si>
  <si>
    <t>Oc1cccc2c1c(O)c1c(c2)cccc1O</t>
  </si>
  <si>
    <t>NURA_09283</t>
  </si>
  <si>
    <t>Fc1cccc(c1)C(CC(=O)c1ccc(cc1)C)Nc1cccc(c1)[N+](=O)[O-]</t>
  </si>
  <si>
    <t>NURA_05292</t>
  </si>
  <si>
    <t>CN1CCC(=C2c3ccsc3CCc3c2cccc3)CC1</t>
  </si>
  <si>
    <t>NURA_09632</t>
  </si>
  <si>
    <t>N#Cc1ccc(c2c1cccc2)N1CCC(=O)C1C</t>
  </si>
  <si>
    <t>NURA_00896</t>
  </si>
  <si>
    <t>CC(=O)OCC(=O)C1(O)C(=C)CC2C1(C)CC(O)C1(C2CCC2=CC(=O)C=CC12C)F</t>
  </si>
  <si>
    <t>NURA_13313</t>
  </si>
  <si>
    <t>OC1CC2N(C1)C(=O)N(C2=O)c1ccc(c2c1cccc2)[N+](=O)[O-]</t>
  </si>
  <si>
    <t>NURA_04300</t>
  </si>
  <si>
    <t>CCN1CCCC1CNC(=O)c1c(OC)ccc(c1OC)Br</t>
  </si>
  <si>
    <t>NURA_00926</t>
  </si>
  <si>
    <t>CC(=O)OCc1ccccc1</t>
  </si>
  <si>
    <t>NURA_00770</t>
  </si>
  <si>
    <t>CC(=O)C=Cc1ccc2c(c1)OCO2</t>
  </si>
  <si>
    <t>NURA_00424</t>
  </si>
  <si>
    <t>C=CCCCCCCCCOC(=O)C</t>
  </si>
  <si>
    <t>NURA_07919</t>
  </si>
  <si>
    <t>Clc1cc(Cl)cc(c1)C(=O)Cl</t>
  </si>
  <si>
    <t>NURA_05396</t>
  </si>
  <si>
    <t>CNC(=O)CCc1ccc(cc1)N1C(=S)N(C(=O)C21CCC2)c1ccc(c(c1)C(F)(F)F)[N+]#[C-]</t>
  </si>
  <si>
    <t>NURA_09803</t>
  </si>
  <si>
    <t>N#Cc1ccc(cc1C(F)(F)F)OC1C(=O)OCC1(C)C</t>
  </si>
  <si>
    <t>NURA_02532</t>
  </si>
  <si>
    <t>CCC1CN(CC(F)(F)F)c2c(O1)cc1c(c2)c(cc(=O)[nH]1)C(F)(F)F</t>
  </si>
  <si>
    <t>NURA_03412</t>
  </si>
  <si>
    <t>CCCCCc1cc(O)cc(c1)O</t>
  </si>
  <si>
    <t>NURA_11232</t>
  </si>
  <si>
    <t>O=C1C=CC2(C(=C1)C(=C)CC1C2CCC2(C1CCC2=O)C)C</t>
  </si>
  <si>
    <t>NURA_00763</t>
  </si>
  <si>
    <t>CC(=O)C=C</t>
  </si>
  <si>
    <t>NURA_07761</t>
  </si>
  <si>
    <t>ClCC(=O)Cl</t>
  </si>
  <si>
    <t>NURA_09790</t>
  </si>
  <si>
    <t>N#Cc1ccc(cc1C(F)(F)F)OC1C(=O)N(CC1(C)C)Cc1ccccc1</t>
  </si>
  <si>
    <t>NURA_07346</t>
  </si>
  <si>
    <t>Cc1ccc(cc1)N(c1cccc(c1)O)CC1=NCCN1</t>
  </si>
  <si>
    <t>NURA_04562</t>
  </si>
  <si>
    <t>CCOC(=O)c1ccccc1N</t>
  </si>
  <si>
    <t>NURA_10863</t>
  </si>
  <si>
    <t>O=C(NC1=NC(=O)CN1C)Nc1cccc(c1)Cl</t>
  </si>
  <si>
    <t>NURA_04094</t>
  </si>
  <si>
    <t>CCCc1ccccc1O</t>
  </si>
  <si>
    <t>NURA_05172</t>
  </si>
  <si>
    <t>CN(CCCNC(=O)C(=C)C)C</t>
  </si>
  <si>
    <t>NURA_13726</t>
  </si>
  <si>
    <t>OCCCO</t>
  </si>
  <si>
    <t>NURA_13153</t>
  </si>
  <si>
    <t>OC(=O)c1ccccc1Nc1ccc(cc1)Oc1cccnc1</t>
  </si>
  <si>
    <t>NURA_07374</t>
  </si>
  <si>
    <t>Cc1ccc(cc1)[N+](=O)[O-]</t>
  </si>
  <si>
    <t>NURA_10601</t>
  </si>
  <si>
    <t>O=C(C(=C)C)OCCC(C(C(C(C(C(F)(F)F)(F)F)(F)F)(F)F)(F)F)(F)F</t>
  </si>
  <si>
    <t>NURA_11565</t>
  </si>
  <si>
    <t>O=C1NC(=O)c2c1cccc2</t>
  </si>
  <si>
    <t>NURA_10739</t>
  </si>
  <si>
    <t>O=C(C1(C)CC2(C)c3c(C1c1c2cccc1)cccc3)Nc1nncs1</t>
  </si>
  <si>
    <t>NURA_10356</t>
  </si>
  <si>
    <t>NCCON=C(c1ccc(cc1)C(F)(F)F)CCCCOC</t>
  </si>
  <si>
    <t>NURA_04852</t>
  </si>
  <si>
    <t>CCOc1ccc2c(c1)C(C)CC(N2)(C)C</t>
  </si>
  <si>
    <t>NURA_09717</t>
  </si>
  <si>
    <t>N#Cc1ccc(cc1C(F)(F)F)N1C(=O)C2C(C1=O)C1(OC2(C)CN(C1)O)C</t>
  </si>
  <si>
    <t>NURA_13477</t>
  </si>
  <si>
    <t>OCC(CBr)(CBr)CBr</t>
  </si>
  <si>
    <t>NURA_02748</t>
  </si>
  <si>
    <t>CCCCC(=O)OCC(=O)C1C(C)CC2C1(C)CC(O)C1(C2CC(C2=CC(=O)C=CC12C)F)F</t>
  </si>
  <si>
    <t>NURA_11480</t>
  </si>
  <si>
    <t>O=C1COc2c(N1)cc(cc2)C1=Nn2ccnc2SC1c1ccccc1</t>
  </si>
  <si>
    <t>NURA_06329</t>
  </si>
  <si>
    <t>COc1ccc(cc1)C</t>
  </si>
  <si>
    <t>NURA_05658</t>
  </si>
  <si>
    <t>COC(=O)NC(=S)Nc1ccccc1NC(=S)NC(=O)OC</t>
  </si>
  <si>
    <t>NURA_05344</t>
  </si>
  <si>
    <t>CN1CCN(CC1)c1nnc2c(c1)N(C)c1c(O2)cccc1</t>
  </si>
  <si>
    <t>NURA_08746</t>
  </si>
  <si>
    <t>FC12C(F)(C(F)(F)C(C(C2(F)F)(F)F)(F)F)C(F)(F)C(C(C1(F)F)(F)F)(F)F</t>
  </si>
  <si>
    <t>NURA_02480</t>
  </si>
  <si>
    <t>CCC1=C(C)CN(C1=O)C(=O)NCCc1ccc(cc1)S(=O)(=O)NC(=O)NC1CCC(CC1)C</t>
  </si>
  <si>
    <t>NURA_11659</t>
  </si>
  <si>
    <t>O=C=NC1CCC(CC1)CC1CCC(CC1)N=C=O</t>
  </si>
  <si>
    <t>NURA_08389</t>
  </si>
  <si>
    <t>Clc1ccccc1CN1CCc2c(C1)ccs2</t>
  </si>
  <si>
    <t>NURA_10599</t>
  </si>
  <si>
    <t>O1COCOC1</t>
  </si>
  <si>
    <t>NURA_13044</t>
  </si>
  <si>
    <t>OC(=O)c1cc(ccc1C(=O)O)C(=O)O</t>
  </si>
  <si>
    <t>NURA_13284</t>
  </si>
  <si>
    <t>OC1C(COP(=O)(OP(=O)(OP(=O)(O)O)O)O)OC(C1O)n1cnc2c1ncnc2N</t>
  </si>
  <si>
    <t>NURA_09753</t>
  </si>
  <si>
    <t>N#Cc1ccc(cc1C(F)(F)F)N1C(=S)N(C(C1=O)(C)C)c1cccc(c1)S(=O)(=O)N</t>
  </si>
  <si>
    <t>NURA_04826</t>
  </si>
  <si>
    <t>CCOc1ccc(cc1)C(COCc1cccc(c1)Oc1ccccc1)(C)C</t>
  </si>
  <si>
    <t>NURA_04318</t>
  </si>
  <si>
    <t>CCNC(=O)CCCCCCCC1CC2CC(=O)CCC2(C2C1C1CCC(C1(CC2)C)O)C</t>
  </si>
  <si>
    <t>NURA_07154</t>
  </si>
  <si>
    <t>Cc1c2ccc3c(c2c(c2c1cccc2)C)cccc3</t>
  </si>
  <si>
    <t>NURA_00880</t>
  </si>
  <si>
    <t>CC(=O)OC1C=CC2C34C1Oc1c4c(CC2N(CC3)C)ccc1OC(=O)C</t>
  </si>
  <si>
    <t>NURA_11989</t>
  </si>
  <si>
    <t>O=c1oc2cc(ccc2c(c1)C(F)(F)F)NCC(F)(F)F</t>
  </si>
  <si>
    <t>NURA_07514</t>
  </si>
  <si>
    <t>Cc1ccccc1OP(=O)(Oc1ccccc1C)Oc1ccccc1C</t>
  </si>
  <si>
    <t>NURA_04269</t>
  </si>
  <si>
    <t>CCN(c1ccc2c(c1)c(cc(n2)O)C(F)(F)F)CC(F)(F)F</t>
  </si>
  <si>
    <t>NURA_10352</t>
  </si>
  <si>
    <t>NCCOCCN</t>
  </si>
  <si>
    <t>NURA_13454</t>
  </si>
  <si>
    <t>OCC(C(C(C(=O)CO)O)O)O</t>
  </si>
  <si>
    <t>NURA_02734</t>
  </si>
  <si>
    <t>CCCC=NO</t>
  </si>
  <si>
    <t>NURA_00268</t>
  </si>
  <si>
    <t>C1CCc2c(C1)nccn2</t>
  </si>
  <si>
    <t>NURA_11715</t>
  </si>
  <si>
    <t>O=CCC1CC(C)C(C=CC=CCC(OC(=O)CC(C(C1OC1OC(C)C(C(C1O)N(C)C)OC1CC(C)(O)C(C(O1)C)O)OC)OC(=O)C)C)OC1CCC(C(O1)C)N(C)C</t>
  </si>
  <si>
    <t>NURA_09952</t>
  </si>
  <si>
    <t>N#Cc1ccc(cc1Cl)n1nc(c(c1C)Cc1cccc(c1)C(=O)N)C</t>
  </si>
  <si>
    <t>NURA_06315</t>
  </si>
  <si>
    <t>COc1ccc(c(c1)O)C(=O)c1ccc(cc1O)OC</t>
  </si>
  <si>
    <t>NURA_07220</t>
  </si>
  <si>
    <t>Cc1cc(cc(c1)C)[N+](=O)[O-]</t>
  </si>
  <si>
    <t>NURA_03162</t>
  </si>
  <si>
    <t>CCCCCCCCCCCCCCCCC</t>
  </si>
  <si>
    <t>NURA_02825</t>
  </si>
  <si>
    <t>CCCCC(COCC1CO1)CC</t>
  </si>
  <si>
    <t>NURA_02584</t>
  </si>
  <si>
    <t>CCC=CCC=CCC=CCC=CCC=CCCCC(=O)O</t>
  </si>
  <si>
    <t>NURA_12157</t>
  </si>
  <si>
    <t>OC(=O)C(O)C</t>
  </si>
  <si>
    <t>NURA_11028</t>
  </si>
  <si>
    <t>O=C(c1ccc(cc1)C(=O)O)Nc1ccc2c(c1)C(C)(C)CCC2(C)C</t>
  </si>
  <si>
    <t>NURA_07770</t>
  </si>
  <si>
    <t>ClCC(=O)c1ccc(cc1Cl)Cl</t>
  </si>
  <si>
    <t>NURA_04718</t>
  </si>
  <si>
    <t>CCOCCOCCOC(=O)C=C</t>
  </si>
  <si>
    <t>NURA_10376</t>
  </si>
  <si>
    <t>NNC(=O)c1cccc(c1)C(=O)NN</t>
  </si>
  <si>
    <t>NURA_13378</t>
  </si>
  <si>
    <t>OC1CCN2C1C(N(C2=O)c1ccc(c(c1C)Cl)C#N)C(F)(F)F</t>
  </si>
  <si>
    <t>NURA_05125</t>
  </si>
  <si>
    <t>CN(C(=O)CNC(=O)Cc1ccccc1)C</t>
  </si>
  <si>
    <t>NURA_05442</t>
  </si>
  <si>
    <t>CNC(=O)c1ccc(cc1F)N1C(=S)N(C(=O)C21CCOCC2)c1ccc(c(c1)C(F)(F)F)C#N</t>
  </si>
  <si>
    <t>NURA_02829</t>
  </si>
  <si>
    <t>CCCCC(COP(=O)(O)O)CC</t>
  </si>
  <si>
    <t>NURA_00005</t>
  </si>
  <si>
    <t>BrC(C(=O)O)Br</t>
  </si>
  <si>
    <t>NURA_11350</t>
  </si>
  <si>
    <t>O=C1CCC2(C(C1)CC(C1C2CCC2(C1CCC2O)C)CCCCCCCC(=O)N1CCCCC1)C</t>
  </si>
  <si>
    <t>NURA_05606</t>
  </si>
  <si>
    <t>COC(=O)CCS</t>
  </si>
  <si>
    <t>NURA_07820</t>
  </si>
  <si>
    <t>ClCCN(CCCl)CCCl</t>
  </si>
  <si>
    <t>NURA_11417</t>
  </si>
  <si>
    <t>O=C1CCC2C(=C1)CC(C1C2CCC2(C1CCC12C=CC(=O)O1)C)C</t>
  </si>
  <si>
    <t>NURA_05780</t>
  </si>
  <si>
    <t>COC(c1ccccc1)C(=O)O</t>
  </si>
  <si>
    <t>NURA_00927</t>
  </si>
  <si>
    <t>CC(=O)OCc1ccco1</t>
  </si>
  <si>
    <t>NURA_07209</t>
  </si>
  <si>
    <t>Cc1cc(O)c(cc1C1(OS(=O)(=O)c2c1cccc2)c1cc(C)c(cc1C)O)C</t>
  </si>
  <si>
    <t>NURA_00790</t>
  </si>
  <si>
    <t>CC(=O)CCc1ccc2c(c1)OCO2</t>
  </si>
  <si>
    <t>NURA_05663</t>
  </si>
  <si>
    <t>COC(=O)Nc1ccc(c(c1)Cl)Cl</t>
  </si>
  <si>
    <t>NURA_04706</t>
  </si>
  <si>
    <t>CCOCC(=O)O</t>
  </si>
  <si>
    <t>NURA_13325</t>
  </si>
  <si>
    <t>OC1CCC2(C(=CCC3C2CC2=C(C)C4(CCC32)OC2C(C4C)NCC(C2)C)C1)C</t>
  </si>
  <si>
    <t>NURA_10254</t>
  </si>
  <si>
    <t>NC(=S)NC(=S)N</t>
  </si>
  <si>
    <t>NURA_14498</t>
  </si>
  <si>
    <t>Oc1ccc(cc1O)C(C)(C)C</t>
  </si>
  <si>
    <t>NURA_13640</t>
  </si>
  <si>
    <t>OCC1OC(OC2CCC3(C(=CCC4C3CCC3(C4CC4C3C(C)C3N4CC(CC3)C)C)C2)C)C(C(C1O)OC1OC(CO)C(C(C1O)O)O)OC1OC(C)C(C(C1O)O)O</t>
  </si>
  <si>
    <t>NURA_00376</t>
  </si>
  <si>
    <t>C=CC1CN2CCC1CC2C(c1ccnc2c1cc(OC)cc2)O</t>
  </si>
  <si>
    <t>NURA_15086</t>
  </si>
  <si>
    <t>[O-][N+](=O)c1ccc(cc1C(F)(F)F)C1=NOC2C1CCC2</t>
  </si>
  <si>
    <t>NURA_07794</t>
  </si>
  <si>
    <t>ClCC=C(Cl)C</t>
  </si>
  <si>
    <t>NURA_00505</t>
  </si>
  <si>
    <t>C=COC(=O)C(CCC(C)C)(CC)C</t>
  </si>
  <si>
    <t>NURA_13312</t>
  </si>
  <si>
    <t>OC1CC2CCC(C1)N2C</t>
  </si>
  <si>
    <t>NURA_03076</t>
  </si>
  <si>
    <t>CCCCCCCCCBr</t>
  </si>
  <si>
    <t>NURA_11524</t>
  </si>
  <si>
    <t>O=C1N(c2cccc(c2)C(F)(F)F)C(=O)C2C1C1CCC2(O1)C</t>
  </si>
  <si>
    <t>NURA_00340</t>
  </si>
  <si>
    <t>C=CC(CCC=C(C)C)(O)C</t>
  </si>
  <si>
    <t>NURA_05095</t>
  </si>
  <si>
    <t>CCc1oc2c(c1C(=O)c1cc(Br)c(c(c1)Br)O)cccc2</t>
  </si>
  <si>
    <t>NURA_11142</t>
  </si>
  <si>
    <t>O=C(c1ccccc1N)OCC=Cc1ccccc1</t>
  </si>
  <si>
    <t>NURA_11136</t>
  </si>
  <si>
    <t>O=C(c1ccccc1C(=O)OCCCCCCC(C)(C)C)OCCCCCCC(C)(C)C</t>
  </si>
  <si>
    <t>NURA_09617</t>
  </si>
  <si>
    <t>N#Cc1ccc(c(c1Cl)C)N=C1OCC2N1CCC2O</t>
  </si>
  <si>
    <t>NURA_11646</t>
  </si>
  <si>
    <t>O=C1c2ccccc2C(=O)c2c1ccc(c2O)O</t>
  </si>
  <si>
    <t>NURA_13843</t>
  </si>
  <si>
    <t>OCCSc1ccccc1</t>
  </si>
  <si>
    <t>NURA_05757</t>
  </si>
  <si>
    <t>COC(C(C(=O)O)Oc1nc(C)cc(n1)C)(c1ccccc1)c1ccccc1</t>
  </si>
  <si>
    <t>NURA_05772</t>
  </si>
  <si>
    <t>COC(CC(=O)C)(C)C</t>
  </si>
  <si>
    <t>NURA_10155</t>
  </si>
  <si>
    <t>N=C(Nc1ccccc1C)Nc1ccccc1C</t>
  </si>
  <si>
    <t>NURA_14389</t>
  </si>
  <si>
    <t>Oc1ccc(cc1)Oc1ccccc1</t>
  </si>
  <si>
    <t>NURA_12008</t>
  </si>
  <si>
    <t>OC(=O)C(C(C(=O)O)OC(=O)c1ccccc1)OC(=O)c1ccccc1</t>
  </si>
  <si>
    <t>NURA_01065</t>
  </si>
  <si>
    <t>CC(C1C(=O)N2C1C(C)C(=C2C(=O)[O-])SC1C[n+]2n(C1)cnc2)O</t>
  </si>
  <si>
    <t>NURA_08118</t>
  </si>
  <si>
    <t>Clc1ccc(c2c1cccn2)O</t>
  </si>
  <si>
    <t>NURA_00023</t>
  </si>
  <si>
    <t>BrCC(=O)c1ccc(cc1)O</t>
  </si>
  <si>
    <t>NURA_15115</t>
  </si>
  <si>
    <t>[O-][N+](=O)c1cccc2c1cccc2</t>
  </si>
  <si>
    <t>NURA_05699</t>
  </si>
  <si>
    <t>COC(=O)c1ccc(cc1)C(=O)OC</t>
  </si>
  <si>
    <t>NURA_04440</t>
  </si>
  <si>
    <t>CCOC(=O)C1CC(=O)C(=C(C2CC2)O)C(=O)C1</t>
  </si>
  <si>
    <t>NURA_01063</t>
  </si>
  <si>
    <t>CC(C1C(=O)N2C1C(C)C(=C2C(=O)O)SC1CNC(C1)C(=O)N(C)C)O</t>
  </si>
  <si>
    <t>NURA_10386</t>
  </si>
  <si>
    <t>NNc1ccc(cc1)C(=O)O</t>
  </si>
  <si>
    <t>NURA_04321</t>
  </si>
  <si>
    <t>CCNC(=O)NC(=O)C(=NOC)C#N</t>
  </si>
  <si>
    <t>NURA_02925</t>
  </si>
  <si>
    <t>CCCCCC(=O)OCC</t>
  </si>
  <si>
    <t>NURA_04053</t>
  </si>
  <si>
    <t>CCCc1cc(ccn1)C(=S)N</t>
  </si>
  <si>
    <t>NURA_08806</t>
  </si>
  <si>
    <t>Fc1cc(F)c(c(c1)Cl)Nc1cc2c(=O)c(cn(c2cc1Cl)c1ccccc1C(=O)O)C(=O)O</t>
  </si>
  <si>
    <t>NURA_04283</t>
  </si>
  <si>
    <t>CCN(c1cn(c(c1)C(=O)N1CCCC1)C)c1ccc(cc1)[N+](=O)[O-]</t>
  </si>
  <si>
    <t>NURA_11049</t>
  </si>
  <si>
    <t>O=C(c1ccc(cc1)N)NCC(=O)O</t>
  </si>
  <si>
    <t>NURA_14393</t>
  </si>
  <si>
    <t>Oc1ccc(cc1)Sc1ccc(cc1)O</t>
  </si>
  <si>
    <t>NURA_02302</t>
  </si>
  <si>
    <t>CCC(c1ccc(c(c1)C(CC)(C)C)O)(C)C</t>
  </si>
  <si>
    <t>NURA_07250</t>
  </si>
  <si>
    <t>Cc1cc2c(cc1C(=C)c1ccc(cc1)C(=O)O)C(C)(C)CCC2(C)C</t>
  </si>
  <si>
    <t>NURA_10186</t>
  </si>
  <si>
    <t>NC(=O)CCCCC1SSCC1</t>
  </si>
  <si>
    <t>NURA_11071</t>
  </si>
  <si>
    <t>O=C(c1ccc(cc1S(=O)(=O)C)C(F)(F)F)c1cnoc1C1CC1</t>
  </si>
  <si>
    <t>NURA_05394</t>
  </si>
  <si>
    <t>CNC(=O)CCCCCCCC1CC2CC(=O)CCC2(C2C1C1CCC(C1(CC2)C)O)C</t>
  </si>
  <si>
    <t>NURA_06948</t>
  </si>
  <si>
    <t>COc1ccccc1O</t>
  </si>
  <si>
    <t>NURA_09721</t>
  </si>
  <si>
    <t>N#Cc1ccc(cc1C(F)(F)F)N1C(=O)C2C(C1=O)C1(OC2(C)CN(C1)S(=O)(=O)c1ccccc1)C</t>
  </si>
  <si>
    <t>NURA_10289</t>
  </si>
  <si>
    <t>NC=O</t>
  </si>
  <si>
    <t>NURA_10469</t>
  </si>
  <si>
    <t>Nc1ccc(cc1)S(=O)(=O)Nc1nnc(s1)C</t>
  </si>
  <si>
    <t>NURA_09811</t>
  </si>
  <si>
    <t>N#Cc1ccc(cc1C(F)(F)F)Oc1ccc(cc1O)C</t>
  </si>
  <si>
    <t>NURA_05126</t>
  </si>
  <si>
    <t>CN(C(=O)Cl)C</t>
  </si>
  <si>
    <t>NURA_07438</t>
  </si>
  <si>
    <t>Cc1cccc(c1)C(=O)O</t>
  </si>
  <si>
    <t>NURA_00344</t>
  </si>
  <si>
    <t>C=CC(CCCC(O)(C)C)C</t>
  </si>
  <si>
    <t>NURA_07068</t>
  </si>
  <si>
    <t>CSC(=O)c1cccc2c1snn2</t>
  </si>
  <si>
    <t>NURA_06087</t>
  </si>
  <si>
    <t>COc1cc(C)ccc1C(C)C</t>
  </si>
  <si>
    <t>NURA_08449</t>
  </si>
  <si>
    <t>Clc1nc2cc3c(cc2c(c1)C(F)(F)F)CCC(N3C)(C)C</t>
  </si>
  <si>
    <t>NURA_02958</t>
  </si>
  <si>
    <t>CCCCCC=CCC=CCCCCCCCC(=O)O</t>
  </si>
  <si>
    <t>NURA_14371</t>
  </si>
  <si>
    <t>Oc1ccc(cc1)Cc1ccc(cc1)O</t>
  </si>
  <si>
    <t>NURA_06689</t>
  </si>
  <si>
    <t>COc1ccc2c(c1)C(=O)CC(O2)c1ccccc1</t>
  </si>
  <si>
    <t>NURA_10451</t>
  </si>
  <si>
    <t>Nc1ccc(cc1)Oc1ccc(cc1)N</t>
  </si>
  <si>
    <t>NURA_02487</t>
  </si>
  <si>
    <t>CCC1C(=O)OCC1Cc1cncn1C</t>
  </si>
  <si>
    <t>NURA_09413</t>
  </si>
  <si>
    <t>N#CC1(CCC(CC1)C(=O)O)c1ccc(c(c1)OC1CCCC1)OC</t>
  </si>
  <si>
    <t>NURA_06711</t>
  </si>
  <si>
    <t>COc1ccc2c(c1)c(C)c(n2C(=O)c1ccc(cc1)Cl)CCC(=O)NS(=O)(=O)C</t>
  </si>
  <si>
    <t>NURA_09391</t>
  </si>
  <si>
    <t>N#CC(Cl)(Cl)Cl</t>
  </si>
  <si>
    <t>NURA_08390</t>
  </si>
  <si>
    <t>Clc1ccccc1Cc1nnc(c2c1cccc2)O</t>
  </si>
  <si>
    <t>NURA_15245</t>
  </si>
  <si>
    <t>c1scnc1C#N</t>
  </si>
  <si>
    <t>NURA_13329</t>
  </si>
  <si>
    <t>OC1CCC2(C(=CCC3C2CCC2(C3CCC2C2(C)CC=CC(=O)N2)C)C1)C</t>
  </si>
  <si>
    <t>NURA_04528</t>
  </si>
  <si>
    <t>CCOC(=O)c1c(C)[nH]c(c1c1ccc(cc1)[N+](=O)[O-])C</t>
  </si>
  <si>
    <t>NURA_04743</t>
  </si>
  <si>
    <t>CCOP(=O)(Cl)Cl</t>
  </si>
  <si>
    <t>NURA_05731</t>
  </si>
  <si>
    <t>COC(=O)c1csc(n1)CN1CC(C(C1=O)Oc1ccc(c(c1)C(F)(F)F)C#N)(C)C</t>
  </si>
  <si>
    <t>NURA_07653</t>
  </si>
  <si>
    <t>Cc1occc1SSc1ccoc1C</t>
  </si>
  <si>
    <t>NURA_10269</t>
  </si>
  <si>
    <t>NC(C(=O)O)CSSCC(C(=O)O)N</t>
  </si>
  <si>
    <t>NURA_01270</t>
  </si>
  <si>
    <t>CC(COC(=O)COc1ccc(cc1Cl)Cl)C</t>
  </si>
  <si>
    <t>NURA_02016</t>
  </si>
  <si>
    <t>CCC(=C(c1ccc(cc1)O)CC)c1ccc(cc1)O</t>
  </si>
  <si>
    <t>NURA_01604</t>
  </si>
  <si>
    <t>CC(c1ccc(cc1)CCOc1ncnc2c1cccc2)(C)C</t>
  </si>
  <si>
    <t>NURA_01991</t>
  </si>
  <si>
    <t>CC=CCC(C(C1C(=O)NC(CC)C(=O)N(C)CC(=O)N(C)C(CC(C)C)C(=O)NC(C(C)C)C(=O)N(C)C(CC(C)C)C(=O)NC(C(=O)NC(C(=O)N(C(C(=O)N(C(C(=O)N(C(C(=O)N1C)C(C)C)C)CC(C)C)C)CC(C)C)C)C)C)O)C</t>
  </si>
  <si>
    <t>NURA_01590</t>
  </si>
  <si>
    <t>CC(c1cc(Cl)c(cc1O)C)C</t>
  </si>
  <si>
    <t>NURA_07875</t>
  </si>
  <si>
    <t>Clc1c(Cl)c([N+](=O)[O-])c(c(c1Cl)Cl)Cl</t>
  </si>
  <si>
    <t>NURA_13590</t>
  </si>
  <si>
    <t>OCC1OC(C(C(C1O)O)O)c1c(O)c2c(c(c1O)O)C(=O)c1c(C2=O)c(C)c(c(c1)O)C(=O)O</t>
  </si>
  <si>
    <t>NURA_05838</t>
  </si>
  <si>
    <t>COC=CC12CCC(CC1=CCC1C2CCC2(C1CCC2O)C)O</t>
  </si>
  <si>
    <t>NURA_01790</t>
  </si>
  <si>
    <t>CC1=CC2=CCC3C(C2(CC1)C)CCC1(C3CCC1O)C</t>
  </si>
  <si>
    <t>NURA_09272</t>
  </si>
  <si>
    <t>Fc1ccc2c(c1)n(C)cc(c2=O)S(=O)C</t>
  </si>
  <si>
    <t>NURA_13233</t>
  </si>
  <si>
    <t>OC(COC(=O)N)COc1ccc(cc1)Cl</t>
  </si>
  <si>
    <t>NURA_07294</t>
  </si>
  <si>
    <t>Cc1ccc(c(c1)O)Cl</t>
  </si>
  <si>
    <t>NURA_00336</t>
  </si>
  <si>
    <t>C=CC(C(F)(F)F)(c1[nH]c2c(n1)cc(c(c2)Cl)Cl)O</t>
  </si>
  <si>
    <t>NURA_10485</t>
  </si>
  <si>
    <t>Nc1ccc(cc1Cl)c1ccc(c(c1)Cl)N</t>
  </si>
  <si>
    <t>NURA_04480</t>
  </si>
  <si>
    <t>CCOC(=O)COC(=O)c1cc(ccc1[N+](=O)[O-])Oc1ccc(cc1Cl)C(F)(F)F</t>
  </si>
  <si>
    <t>NURA_03541</t>
  </si>
  <si>
    <t>CCCCOC(=O)CCC(=O)C</t>
  </si>
  <si>
    <t>NURA_12903</t>
  </si>
  <si>
    <t>OC(=O)COc1nc(Cl)c(cc1Cl)Cl</t>
  </si>
  <si>
    <t>NURA_11117</t>
  </si>
  <si>
    <t>O=C(c1ccccc1)OCCCCCOC(=O)c1ccccc1</t>
  </si>
  <si>
    <t>NURA_10405</t>
  </si>
  <si>
    <t>Nc1cc(Cl)c(c(c1)Cl)N</t>
  </si>
  <si>
    <t>NURA_05871</t>
  </si>
  <si>
    <t>COCCC#N</t>
  </si>
  <si>
    <t>NURA_01102</t>
  </si>
  <si>
    <t>CC(CC(C#CC(CC(C)C)(O)C)(O)C)C</t>
  </si>
  <si>
    <t>NURA_09588</t>
  </si>
  <si>
    <t>N#Cc1ccc(c(c1)C)N1C(=O)C2N(C1=O)CCC2O</t>
  </si>
  <si>
    <t>NURA_05447</t>
  </si>
  <si>
    <t>CNC(=O)c1ccc(cc1F)c1ccc2c(c1)C(C)(C)C(=O)N2c1ccc(c(c1)OC)C#N</t>
  </si>
  <si>
    <t>NURA_09943</t>
  </si>
  <si>
    <t>N#Cc1ccc(cc1Cl)n1c(=O)n(c2c1cccc2)Cc1onc(n1)c1ccccn1</t>
  </si>
  <si>
    <t>NURA_04456</t>
  </si>
  <si>
    <t>CCOC(=O)CC(=O)OCC</t>
  </si>
  <si>
    <t>NURA_05532</t>
  </si>
  <si>
    <t>COC(=O)C(N(c1c(C)cccc1C)C(=O)c1ccco1)C</t>
  </si>
  <si>
    <t>NURA_09696</t>
  </si>
  <si>
    <t>N#Cc1ccc(cc1)n1nc(c(c1C)Cc1ccc(cc1)F)C</t>
  </si>
  <si>
    <t>NURA_08016</t>
  </si>
  <si>
    <t>Clc1cc2[nH]c3c(c2cc1Cl)CCC(C3(O)C(F)(F)F)F</t>
  </si>
  <si>
    <t>NURA_11788</t>
  </si>
  <si>
    <t>O=Cc1ccccc1C=O</t>
  </si>
  <si>
    <t>NURA_13616</t>
  </si>
  <si>
    <t>OCC1OC(CC1O)n1cc(CC)c(=O)[nH]c1=O</t>
  </si>
  <si>
    <t>NURA_07075</t>
  </si>
  <si>
    <t>CSCC1COc2c(N1CC(F)(F)F)cc1c(c2)[nH]c(=O)cc1C(F)(F)F</t>
  </si>
  <si>
    <t>NURA_05804</t>
  </si>
  <si>
    <t>COC1C2CC(CN2N=C1c1ccc(c(c1C)Cl)C#N)(F)F</t>
  </si>
  <si>
    <t>NURA_06537</t>
  </si>
  <si>
    <t>COc1ccc(cc1)c1ssc(=S)c1</t>
  </si>
  <si>
    <t>NURA_05866</t>
  </si>
  <si>
    <t>COCC1=C(C(=O)OC(OC(=O)OC(C)C)C)N2C(SC1)C(C2=O)NC(=O)C(=NOC)c1csc(n1)N</t>
  </si>
  <si>
    <t>NURA_03142</t>
  </si>
  <si>
    <t>CCCCCCCCCCCCCCC(C(=O)O)Br</t>
  </si>
  <si>
    <t>NURA_10776</t>
  </si>
  <si>
    <t>O=C(C=Cc1ccccc1)OCCc1ccccc1</t>
  </si>
  <si>
    <t>NURA_15050</t>
  </si>
  <si>
    <t>[O-][N+](=O)c1ccc(c(c1)C(F)(F)F)C1=NOC2C1CCCCC2</t>
  </si>
  <si>
    <t>NURA_09484</t>
  </si>
  <si>
    <t>N#CNC(=Nc1ccc(cc1)C1=NNC(=O)CC1C)NC</t>
  </si>
  <si>
    <t>NURA_04531</t>
  </si>
  <si>
    <t>CCOC(=O)c1c(C)n(c(c1c1ccc(cc1)[N+](=O)[O-])C)CC1CCCCC1</t>
  </si>
  <si>
    <t>NURA_08510</t>
  </si>
  <si>
    <t>FC(C(Cl)(F)F)(Cl)Cl</t>
  </si>
  <si>
    <t>NURA_03282</t>
  </si>
  <si>
    <t>CCCCCCCCOC(=O)c1ccccc1C(=O)OCCCCCCCC</t>
  </si>
  <si>
    <t>NURA_13059</t>
  </si>
  <si>
    <t>OC(=O)c1ccc(c2c1[nH]c1ccccc1c2=O)C(F)(F)F</t>
  </si>
  <si>
    <t>NURA_05173</t>
  </si>
  <si>
    <t>CN(CCCNCCCN(C)C)C</t>
  </si>
  <si>
    <t>NURA_07133</t>
  </si>
  <si>
    <t>Cc1c(ccc(c1C1=NOCC1)S(=O)(=O)C)C(=O)c1cnn(c1O)C</t>
  </si>
  <si>
    <t>NURA_11083</t>
  </si>
  <si>
    <t>O=C(c1ccc2c(c1O)cccc2)Oc1ccccc1</t>
  </si>
  <si>
    <t>NURA_04465</t>
  </si>
  <si>
    <t>CCOC(=O)CC1(C)OCC(O1)C</t>
  </si>
  <si>
    <t>NURA_07195</t>
  </si>
  <si>
    <t>Cc1cc(C)cc(c1)O</t>
  </si>
  <si>
    <t>NURA_01592</t>
  </si>
  <si>
    <t>CC(c1cc(Sc2cc(c(cc2C)O)C(C)(C)C)c(cc1O)C)(C)C</t>
  </si>
  <si>
    <t>NURA_01817</t>
  </si>
  <si>
    <t>CC1CC(C(=O)C1=O)C</t>
  </si>
  <si>
    <t>NURA_00070</t>
  </si>
  <si>
    <t>Brc1cc(Br)c2c(c1O)nccc2</t>
  </si>
  <si>
    <t>NURA_03836</t>
  </si>
  <si>
    <t>CCCSSCCC</t>
  </si>
  <si>
    <t>NURA_13220</t>
  </si>
  <si>
    <t>OC(C(N(C)C)C)c1ccccc1</t>
  </si>
  <si>
    <t>NURA_05347</t>
  </si>
  <si>
    <t>CN1CCN2C(C1)c1ccccc1Cc1c2nccc1</t>
  </si>
  <si>
    <t>NURA_13494</t>
  </si>
  <si>
    <t>OCC(CO)(CO)C</t>
  </si>
  <si>
    <t>NURA_10692</t>
  </si>
  <si>
    <t>O=C(C(O)(C)C)Nc1ccc(c(c1)C(F)(F)F)[N+](=O)[O-]</t>
  </si>
  <si>
    <t>NURA_10290</t>
  </si>
  <si>
    <t>NCC(=O)O</t>
  </si>
  <si>
    <t>NURA_09415</t>
  </si>
  <si>
    <t>N#CC1(CCCCC1)N1CCCCC1</t>
  </si>
  <si>
    <t>NURA_03521</t>
  </si>
  <si>
    <t>CCCCNc1cc(cc(c1Oc1ccccc1)S(=O)(=O)N)C(=O)O</t>
  </si>
  <si>
    <t>NURA_05191</t>
  </si>
  <si>
    <t>CN(CCOCCN(C)C)C</t>
  </si>
  <si>
    <t>NURA_01176</t>
  </si>
  <si>
    <t>CC(CCCCCCCOP(Oc1ccccc1)OCCCCCCCC(C)C)C</t>
  </si>
  <si>
    <t>NURA_08272</t>
  </si>
  <si>
    <t>Clc1ccc2c(c1)C(=NCc1n2c(C)nn1)c1ccccc1Cl</t>
  </si>
  <si>
    <t>NURA_01152</t>
  </si>
  <si>
    <t>CC(CCCC(=O)O)C</t>
  </si>
  <si>
    <t>NURA_03537</t>
  </si>
  <si>
    <t>CCCCOC(=O)C=C</t>
  </si>
  <si>
    <t>NURA_10578</t>
  </si>
  <si>
    <t>Nc1sc2c(n1)cc(c(c2)C)C</t>
  </si>
  <si>
    <t>NURA_07493</t>
  </si>
  <si>
    <t>Cc1cccc(n1)N</t>
  </si>
  <si>
    <t>NURA_09742</t>
  </si>
  <si>
    <t>N#Cc1ccc(cc1C(F)(F)F)N1C(=O)NC(C1=O)(C)C</t>
  </si>
  <si>
    <t>NURA_12021</t>
  </si>
  <si>
    <t>OC(=O)C(CC(=O)O)(CC(=O)O)O</t>
  </si>
  <si>
    <t>NURA_01002</t>
  </si>
  <si>
    <t>CC(C(=O)O)CC</t>
  </si>
  <si>
    <t>NURA_03207</t>
  </si>
  <si>
    <t>CCCCCCCCCCCCCl</t>
  </si>
  <si>
    <t>NURA_00040</t>
  </si>
  <si>
    <t>BrCCCBr</t>
  </si>
  <si>
    <t>NURA_00662</t>
  </si>
  <si>
    <t>CC(=C)C1CCC2=CCCC(C2(C1)C)C</t>
  </si>
  <si>
    <t>NURA_03559</t>
  </si>
  <si>
    <t>CCCCOC(=O)c1ccccc1N</t>
  </si>
  <si>
    <t>NURA_02459</t>
  </si>
  <si>
    <t>CCC12CCC3C(C1CCC12C=CC(=O)O1)C(C)CC1=CC(=O)CCC31</t>
  </si>
  <si>
    <t>NURA_07420</t>
  </si>
  <si>
    <t>Cc1ccc2c(c1)ccc(=O)o2</t>
  </si>
  <si>
    <t>NURA_07425</t>
  </si>
  <si>
    <t>Cc1ccc2c(c1)cccn2</t>
  </si>
  <si>
    <t>NURA_02346</t>
  </si>
  <si>
    <t>CCC1(C)CC(=O)NC(=O)C1</t>
  </si>
  <si>
    <t>NURA_01179</t>
  </si>
  <si>
    <t>CC(CCCCCCOC(=O)c1cc(ccc1C(=O)OCCCCCCC(C)C)C(=O)OCCCCCCC(C)C)C</t>
  </si>
  <si>
    <t>NURA_09737</t>
  </si>
  <si>
    <t>N#Cc1ccc(cc1C(F)(F)F)N1C(=O)N(C(C1=O)(C)C)CCOCCOCc1ccc(c(c1)C(=O)N)O</t>
  </si>
  <si>
    <t>NURA_08039</t>
  </si>
  <si>
    <t>Clc1ccc(c(c1)C(=O)c1ccccc1)O</t>
  </si>
  <si>
    <t>NURA_12458</t>
  </si>
  <si>
    <t>OC(=O)CC(CC(C=Cc1c(c2ccc(cc2)F)c2c(n1C(C)C)cccc2)O)O</t>
  </si>
  <si>
    <t>NURA_11803</t>
  </si>
  <si>
    <t>O=NN(c1ccccc1)C</t>
  </si>
  <si>
    <t>NURA_07312</t>
  </si>
  <si>
    <t>Cc1ccc(cc1)C</t>
  </si>
  <si>
    <t>NURA_10561</t>
  </si>
  <si>
    <t>Nc1nc(c(s1)c1ccccc1)N</t>
  </si>
  <si>
    <t>NURA_09730</t>
  </si>
  <si>
    <t>N#Cc1ccc(cc1C(F)(F)F)N1C(=O)C2N(C1=O)C1CC2N(C1)C(=O)OC(C)(C)C</t>
  </si>
  <si>
    <t>NURA_14386</t>
  </si>
  <si>
    <t>Oc1ccc(cc1)O</t>
  </si>
  <si>
    <t>NURA_07679</t>
  </si>
  <si>
    <t>ClC(=O)OCc1ccccc1</t>
  </si>
  <si>
    <t>NURA_11438</t>
  </si>
  <si>
    <t>O=C1CCCCC1C(=O)C</t>
  </si>
  <si>
    <t>NURA_09566</t>
  </si>
  <si>
    <t>N#Cc1cc(ccc1N=Nc1ccc(cc1)N(CCOC(=O)C)CCOC(=O)C)[N+](=O)[O-]</t>
  </si>
  <si>
    <t>NURA_06734</t>
  </si>
  <si>
    <t>COc1ccc2c(c1)c1ccc3c(c1c(=O)o2)c(C)cc(=O)[nH]3</t>
  </si>
  <si>
    <t>NURA_01229</t>
  </si>
  <si>
    <t>CC(CN(c1ccc2c(c1)c(C)cc(=O)[nH]2)CC(F)(F)F)C</t>
  </si>
  <si>
    <t>NURA_03252</t>
  </si>
  <si>
    <t>CCCCCCCCCCOc1cc2c(cc1OCC)ncc(c2O)C(=O)OCC</t>
  </si>
  <si>
    <t>NURA_02106</t>
  </si>
  <si>
    <t>CCC(C(=O)NC(=O)N)(CC)Br</t>
  </si>
  <si>
    <t>NURA_00703</t>
  </si>
  <si>
    <t>CC(=CC=CC=C(C=CC=C(C=CC=C(CCC=C(C)C)C)C)C)C=CC=C(C=CC=C(CCC=C(C)C)C)C</t>
  </si>
  <si>
    <t>NURA_02045</t>
  </si>
  <si>
    <t>CCC(=O)C=Cc1ccc(cc1)OC</t>
  </si>
  <si>
    <t>NURA_03754</t>
  </si>
  <si>
    <t>CCCOC(=O)c1ccccc1</t>
  </si>
  <si>
    <t>NURA_10133</t>
  </si>
  <si>
    <t>N#Cc1ncc(cc1Cl)N1C(=O)C2C(C1=O)C1(OC2(C)CC1)C</t>
  </si>
  <si>
    <t>NURA_02221</t>
  </si>
  <si>
    <t>CCC(CO)CC</t>
  </si>
  <si>
    <t>NURA_04378</t>
  </si>
  <si>
    <t>CCOC(=O)C(C(=O)C)Cl</t>
  </si>
  <si>
    <t>NURA_11608</t>
  </si>
  <si>
    <t>O=C1OC(=O)c2c1cccc2</t>
  </si>
  <si>
    <t>NURA_11601</t>
  </si>
  <si>
    <t>O=C1OC(=O)c2c1c(Br)c(c(c2Br)Br)Br</t>
  </si>
  <si>
    <t>NURA_09403</t>
  </si>
  <si>
    <t>N#CC(c1cccc(c1)Oc1ccccc1)OC(=O)C(c1ccc(cc1)Cl)C(C)C</t>
  </si>
  <si>
    <t>NURA_07500</t>
  </si>
  <si>
    <t>Cc1cccc2c1n1cnnc1s2</t>
  </si>
  <si>
    <t>NURA_05716</t>
  </si>
  <si>
    <t>COC(=O)c1cccc(c1)Cl</t>
  </si>
  <si>
    <t>NURA_00044</t>
  </si>
  <si>
    <t>BrCCCCCCCCCCCC(=O)O</t>
  </si>
  <si>
    <t>NURA_06082</t>
  </si>
  <si>
    <t>COc1cc(C#N)ccc1Oc1cccc(c1)C</t>
  </si>
  <si>
    <t>NURA_07116</t>
  </si>
  <si>
    <t>CSc1nnc(c(=O)n1N)C(C)(C)C</t>
  </si>
  <si>
    <t>NURA_02179</t>
  </si>
  <si>
    <t>CCC(C(C(=O)O)N)C</t>
  </si>
  <si>
    <t>NURA_07224</t>
  </si>
  <si>
    <t>Cc1cc(ccc1N)N=Nc1ccccc1C</t>
  </si>
  <si>
    <t>NURA_01645</t>
  </si>
  <si>
    <t>CC(c1ccccc1)(c1ccc(cc1)Nc1ccc(cc1)C(c1ccccc1)(C)C)C</t>
  </si>
  <si>
    <t>NURA_02887</t>
  </si>
  <si>
    <t>CCCCC1C(=O)N(N(C1=O)c1ccc(cc1)O)c1ccccc1</t>
  </si>
  <si>
    <t>NURA_00364</t>
  </si>
  <si>
    <t>C=CC12CCC(CC1=CCC1C2CCC2(C1CCC2(O)C#C)C)O</t>
  </si>
  <si>
    <t>NURA_14931</t>
  </si>
  <si>
    <t>S=C1SCN(CN1Cc1ccccc1)Cc1ccccc1</t>
  </si>
  <si>
    <t>NURA_11697</t>
  </si>
  <si>
    <t>O=CC=C(c1ccccc1)c1ccccc1</t>
  </si>
  <si>
    <t>NURA_01012</t>
  </si>
  <si>
    <t>CC(C(=O)OC(=O)C(C)C)C</t>
  </si>
  <si>
    <t>NURA_11930</t>
  </si>
  <si>
    <t>O=c1cc(c2c([nH]1)ccc(c2)N(CC(F)(F)F)Cc1ccccc1)C(F)(F)F</t>
  </si>
  <si>
    <t>NURA_07204</t>
  </si>
  <si>
    <t>Cc1cc(N)c(cc1C)C</t>
  </si>
  <si>
    <t>NURA_13937</t>
  </si>
  <si>
    <t>ON(C(c1cc2c(s1)cccc2)C)C(=O)N</t>
  </si>
  <si>
    <t>NURA_13895</t>
  </si>
  <si>
    <t>OCc1ccc(cc1)CN(c1cc(n(c1)C)C(=O)N1CCCC1)c1ccc(cc1)[N+](=O)[O-]</t>
  </si>
  <si>
    <t>NURA_02401</t>
  </si>
  <si>
    <t>CCC1(NC(=O)N(C1=O)C)c1ccccc1</t>
  </si>
  <si>
    <t>NURA_01328</t>
  </si>
  <si>
    <t>CC(Cl)Cl</t>
  </si>
  <si>
    <t>NURA_00413</t>
  </si>
  <si>
    <t>C=CCCC(=O)O</t>
  </si>
  <si>
    <t>NURA_12689</t>
  </si>
  <si>
    <t>OC(=O)CCc1nc(c(o1)c1ccccc1)c1ccccc1</t>
  </si>
  <si>
    <t>NURA_01262</t>
  </si>
  <si>
    <t>CC(COC(=O)C(=C)C)C</t>
  </si>
  <si>
    <t>NURA_02091</t>
  </si>
  <si>
    <t>CCC(=O)Oc1ccc2c(c1)CCC1C2CCC2(C1CCC2OC(=O)CC)C</t>
  </si>
  <si>
    <t>NURA_13350</t>
  </si>
  <si>
    <t>OC1CCC2(C(C1)CCC1C2CCC2(C1CCC2C(CCC(=O)O)C)C)C</t>
  </si>
  <si>
    <t>NURA_15021</t>
  </si>
  <si>
    <t>[O-][N+](=O)c1c(C)c(C(=O)C)c(c(c1C(C)(C)C)[N+](=O)[O-])C</t>
  </si>
  <si>
    <t>NURA_15047</t>
  </si>
  <si>
    <t>[O-][N+](=O)c1cc(ccc1Oc1ccc(cc1)[N+](=O)[O-])C(F)(F)F</t>
  </si>
  <si>
    <t>NURA_11682</t>
  </si>
  <si>
    <t>O=CC(Cc1ccc(cc1)C(C)(C)C)C</t>
  </si>
  <si>
    <t>NURA_04466</t>
  </si>
  <si>
    <t>CCOC(=O)CCC(=O)C</t>
  </si>
  <si>
    <t>NURA_10396</t>
  </si>
  <si>
    <t>Nc1[nH]c(N)nc(=O)c1</t>
  </si>
  <si>
    <t>NURA_04133</t>
  </si>
  <si>
    <t>CCN(C(=O)SCC)C1CCCCC1</t>
  </si>
  <si>
    <t>NURA_00153</t>
  </si>
  <si>
    <t>Brc1ccccc1c1ccccc1</t>
  </si>
  <si>
    <t>NURA_09392</t>
  </si>
  <si>
    <t>N#CC(N)(C)C</t>
  </si>
  <si>
    <t>NURA_05597</t>
  </si>
  <si>
    <t>COC(=O)CCCCC(=O)O</t>
  </si>
  <si>
    <t>NURA_09427</t>
  </si>
  <si>
    <t>N#CC1CCCCC1Oc1ccc(c(c1)C(F)(F)F)C#N</t>
  </si>
  <si>
    <t>NURA_08132</t>
  </si>
  <si>
    <t>Clc1ccc(cc1)C(=O)NN(C(C)(C)C)C(=O)c1ccccc1</t>
  </si>
  <si>
    <t>NURA_09451</t>
  </si>
  <si>
    <t>N#CCCNCCC#N</t>
  </si>
  <si>
    <t>NURA_14900</t>
  </si>
  <si>
    <t>Oc1nc2cc3NC4(CCCCC4)CCc3cc2c(c1)C(F)(F)F</t>
  </si>
  <si>
    <t>NURA_15136</t>
  </si>
  <si>
    <t>[O-][S+](CCCC(C(F)(F)F)(F)F)CCCCCCCC1CC2CC(=O)CCC2(C2C1C1CCC(C1(CC2)C)O)C</t>
  </si>
  <si>
    <t>NURA_05278</t>
  </si>
  <si>
    <t>CN1C(=O)c2c(C1=O)cccc2</t>
  </si>
  <si>
    <t>NURA_10246</t>
  </si>
  <si>
    <t>NC(=O)c1ccccc1N</t>
  </si>
  <si>
    <t>NURA_13508</t>
  </si>
  <si>
    <t>OCC(COc1ccc(cc1C)C(c1ccc(c(c1)C)OCC(C(C)(C)C)O)(CC)CC)O</t>
  </si>
  <si>
    <t>NURA_05994</t>
  </si>
  <si>
    <t>COP(=S)(Oc1c(Cl)cc(cc1Cl)C)OC</t>
  </si>
  <si>
    <t>NURA_09842</t>
  </si>
  <si>
    <t>N#Cc1ccc(cc1C(F)(F)F)n1c(=O)n(c2c1cccc2)Cc1ccccn1</t>
  </si>
  <si>
    <t>NURA_00047</t>
  </si>
  <si>
    <t>BrCCc1ccccc1</t>
  </si>
  <si>
    <t>NURA_04522</t>
  </si>
  <si>
    <t>CCOC(=O)OC(OC1=C(C(=O)Nc2ccccn2)N(C)S(=O)(=O)c2c1cccc2)C</t>
  </si>
  <si>
    <t>NURA_04765</t>
  </si>
  <si>
    <t>CCOP(=S)(Oc1ccc(cc1)[N+](=O)[O-])OCC</t>
  </si>
  <si>
    <t>NURA_04445</t>
  </si>
  <si>
    <t>CCOC(=O)C=C</t>
  </si>
  <si>
    <t>NURA_09165</t>
  </si>
  <si>
    <t>Fc1ccc(cc1)n1ncc2c1ccc(c2)c1ccc(cc1C(F)(F)F)NS(=O)(=O)C</t>
  </si>
  <si>
    <t>NURA_11215</t>
  </si>
  <si>
    <t>O=C1C2C3CCC(C2C(=O)N1c1ccc(c2c1cccc2)Br)O3</t>
  </si>
  <si>
    <t>NURA_07780</t>
  </si>
  <si>
    <t>ClCC(N(c1ccc2c(c1)c(cc(=O)[nH]2)C(F)(F)F)CC(F)(F)F)C</t>
  </si>
  <si>
    <t>NURA_13747</t>
  </si>
  <si>
    <t>OCCN(CCO)CCO</t>
  </si>
  <si>
    <t>NURA_03261</t>
  </si>
  <si>
    <t>CCCCCCCCCOC(=O)c1ccc(cc1)O</t>
  </si>
  <si>
    <t>NURA_11124</t>
  </si>
  <si>
    <t>O=C(c1ccccc1)OOC(C)(C)C</t>
  </si>
  <si>
    <t>NURA_00911</t>
  </si>
  <si>
    <t>CC(=O)OCC1(OC2OC(COC(=O)C)C(C(C2OC(=O)C)OC(=O)C)OC(=O)C)OC(C(C1OC(=O)C)OC(=O)C)COC(=O)C</t>
  </si>
  <si>
    <t>NURA_10811</t>
  </si>
  <si>
    <t>O=C(Cc1ccccc1)NC(=O)N</t>
  </si>
  <si>
    <t>NURA_07095</t>
  </si>
  <si>
    <t>CSc1ccc(cc1)C=O</t>
  </si>
  <si>
    <t>NURA_14404</t>
  </si>
  <si>
    <t>Oc1ccc(cc1)c1cc(=O)c2c(o1)cc(cc2O)O</t>
  </si>
  <si>
    <t>NURA_01184</t>
  </si>
  <si>
    <t>CC(CCCCOC(=O)c1ccccc1C(=O)OCCCCC(C)C)C</t>
  </si>
  <si>
    <t>NURA_02798</t>
  </si>
  <si>
    <t>CCCCC(CO)CC</t>
  </si>
  <si>
    <t>NURA_14951</t>
  </si>
  <si>
    <t>SCC(C(=O)NCC(=O)O)NC(=O)CCC(C(=O)O)N</t>
  </si>
  <si>
    <t>NURA_10057</t>
  </si>
  <si>
    <t>N#Cc1cccc(c1)C(=O)CC(c1ccc(cc1)C(F)(F)F)Nc1ccc(cc1)[N+](=O)[O-]</t>
  </si>
  <si>
    <t>NURA_03190</t>
  </si>
  <si>
    <t>CCCCCCCCCCCCCCCCN(C)C</t>
  </si>
  <si>
    <t>NURA_13914</t>
  </si>
  <si>
    <t>OCc1ccccc1</t>
  </si>
  <si>
    <t>NURA_09847</t>
  </si>
  <si>
    <t>N#Cc1ccc(cc1C)N1C(=S)N(C(C1=O)(C)C)CCCS(=O)(=O)N</t>
  </si>
  <si>
    <t>NURA_00854</t>
  </si>
  <si>
    <t>CC(=O)Nc1cccc(c1)O</t>
  </si>
  <si>
    <t>NURA_05719</t>
  </si>
  <si>
    <t>COC(=O)c1ccccc1C</t>
  </si>
  <si>
    <t>NURA_02713</t>
  </si>
  <si>
    <t>CCCC1CCNc2c1cc1c(c2)nc(cc1C(F)(F)F)O</t>
  </si>
  <si>
    <t>NURA_08290</t>
  </si>
  <si>
    <t>Clc1ccc2c(c1)[nH]c(=O)n2C1CCN(CC1)CCCn1c(=O)[nH]c2c1cccc2</t>
  </si>
  <si>
    <t>NURA_14195</t>
  </si>
  <si>
    <t>Oc1ccc(cc1)C(=O)c1ccc(c(c1O)O)O</t>
  </si>
  <si>
    <t>NURA_09482</t>
  </si>
  <si>
    <t>N#CN=C1N2CCC(C2C(N1c1ccc(c(c1C)Cl)C#N)C)O</t>
  </si>
  <si>
    <t>NURA_00879</t>
  </si>
  <si>
    <t>CC(=O)OC1C2(C)CCC(C1(C)C)C2</t>
  </si>
  <si>
    <t>NURA_07661</t>
  </si>
  <si>
    <t>Cc1onc(c1c1ccc(cc1)S(=O)(=O)N)c1ccccc1</t>
  </si>
  <si>
    <t>NURA_00438</t>
  </si>
  <si>
    <t>C=CCN1CCc2c(CC1)nc(s2)N</t>
  </si>
  <si>
    <t>NURA_02498</t>
  </si>
  <si>
    <t>CCC1CC(C)Nc2c1cc1c(c2)oc(=O)cc1C(F)(F)F</t>
  </si>
  <si>
    <t>NURA_01648</t>
  </si>
  <si>
    <t>CC(c1ccccc1)NNC(=O)c1ccccc1</t>
  </si>
  <si>
    <t>NURA_10836</t>
  </si>
  <si>
    <t>O=C(N1CCC(CC1)C=C(c1ccccc1)c1ccccc1)CCCCCCCCc1cccnc1</t>
  </si>
  <si>
    <t>NURA_06949</t>
  </si>
  <si>
    <t>COc1ccccc1OC</t>
  </si>
  <si>
    <t>NURA_11094</t>
  </si>
  <si>
    <t>O=C(c1cccc2c1c1ccc3c(c1c(=O)o2)c(C)cc(=O)[nH]3)OC(C)(C)C</t>
  </si>
  <si>
    <t>NURA_03136</t>
  </si>
  <si>
    <t>CCCCCCCCCCCCCC(=O)OCC(OC(=O)CCCCCCCCCCCCC)COP(=O)(OCC[N+](C)(C)C)[O-]</t>
  </si>
  <si>
    <t>NURA_00081</t>
  </si>
  <si>
    <t>Brc1cc2c(s1)n1c(CN=C2c2ccccc2Cl)nnc1C</t>
  </si>
  <si>
    <t>NURA_15225</t>
  </si>
  <si>
    <t>c1ccc2c(c1)cccc2</t>
  </si>
  <si>
    <t>NURA_09393</t>
  </si>
  <si>
    <t>N#CC(N=NC(C#N)(C)C)(C)C</t>
  </si>
  <si>
    <t>NURA_04756</t>
  </si>
  <si>
    <t>CCOP(=S)(OCC)S</t>
  </si>
  <si>
    <t>NURA_04177</t>
  </si>
  <si>
    <t>CCN(CC(=O)Nc1c(C)cccc1C)CC</t>
  </si>
  <si>
    <t>NURA_08487</t>
  </si>
  <si>
    <t>Cn1sc(cc1=O)Cl</t>
  </si>
  <si>
    <t>NURA_03155</t>
  </si>
  <si>
    <t>CCCCCCCCCCCCCCCC(=O)OCC(C1OC(=O)C(=C1O)O)O</t>
  </si>
  <si>
    <t>NURA_02207</t>
  </si>
  <si>
    <t>CCC(CC(C(C(C(C(Cl)C)Cl)Cl)Cl)Cl)Cl</t>
  </si>
  <si>
    <t>NURA_06660</t>
  </si>
  <si>
    <t>COc1ccc(cc1O)c1cc(=O)c2c(o1)cc(cc2O)OC1OC(COC2OC(C)C(C(C2O)O)O)C(C(C1O)O)O</t>
  </si>
  <si>
    <t>NURA_11534</t>
  </si>
  <si>
    <t>O=C1N=C2N(C1C)Cc1c(N2)cccc1Cl</t>
  </si>
  <si>
    <t>NURA_04554</t>
  </si>
  <si>
    <t>CCOC(=O)c1ccc(nc1)C#Cc1ccc2c(c1)C(C)(C)CCS2</t>
  </si>
  <si>
    <t>NURA_12628</t>
  </si>
  <si>
    <t>OC(=O)CCNC(=O)c1ccc(cc1)N=Nc1ccc(c(c1)C(=O)O)O</t>
  </si>
  <si>
    <t>NURA_08260</t>
  </si>
  <si>
    <t>Clc1ccc(cn1)C(Cl)(Cl)Cl</t>
  </si>
  <si>
    <t>NURA_11573</t>
  </si>
  <si>
    <t>O=C1NCCN1c1ncc(s1)[N+](=O)[O-]</t>
  </si>
  <si>
    <t>NURA_13412</t>
  </si>
  <si>
    <t>OCC(=O)C1(O)CCC2C1(C)CC(O)C1C2CCC2=CC(=O)C=CC12C</t>
  </si>
  <si>
    <t>NURA_01322</t>
  </si>
  <si>
    <t>CC(Cc1ccccc1)C</t>
  </si>
  <si>
    <t>NURA_08481</t>
  </si>
  <si>
    <t>Cn1cnc2c1c(=O)[nH]c(=O)n2C</t>
  </si>
  <si>
    <t>NURA_11708</t>
  </si>
  <si>
    <t>O=CCC(CCCC(OC)(C)C)C</t>
  </si>
  <si>
    <t>NURA_07955</t>
  </si>
  <si>
    <t>Clc1cc(Sc2cc(Cl)cc(c2O)Cl)c(c(c1)Cl)O</t>
  </si>
  <si>
    <t>NURA_00952</t>
  </si>
  <si>
    <t>CC(=O)c1c(C)n(c(c1c1ccc(cc1)[N+](=O)[O-])C)Cc1ccccc1</t>
  </si>
  <si>
    <t>NURA_00893</t>
  </si>
  <si>
    <t>CC(=O)OC1CCCCC1C(C)(C)C</t>
  </si>
  <si>
    <t>NURA_02591</t>
  </si>
  <si>
    <t>CCC=CCCCCCCCCCCOC(=O)C</t>
  </si>
  <si>
    <t>NURA_05282</t>
  </si>
  <si>
    <t>CN1C2CCC1CC(C2)NC(=O)n1c(=O)[nH]c2c1cccc2</t>
  </si>
  <si>
    <t>NURA_00287</t>
  </si>
  <si>
    <t>C=C1C=C(C)CC(C1(O)Cc1ccc(cc1)[N+](=O)[O-])(C)C</t>
  </si>
  <si>
    <t>NURA_15053</t>
  </si>
  <si>
    <t>[O-][N+](=O)c1ccc(c(c1)C)N</t>
  </si>
  <si>
    <t>NURA_13571</t>
  </si>
  <si>
    <t>OCC1CC2C(C3C1=CC(=O)CC3)CCC1(C2CCC21OCC=C2)CC</t>
  </si>
  <si>
    <t>NURA_11674</t>
  </si>
  <si>
    <t>O=CC(=CCC(C)C)c1ccccc1</t>
  </si>
  <si>
    <t>NURA_03762</t>
  </si>
  <si>
    <t>CCCOC(OCCC)OCCC</t>
  </si>
  <si>
    <t>NURA_09408</t>
  </si>
  <si>
    <t>N#CC(c1cccc(c1)Oc1ccccc1)OC(=O)C1C(C1(C)C)C=C(C)C</t>
  </si>
  <si>
    <t>NURA_10910</t>
  </si>
  <si>
    <t>O=C(Nc1c(I)cc(c(c1I)C(=O)O)I)COCCOCCOCC(=O)Nc1c(I)cc(c(c1I)C(=O)O)I</t>
  </si>
  <si>
    <t>NURA_04639</t>
  </si>
  <si>
    <t>CCOC(C(=O)O)Cc1ccc(cc1)OCCc1ccc(cc1)OS(=O)(=O)C</t>
  </si>
  <si>
    <t>NURA_07867</t>
  </si>
  <si>
    <t>ClP(=O)(Oc1ccccc1)Oc1ccccc1</t>
  </si>
  <si>
    <t>NURA_09670</t>
  </si>
  <si>
    <t>N#Cc1ccc(cc1)N1C(=O)C2N(C1=O)C1CC2N(C1)C(=O)OC(C)(C)C</t>
  </si>
  <si>
    <t>NURA_00256</t>
  </si>
  <si>
    <t>C1CCCCNC1</t>
  </si>
  <si>
    <t>NURA_02941</t>
  </si>
  <si>
    <t>CCCCCC1=CCCC1=O</t>
  </si>
  <si>
    <t>NURA_10379</t>
  </si>
  <si>
    <t>NNC(=O)c1ccncc1</t>
  </si>
  <si>
    <t>NURA_01175</t>
  </si>
  <si>
    <t>CC(CCCCCCCOP(=O)(Oc1ccccc1)Oc1ccccc1)C</t>
  </si>
  <si>
    <t>NURA_10216</t>
  </si>
  <si>
    <t>NC(=O)NNC(=O)N</t>
  </si>
  <si>
    <t>NURA_11574</t>
  </si>
  <si>
    <t>O=C1NCN(C21CCN(CC2)CC1COc2c(O1)cccc2)c1ccccc1</t>
  </si>
  <si>
    <t>NURA_11981</t>
  </si>
  <si>
    <t>O=c1nc(N(C)C)n(c(=O)n1C1CCCCC1)C</t>
  </si>
  <si>
    <t>NURA_07612</t>
  </si>
  <si>
    <t>Cc1nc(Nc2ccccc2)nc(c1)C1CC1</t>
  </si>
  <si>
    <t>NURA_06672</t>
  </si>
  <si>
    <t>COc1ccc(cc1c1c[nH]c2c1cccc2NC(=O)C)F</t>
  </si>
  <si>
    <t>NURA_07201</t>
  </si>
  <si>
    <t>Cc1cc(Cc2cc(C)cc(c2O)C(C)(C)C)c(c(c1)C(C)(C)C)O</t>
  </si>
  <si>
    <t>NURA_01157</t>
  </si>
  <si>
    <t>CC(CCCC(C1CCC2C1(C)CCCC2=CC=C1CC(O)CCC1=C)C)C</t>
  </si>
  <si>
    <t>NURA_11557</t>
  </si>
  <si>
    <t>O=C1NC(=O)C2C1C1C=CC2C1</t>
  </si>
  <si>
    <t>NURA_02995</t>
  </si>
  <si>
    <t>CCCCCCC(CCOC(=O)C)O</t>
  </si>
  <si>
    <t>NURA_04711</t>
  </si>
  <si>
    <t>CCOCCC(=O)OCC</t>
  </si>
  <si>
    <t>NURA_13426</t>
  </si>
  <si>
    <t>OCC(=O)C12OC(OC1CC1C2(C)CC(O)C2(C1CC(C1=CC(=O)C=CC21C)F)F)(C)C</t>
  </si>
  <si>
    <t>NURA_07304</t>
  </si>
  <si>
    <t>Cc1ccc(c(c1)n1nc2c(n1)cccc2)O</t>
  </si>
  <si>
    <t>NURA_07857</t>
  </si>
  <si>
    <t>ClCc1ccccc1</t>
  </si>
  <si>
    <t>NURA_03198</t>
  </si>
  <si>
    <t>CCCCCCCCCCCCCCN(C)C</t>
  </si>
  <si>
    <t>NURA_13386</t>
  </si>
  <si>
    <t>OC1COC2C1OCC2O</t>
  </si>
  <si>
    <t>NURA_01875</t>
  </si>
  <si>
    <t>CC1CCCNC1</t>
  </si>
  <si>
    <t>NURA_10264</t>
  </si>
  <si>
    <t>NC(C(=O)NC1CCC(CC1)(C)C)CCC(=O)O</t>
  </si>
  <si>
    <t>NURA_04835</t>
  </si>
  <si>
    <t>CCOc1ccc(cc1)NC(=O)CC(=O)C</t>
  </si>
  <si>
    <t>NURA_08931</t>
  </si>
  <si>
    <t>Fc1ccc(cc1)C(=O)CCCN1CCC(CC1)n1c(=S)[nH]c2c1cccc2</t>
  </si>
  <si>
    <t>NURA_15210</t>
  </si>
  <si>
    <t>c1ccc2c(c1)c1cc3ccc4c(c3cc1cc2)cccc4</t>
  </si>
  <si>
    <t>NURA_15102</t>
  </si>
  <si>
    <t>[O-][N+](=O)c1cccc(c1)S(=O)(=O)NCCNS(=O)(=O)c1cccc(c1)[N+](=O)[O-]</t>
  </si>
  <si>
    <t>NURA_05210</t>
  </si>
  <si>
    <t>CN(Cc1cc(c(c(c1)C(C)(C)C)O)C(C)(C)C)C</t>
  </si>
  <si>
    <t>NURA_04484</t>
  </si>
  <si>
    <t>CCOC(=O)COc1ccc(cc1)C</t>
  </si>
  <si>
    <t>NURA_02819</t>
  </si>
  <si>
    <t>CCCCC(COC(=O)c1ccc(cc1)N(C)C)CC</t>
  </si>
  <si>
    <t>NURA_07417</t>
  </si>
  <si>
    <t>Cc1ccc2c(c1)c(c1ccc(cc1)Cl)c(o2)CN(C(=O)Nc1c(F)cc(cc1F)F)Cc1ccccc1</t>
  </si>
  <si>
    <t>NURA_10868</t>
  </si>
  <si>
    <t>O=C(NC1C(=O)N2C1SCC(=C2C(=O)[O-])C[n+]1ccccc1)Cc1cccs1</t>
  </si>
  <si>
    <t>NURA_15216</t>
  </si>
  <si>
    <t>c1ccc2c(c1)c1cccc3c1c2ccc3</t>
  </si>
  <si>
    <t>NURA_12363</t>
  </si>
  <si>
    <t>OC(=O)C1CCCN1</t>
  </si>
  <si>
    <t>NURA_13463</t>
  </si>
  <si>
    <t>OCC(C(C(CO)O)O)O</t>
  </si>
  <si>
    <t>NURA_09428</t>
  </si>
  <si>
    <t>N#CC1CCCN1c1ccc(c2c1cccc2)C#N</t>
  </si>
  <si>
    <t>NURA_14862</t>
  </si>
  <si>
    <t>Oc1ccccc1</t>
  </si>
  <si>
    <t>NURA_03632</t>
  </si>
  <si>
    <t>CCCCSc1nc2cc3NC(C)(C)CCc3cc2c(c1)C(F)(F)F</t>
  </si>
  <si>
    <t>NURA_03411</t>
  </si>
  <si>
    <t>CCCCCc1cc(O)c2c(c1)OC(c1c2cc(C)cc1)(C)C</t>
  </si>
  <si>
    <t>NURA_11932</t>
  </si>
  <si>
    <t>O=c1cc(c2c([nH]1)ccc(c2)N1CCCC1)C(F)(F)F</t>
  </si>
  <si>
    <t>NURA_05167</t>
  </si>
  <si>
    <t>CN(CCCN(C)C)CCCN(C)C</t>
  </si>
  <si>
    <t>NURA_12407</t>
  </si>
  <si>
    <t>OC(=O)C=Cc1ccc(c(c1)O)O</t>
  </si>
  <si>
    <t>NURA_09608</t>
  </si>
  <si>
    <t>N#Cc1ccc(c(c1Cl)C)N1C(=O)C2N(S1(=O)=O)CC(C2)O</t>
  </si>
  <si>
    <t>NURA_05845</t>
  </si>
  <si>
    <t>COCC(=O)Nc1c(I)c(C(=O)NCC(CO)O)c(c(c1I)C(=O)N(CC(CO)O)C)I</t>
  </si>
  <si>
    <t>NURA_05433</t>
  </si>
  <si>
    <t>CNC(=O)c1ccc(cc1)C1(O)CCN(C1C)c1ccc(c(c1)Cl)C#N</t>
  </si>
  <si>
    <t>NURA_03424</t>
  </si>
  <si>
    <t>CCCCN(C(=O)C)CCC(=O)OCC</t>
  </si>
  <si>
    <t>NURA_10662</t>
  </si>
  <si>
    <t>O=C(C(C)(C)C)C=Cc1ccc(cc1)Cl</t>
  </si>
  <si>
    <t>NURA_02953</t>
  </si>
  <si>
    <t>CCCCCC=CCC(=O)OC</t>
  </si>
  <si>
    <t>NURA_03336</t>
  </si>
  <si>
    <t>CCCCCCOC(=O)CCCCCCCC(=O)OCCCCCC</t>
  </si>
  <si>
    <t>NURA_13001</t>
  </si>
  <si>
    <t>OC(=O)Cn1c(cc2c1cccc2)C(=O)Nc1scc(n1)c1ccccc1Cl</t>
  </si>
  <si>
    <t>NURA_07637</t>
  </si>
  <si>
    <t>Cc1oc(c(c1)C(=O)C)C</t>
  </si>
  <si>
    <t>NURA_07327</t>
  </si>
  <si>
    <t>Cc1ccc(cc1)C(C)C</t>
  </si>
  <si>
    <t>NURA_06129</t>
  </si>
  <si>
    <t>COc1cc(Cc2cnc(nc2N)N)cc(c1OC)OC</t>
  </si>
  <si>
    <t>NURA_01013</t>
  </si>
  <si>
    <t>CC(C(=O)OC(Cc1ccc(cc1)Cl)(C)C)N</t>
  </si>
  <si>
    <t>NURA_01815</t>
  </si>
  <si>
    <t>CC1CC(=O)CC(C1)(C)C</t>
  </si>
  <si>
    <t>NURA_01856</t>
  </si>
  <si>
    <t>CC1CCC(C2=C(CCC12)C)C=C(C(=O)O)C</t>
  </si>
  <si>
    <t>NURA_11051</t>
  </si>
  <si>
    <t>O=C(c1ccc(cc1)N)OCCCOC(=O)c1ccc(cc1)N</t>
  </si>
  <si>
    <t>NURA_00105</t>
  </si>
  <si>
    <t>Brc1ccc(cc1)Oc1ccc(cc1)Br</t>
  </si>
  <si>
    <t>NURA_09956</t>
  </si>
  <si>
    <t>N#Cc1ccc(cc1Cl)n1nc(c(c1C)Oc1ccc(cc1)F)C</t>
  </si>
  <si>
    <t>NURA_12634</t>
  </si>
  <si>
    <t>OC(=O)CCSSCCC(=O)O</t>
  </si>
  <si>
    <t>NURA_11416</t>
  </si>
  <si>
    <t>O=C1CCC2C(=C1)CC(C1C2CCC2(C1C1CC1C12CCC(=O)O1)C)C1CC1</t>
  </si>
  <si>
    <t>NURA_06139</t>
  </si>
  <si>
    <t>COc1cc(F)ccc1c1c(CN(Cc2ccccc2)C)[nH]c2c1cc(F)cc2N</t>
  </si>
  <si>
    <t>NURA_04168</t>
  </si>
  <si>
    <t>CCN(C(=O)c1cccnc1)CC</t>
  </si>
  <si>
    <t>NURA_08467</t>
  </si>
  <si>
    <t>Cn1cc(cc1C(=O)N1CCCC1)N(c1ccc(c(c1)C(F)(F)F)[N+](=O)[O-])Cc1ccccc1</t>
  </si>
  <si>
    <t>NURA_02828</t>
  </si>
  <si>
    <t>CCCCC(COCCO)CC</t>
  </si>
  <si>
    <t>NURA_05812</t>
  </si>
  <si>
    <t>COC1CC(CCC1OC(=O)C(CO)(CO)C)CC(C1OC(=O)C2CCCCN2C(=O)C(=O)C2(O)OC(CCC2C)CC(OC)C(=CC=CC=CC(CC(C(=O)C(C(C(=CC(C(=O)C1)C)C)O)OC)C)C)C)C</t>
  </si>
  <si>
    <t>NURA_06715</t>
  </si>
  <si>
    <t>COc1ccc2c(c1)c(CC(=O)OCC(=O)O)c(n2C(=O)c1ccc(cc1)Cl)C</t>
  </si>
  <si>
    <t>NURA_09381</t>
  </si>
  <si>
    <t>N#CC(=C(C#N)C#N)C#N</t>
  </si>
  <si>
    <t>NURA_00497</t>
  </si>
  <si>
    <t>C=CCc1ccc2c(c1)OCO2</t>
  </si>
  <si>
    <t>NURA_13392</t>
  </si>
  <si>
    <t>OC1OCCOC1O</t>
  </si>
  <si>
    <t>NURA_06989</t>
  </si>
  <si>
    <t>COc1ccncc1NC(=O)N1CC(C)N(CC1C)c1ccc(c(c1)C(F)(F)F)C#N</t>
  </si>
  <si>
    <t>NURA_12605</t>
  </si>
  <si>
    <t>OC(=O)CCCCn1c2ccccc2c(c1C)c1cccnc1</t>
  </si>
  <si>
    <t>NURA_04365</t>
  </si>
  <si>
    <t>CCNc1nc(NCC)nc(n1)SC</t>
  </si>
  <si>
    <t>NURA_13572</t>
  </si>
  <si>
    <t>OCC1CC2CC1C1C2C(CC1)CO</t>
  </si>
  <si>
    <t>NURA_04741</t>
  </si>
  <si>
    <t>CCON=O</t>
  </si>
  <si>
    <t>NURA_14918</t>
  </si>
  <si>
    <t>Oc1nc2ccc(cc2c(c1)C(F)(F)F)N(CC1CC1)CC1CC1</t>
  </si>
  <si>
    <t>NURA_01448</t>
  </si>
  <si>
    <t>CC(NS(=O)(=O)c1ccc(c(c1)C(F)(F)F)c1ccc2c(c1)cnn2c1ccc(cc1)F)C</t>
  </si>
  <si>
    <t>NURA_05591</t>
  </si>
  <si>
    <t>COC(=O)CC(CCC=C(C)C)C</t>
  </si>
  <si>
    <t>NURA_10131</t>
  </si>
  <si>
    <t>N#Cc1nc2cc3c(cc2c(c1)C(F)(F)F)CCC(N3C)(C)C</t>
  </si>
  <si>
    <t>NURA_10477</t>
  </si>
  <si>
    <t>Nc1ccc(cc1)c1ccc(cc1)F</t>
  </si>
  <si>
    <t>NURA_04914</t>
  </si>
  <si>
    <t>CCSCCSP(=S)(OCC)OCC</t>
  </si>
  <si>
    <t>NURA_02172</t>
  </si>
  <si>
    <t>CCC(C(=O)OC1=C(C(=O)OC21CCCCC2)c1cc(Cl)cc(c1)Cl)(C)C</t>
  </si>
  <si>
    <t>NURA_04770</t>
  </si>
  <si>
    <t>CCOP(=S)(Oc1cnc2c(n1)cccc2)OCC</t>
  </si>
  <si>
    <t>NURA_10878</t>
  </si>
  <si>
    <t>O=C(NCCCC(=O)O)CCCOc1cccc(c1)Oc1ccc(cc1)CN(c1cccc(c1C)NS(=O)(=O)C)Cc1ccccc1</t>
  </si>
  <si>
    <t>NURA_00906</t>
  </si>
  <si>
    <t>CC(=O)OCC(=O)C12OC(OC1CC1C2(C)CC(O)C2(C1CC(C1=CC(=O)C=CC21C)F)F)(C)C</t>
  </si>
  <si>
    <t>NURA_01144</t>
  </si>
  <si>
    <t>CC(CCC(O)(C)C)(O)C</t>
  </si>
  <si>
    <t>NURA_13734</t>
  </si>
  <si>
    <t>OCCCl</t>
  </si>
  <si>
    <t>NURA_10819</t>
  </si>
  <si>
    <t>O=C(N(C)C)Nc1cccc(c1)C(F)(F)F</t>
  </si>
  <si>
    <t>NURA_13326</t>
  </si>
  <si>
    <t>OC1CCC2(C(=CCC3C2CCC2(C3CCC2=O)C)C1)C</t>
  </si>
  <si>
    <t>NURA_03545</t>
  </si>
  <si>
    <t>CCCCOC(=O)CCCCCCCCC(=O)OCCCC</t>
  </si>
  <si>
    <t>NURA_12333</t>
  </si>
  <si>
    <t>OC(=O)C1(CCCC1)c1ccc2c(c1)OCC(C2O)Cc1ccc(cc1)c1ccccc1</t>
  </si>
  <si>
    <t>NURA_11647</t>
  </si>
  <si>
    <t>O=C1c2ccccc2C(=O)c2c1ccc(c2[N+](=O)[O-])C</t>
  </si>
  <si>
    <t>NURA_01988</t>
  </si>
  <si>
    <t>CC=CC=NNC(=O)c1ccncc1</t>
  </si>
  <si>
    <t>NURA_15089</t>
  </si>
  <si>
    <t>[O-][N+](=O)c1ccc(cc1C(F)(F)F)C1=NOC2C1CCCCCC2</t>
  </si>
  <si>
    <t>NURA_15243</t>
  </si>
  <si>
    <t>c1csc(c1)SSc1cccs1</t>
  </si>
  <si>
    <t>NURA_15125</t>
  </si>
  <si>
    <t>[O-][N+](=O)c1ccccc1Cl</t>
  </si>
  <si>
    <t>NURA_07065</t>
  </si>
  <si>
    <t>CS(=O)C</t>
  </si>
  <si>
    <t>NURA_09253</t>
  </si>
  <si>
    <t>Fc1ccc2c(c1)c1ccc3c(c1C(=Cc1ccccc1C)O2)C(=CC(N3)(C)C)C</t>
  </si>
  <si>
    <t>NURA_07824</t>
  </si>
  <si>
    <t>ClCCN(c1ccc(cc1)CCCC(=O)O)CCCl</t>
  </si>
  <si>
    <t>NURA_04768</t>
  </si>
  <si>
    <t>CCOP(=S)(Oc1ccccc1C(=O)OC(C)C)NC(C)C</t>
  </si>
  <si>
    <t>NURA_09362</t>
  </si>
  <si>
    <t>Fc1nc2cc3c(cc2c(c1)C(F)(F)F)CCC(N3C)(C)C</t>
  </si>
  <si>
    <t>NURA_06120</t>
  </si>
  <si>
    <t>COc1cc(CC2C(C)CCCC2=C)c(cc1Br)O</t>
  </si>
  <si>
    <t>NURA_04097</t>
  </si>
  <si>
    <t>CCCc1ccccc1Oc1ccc(c(c1)C(F)(F)F)C#N</t>
  </si>
  <si>
    <t>NURA_10940</t>
  </si>
  <si>
    <t>O=C(Nc1cccc(c1)C(=O)Nc1cc(ccc1C)C(=O)Nc1ccc(c2c1c(cc(c2)S(=O)(=O)O)S(=O)(=O)O)S(=O)(=O)O)Nc1cccc(c1)C(=O)Nc1cc(ccc1C)C(=O)Nc1ccc(c2c1c(cc(c2)S(=O)(=O)O)S(=O)(=O)O)S(=O)(=O)O</t>
  </si>
  <si>
    <t>NURA_01611</t>
  </si>
  <si>
    <t>CC(c1ccc(cc1)O)(c1ccc(cc1)O)C</t>
  </si>
  <si>
    <t>NURA_05411</t>
  </si>
  <si>
    <t>CNC(=O)ON=C(C(=O)N(C)C)SC</t>
  </si>
  <si>
    <t>NURA_14015</t>
  </si>
  <si>
    <t>OOC(c1ccccc1)(C)C</t>
  </si>
  <si>
    <t>NURA_03235</t>
  </si>
  <si>
    <t>CCCCCCCCCCCCc1ccccc1</t>
  </si>
  <si>
    <t>NURA_04515</t>
  </si>
  <si>
    <t>CCOC(=O)NC(C(Cl)(Cl)Cl)O</t>
  </si>
  <si>
    <t>NURA_05611</t>
  </si>
  <si>
    <t>COC(=O)COc1ccc(cc1Cl)Cl</t>
  </si>
  <si>
    <t>NURA_11670</t>
  </si>
  <si>
    <t>O=C=Nc1ccc(cc1OC)c1ccc(c(c1)OC)N=C=O</t>
  </si>
  <si>
    <t>NURA_06955</t>
  </si>
  <si>
    <t>COc1ccccc1Oc1ccc(c(c1)C(F)(F)F)C#N</t>
  </si>
  <si>
    <t>NURA_02740</t>
  </si>
  <si>
    <t>CCCCC(=O)C=CC</t>
  </si>
  <si>
    <t>NURA_01342</t>
  </si>
  <si>
    <t>CC(N(Cc1c(C(C)C)c(=O)n(n1C)c1ccccc1)C)Cc1ccccc1</t>
  </si>
  <si>
    <t>NURA_01227</t>
  </si>
  <si>
    <t>CC(CN(S(=O)(=O)c1ccc(cc1)N)CC(C(Cc1ccccc1)NC(=O)OC1CCOC1)O)C</t>
  </si>
  <si>
    <t>NURA_08634</t>
  </si>
  <si>
    <t>FC(Oc1cc(ccc1OC(F)F)N(c1cccc(c1)C(=O)O)Cc1cccnc1)F</t>
  </si>
  <si>
    <t>NURA_07283</t>
  </si>
  <si>
    <t>Cc1ccc(c(c1)C)[N+](=O)[O-]</t>
  </si>
  <si>
    <t>NURA_00778</t>
  </si>
  <si>
    <t>CC(=O)CC(C1CCCCC1)(C)C</t>
  </si>
  <si>
    <t>NURA_13610</t>
  </si>
  <si>
    <t>OCC1OC(C(C1O)O)n1ncc(nc1=O)N</t>
  </si>
  <si>
    <t>NURA_07219</t>
  </si>
  <si>
    <t>Cc1cc(cc(c1)C)OP(=O)(Oc1cc(C)cc(c1)C)Oc1cc(C)cc(c1)C</t>
  </si>
  <si>
    <t>NURA_07244</t>
  </si>
  <si>
    <t>Cc1cc(nn1CO)C</t>
  </si>
  <si>
    <t>NURA_02902</t>
  </si>
  <si>
    <t>CCCCC1Oc2ccccc2c2c1c1C(=CC(Nc1cc2)(C)C)C</t>
  </si>
  <si>
    <t>NURA_10385</t>
  </si>
  <si>
    <t>NNS(=O)(=O)c1ccc(cc1)Oc1ccc(cc1)S(=O)(=O)NN</t>
  </si>
  <si>
    <t>NURA_03526</t>
  </si>
  <si>
    <t>CCCCO</t>
  </si>
  <si>
    <t>NURA_01064</t>
  </si>
  <si>
    <t>CC(C1C(=O)N2C1C(C)C(=C2C(=O)O)SC1CNC(C1)CNS(=O)(=O)N)O</t>
  </si>
  <si>
    <t>NURA_00198</t>
  </si>
  <si>
    <t>C#CC1(O)CCC2C1(C)CCC1C2CCc2c1ccc(c2)OC1CCCC1</t>
  </si>
  <si>
    <t>NURA_04994</t>
  </si>
  <si>
    <t>CCc1ccc(cc1)C</t>
  </si>
  <si>
    <t>NURA_03941</t>
  </si>
  <si>
    <t>CCCc1cc(=O)[nH]c2c1cc(cc2)N(CC(F)(F)F)CC(F)(F)F</t>
  </si>
  <si>
    <t>NURA_03594</t>
  </si>
  <si>
    <t>CCCCOP(=O)OCCCC</t>
  </si>
  <si>
    <t>NURA_07062</t>
  </si>
  <si>
    <t>CS(=O)(=O)O</t>
  </si>
  <si>
    <t>NURA_06283</t>
  </si>
  <si>
    <t>COc1cc2c(cc1OC)OCC1C2C(=O)c2c(O1)c1CC(Oc1cc2)C(=C)C</t>
  </si>
  <si>
    <t>NURA_05216</t>
  </si>
  <si>
    <t>CN(Cc1ccccc1)Cc1ccccc1</t>
  </si>
  <si>
    <t>NURA_02708</t>
  </si>
  <si>
    <t>CCCC1CCC(=O)CC1</t>
  </si>
  <si>
    <t>NURA_07745</t>
  </si>
  <si>
    <t>ClC=C(c1cc(Cl)c(cc1Cl)Cl)OP(=O)(OC)OC</t>
  </si>
  <si>
    <t>NURA_11107</t>
  </si>
  <si>
    <t>O=C(c1ccccc1)Nc1ccc(c(c1)O)C(=O)O</t>
  </si>
  <si>
    <t>NURA_10468</t>
  </si>
  <si>
    <t>Nc1ccc(cc1)S(=O)(=O)Nc1nccs1</t>
  </si>
  <si>
    <t>NURA_14748</t>
  </si>
  <si>
    <t>Oc1ccc2c(c1)oc(=O)cc2C</t>
  </si>
  <si>
    <t>NURA_07317</t>
  </si>
  <si>
    <t>Cc1ccc(cc1)C(=O)CC(c1cscc1)Nc1ccc(cc1)[N+](=O)[O-]</t>
  </si>
  <si>
    <t>NURA_10083</t>
  </si>
  <si>
    <t>N#Cc1cccc(c1c1cc(ccc1F)c1cnc2n1ncc(n2)C(O)(C)C)F</t>
  </si>
  <si>
    <t>NURA_03289</t>
  </si>
  <si>
    <t>CCCCCCCCS</t>
  </si>
  <si>
    <t>NURA_12631</t>
  </si>
  <si>
    <t>OC(=O)CCOc1ccc(cc1)CCCC1CC2=CC(=O)CCC2(C2C1C1CCC(C1(CC2)C)(C)O)C</t>
  </si>
  <si>
    <t>NURA_05954</t>
  </si>
  <si>
    <t>CON(C(=O)Nc1ccc(cc1)Br)C</t>
  </si>
  <si>
    <t>NURA_06370</t>
  </si>
  <si>
    <t>COc1ccc(cc1)C(C1(O)CCCCC1)CN(C)C</t>
  </si>
  <si>
    <t>NURA_03191</t>
  </si>
  <si>
    <t>CCCCCCCCCCCCCCCCO</t>
  </si>
  <si>
    <t>NURA_08704</t>
  </si>
  <si>
    <t>FC(c1ccc(cc1)C=CC(=NN=C1NCC(CN1)(C)C)C=Cc1ccc(cc1)C(F)(F)F)(F)F</t>
  </si>
  <si>
    <t>NURA_10574</t>
  </si>
  <si>
    <t>Nc1nnnn1c1ccccc1</t>
  </si>
  <si>
    <t>NURA_03149</t>
  </si>
  <si>
    <t>CCCCCCCCCCCCCCCC(=O)OC</t>
  </si>
  <si>
    <t>NURA_10943</t>
  </si>
  <si>
    <t>O=C(Nc1ccccc1)NC1CCCCC1C</t>
  </si>
  <si>
    <t>NURA_11713</t>
  </si>
  <si>
    <t>O=CCC1CC(C)C(=O)C=CC2OC2CC(OC(=O)CC(C(C1OC1OC(C)C(C(C1O)N(C)C)OC1OC(C)C(C(C1)(C)O)OC(=O)CC(C)C)OC)OC(=O)C)C</t>
  </si>
  <si>
    <t>NURA_04837</t>
  </si>
  <si>
    <t>CCOc1ccc(cc1)NC(=O)N</t>
  </si>
  <si>
    <t>NURA_07134</t>
  </si>
  <si>
    <t>Cc1c(ccc(c1Cl)C#N)C1=NN2C(C1O)C(O)CC2</t>
  </si>
  <si>
    <t>NURA_01706</t>
  </si>
  <si>
    <t>CC1(C)CCc2c(N1)cc1c(c2)c(cc(n1)S(=O)(=O)C)C(F)(F)F</t>
  </si>
  <si>
    <t>NURA_01653</t>
  </si>
  <si>
    <t>CC(c1ccccc1O)C</t>
  </si>
  <si>
    <t>NURA_05989</t>
  </si>
  <si>
    <t>COP(=O)(SCCS(=O)(=O)CC)OC</t>
  </si>
  <si>
    <t>NURA_13826</t>
  </si>
  <si>
    <t>OCCOc1cc(O)c2c(c1)oc(c(c2=O)OC1OC(COC2OC(C)C(C(C2O)O)O)C(C(C1O)O)O)c1ccc(c(c1)OCCO)OCCO</t>
  </si>
  <si>
    <t>NURA_00322</t>
  </si>
  <si>
    <t>C=CC(=O)OCC1CCCO1</t>
  </si>
  <si>
    <t>NURA_07611</t>
  </si>
  <si>
    <t>Cc1nc(N)nc(n1)N</t>
  </si>
  <si>
    <t>NURA_08948</t>
  </si>
  <si>
    <t>Fc1ccc(cc1)C(N1C(=O)OC(C1=O)(Cc1ccccc1)c1nc2c([nH]1)ccc(c2)c1n[nH]cc1)C</t>
  </si>
  <si>
    <t>NURA_04173</t>
  </si>
  <si>
    <t>CCN(C(C(=O)C)C)c1ccc2c(c1)c(cc(=O)[nH]2)C(F)(F)F</t>
  </si>
  <si>
    <t>NURA_09423</t>
  </si>
  <si>
    <t>N#CC1=CC2(C)C(C(C1=O)(C)C)CCC1(C2=CC(=O)C2C1(C)CCC1(C2CC(C)(C)CC1)C(=O)OC)C</t>
  </si>
  <si>
    <t>NURA_14381</t>
  </si>
  <si>
    <t>Oc1ccc(cc1)N=Nc1ccccc1</t>
  </si>
  <si>
    <t>NURA_07540</t>
  </si>
  <si>
    <t>Cc1ccncc1</t>
  </si>
  <si>
    <t>NURA_04941</t>
  </si>
  <si>
    <t>CCc1cc(Cc2cc(CC)c(c(c2)CC)N)cc(c1N)CC</t>
  </si>
  <si>
    <t>NURA_13710</t>
  </si>
  <si>
    <t>OCCCCCCCl</t>
  </si>
  <si>
    <t>NURA_05822</t>
  </si>
  <si>
    <t>COC1CCC=CO1</t>
  </si>
  <si>
    <t>NURA_03211</t>
  </si>
  <si>
    <t>CCCCCCCCCCCCN(CCCCCCCCCCCC)CCCCCCCCCCCC</t>
  </si>
  <si>
    <t>NURA_03484</t>
  </si>
  <si>
    <t>CCCCN(SN(C(=O)Oc1cccc2c1OC(C2)(C)C)C)CCCC</t>
  </si>
  <si>
    <t>NURA_11705</t>
  </si>
  <si>
    <t>O=CCC(CCC=C(C)C)C</t>
  </si>
  <si>
    <t>NURA_01100</t>
  </si>
  <si>
    <t>CC(CC(=O)Oc1ccc(cc1)C)C</t>
  </si>
  <si>
    <t>NURA_07085</t>
  </si>
  <si>
    <t>CSc1c(Cl)c(Cl)c(c(c1Cl)Cl)Cl</t>
  </si>
  <si>
    <t>NURA_12000</t>
  </si>
  <si>
    <t>OC(=O)C(=O)Nc1cc(C)c(c(c1)C)Oc1ccc(c2c1CCC2)O</t>
  </si>
  <si>
    <t>NURA_13962</t>
  </si>
  <si>
    <t>ON=CC=C(CCC=C(C)C)C</t>
  </si>
  <si>
    <t>NURA_10395</t>
  </si>
  <si>
    <t>Nc1[nH][nH]c(=S)n1</t>
  </si>
  <si>
    <t>NURA_08990</t>
  </si>
  <si>
    <t>Fc1ccc(cc1)CC1CCN(CC1)CCS(=O)c1ccc2c(c1)oc(=O)[nH]2</t>
  </si>
  <si>
    <t>NURA_14395</t>
  </si>
  <si>
    <t>Oc1ccc(cc1)[N+](=O)[O-]</t>
  </si>
  <si>
    <t>NURA_13704</t>
  </si>
  <si>
    <t>OCCCCC=CCC</t>
  </si>
  <si>
    <t>NURA_10222</t>
  </si>
  <si>
    <t>NC(=O)Nc1ccc(cc1)C</t>
  </si>
  <si>
    <t>NURA_14902</t>
  </si>
  <si>
    <t>Oc1nc2cc3NC4C(c3cc2c(c1)C(F)(F)F)(C)CCCC4(C)C</t>
  </si>
  <si>
    <t>NURA_03381</t>
  </si>
  <si>
    <t>CCCCCOC(=O)c1ccccc1C(=O)OCCCCC</t>
  </si>
  <si>
    <t>NURA_05551</t>
  </si>
  <si>
    <t>COC(=O)C1=C(C)NC(=C(C1c1cccc2c1non2)C(=O)OC(C)C)C</t>
  </si>
  <si>
    <t>NURA_13652</t>
  </si>
  <si>
    <t>OCC1OC2C(C1O)Oc1n2ccc(=N)n1</t>
  </si>
  <si>
    <t>NURA_13724</t>
  </si>
  <si>
    <t>OCCCNC(=O)C(C(CO)(C)C)O</t>
  </si>
  <si>
    <t>NURA_00903</t>
  </si>
  <si>
    <t>CC(=O)OCC(=O)C1(O)CCC2C1(C)CC(O)C1C2CCC2=CC(=O)CCC12C</t>
  </si>
  <si>
    <t>NURA_11819</t>
  </si>
  <si>
    <t>O=P(c1ccccc1)(c1ccccc1)c1ccccc1</t>
  </si>
  <si>
    <t>NURA_07655</t>
  </si>
  <si>
    <t>Cc1onc(c1)C(=O)NNCc1ccccc1</t>
  </si>
  <si>
    <t>NURA_06667</t>
  </si>
  <si>
    <t>COc1ccc(cc1Oc1ccc(c(c1)C(F)(F)F)C#N)CO</t>
  </si>
  <si>
    <t>NURA_13768</t>
  </si>
  <si>
    <t>OCCN1CCN(CC1)CCO</t>
  </si>
  <si>
    <t>NURA_13936</t>
  </si>
  <si>
    <t>OCc1occ(c(=O)c1)O</t>
  </si>
  <si>
    <t>NURA_02313</t>
  </si>
  <si>
    <t>CCC(c1ccc(cc1)O)(c1ccc(cc1)O)C</t>
  </si>
  <si>
    <t>NURA_12078</t>
  </si>
  <si>
    <t>OC(=O)C(Cl)(Cl)Cl</t>
  </si>
  <si>
    <t>NURA_10276</t>
  </si>
  <si>
    <t>NC(c1ccccc1)C(=O)NC1C(=O)N2C1SC(C2C(=O)O)(C)C</t>
  </si>
  <si>
    <t>NURA_04143</t>
  </si>
  <si>
    <t>CCN(C(=O)c1ccc(c(c1)OC)O)CC</t>
  </si>
  <si>
    <t>NURA_03024</t>
  </si>
  <si>
    <t>CCCCCCCC(=O)OCCCCCC</t>
  </si>
  <si>
    <t>NURA_10775</t>
  </si>
  <si>
    <t>O=C(C=Cc1ccccc1)OCCCc1ccccc1</t>
  </si>
  <si>
    <t>NURA_04744</t>
  </si>
  <si>
    <t>CCOP(=O)(N1CCSC1=O)SC(CC)C</t>
  </si>
  <si>
    <t>NURA_13885</t>
  </si>
  <si>
    <t>OCc1cc(ccc1O)C(CNC(C)(C)C)O</t>
  </si>
  <si>
    <t>NURA_07410</t>
  </si>
  <si>
    <t>Cc1ccc(o1)C</t>
  </si>
  <si>
    <t>NURA_07792</t>
  </si>
  <si>
    <t>ClCC1OC(C(C1O)O)(CCl)OC1OC(CO)C(C(C1O)O)Cl</t>
  </si>
  <si>
    <t>NURA_00637</t>
  </si>
  <si>
    <t>CC#N</t>
  </si>
  <si>
    <t>NURA_11707</t>
  </si>
  <si>
    <t>O=CCC(CCCC(O)(C)C)C</t>
  </si>
  <si>
    <t>NURA_03044</t>
  </si>
  <si>
    <t>CCCCCCCCC(=O)NCc1ccc(c(c1)OC)O</t>
  </si>
  <si>
    <t>NURA_02928</t>
  </si>
  <si>
    <t>CCCCCC(C#C)O</t>
  </si>
  <si>
    <t>NURA_01816</t>
  </si>
  <si>
    <t>CC1CC(=O)O1</t>
  </si>
  <si>
    <t>NURA_02536</t>
  </si>
  <si>
    <t>CCC1CO1</t>
  </si>
  <si>
    <t>NURA_04558</t>
  </si>
  <si>
    <t>CCOC(=O)c1ccccc1</t>
  </si>
  <si>
    <t>NURA_04337</t>
  </si>
  <si>
    <t>CCNC(=S)N=C1N(c2ccc(c(c2)C(F)(F)F)[N+]#[C-])C(=S)N(C1(C)C)c1ccc(cc1)C</t>
  </si>
  <si>
    <t>NURA_10501</t>
  </si>
  <si>
    <t>Nc1ccc2c3c1cccc3c1c2cccc1</t>
  </si>
  <si>
    <t>NURA_00722</t>
  </si>
  <si>
    <t>CC(=CCCC=C(CCC=C(CCC=C(C)C)C)C)CCC=C(CCC=C(C)C)C</t>
  </si>
  <si>
    <t>NURA_06193</t>
  </si>
  <si>
    <t>COc1cc(cc(c1O)OC)C1C2C(=O)OCC2C(c2c1cc1OCOc1c2)OC1OC2COC(OC2C(C1O)O)c1cccs1</t>
  </si>
  <si>
    <t>NURA_03422</t>
  </si>
  <si>
    <t>CCCCCl</t>
  </si>
  <si>
    <t>NURA_05077</t>
  </si>
  <si>
    <t>CCc1nc(N)nc(c1c1ccc(cc1)Cl)N</t>
  </si>
  <si>
    <t>NURA_14824</t>
  </si>
  <si>
    <t>Oc1cccc(c1)C(=O)O</t>
  </si>
  <si>
    <t>NURA_03193</t>
  </si>
  <si>
    <t>CCCCCCCCCCCCCCCCOP(=O)(OCC[N+](C)(C)C)[O-]</t>
  </si>
  <si>
    <t>NURA_09426</t>
  </si>
  <si>
    <t>N#CC1CC2C(N1C(=O)C(C13CC4CC(C1)CC(C3)(C4)O)N)C2</t>
  </si>
  <si>
    <t>NURA_11156</t>
  </si>
  <si>
    <t>O=C(c1cccnc1)OCC(COC(=O)c1cccnc1)(COC(=O)c1cccnc1)COC(=O)c1cccnc1</t>
  </si>
  <si>
    <t>NURA_10934</t>
  </si>
  <si>
    <t>O=C(Nc1ccc(cc1C)C)CC(=O)C</t>
  </si>
  <si>
    <t>NURA_06064</t>
  </si>
  <si>
    <t>COc1c(OC)ccc2c1C(=O)OC2C1N(C)CCc2c1cc1OCOc1c2</t>
  </si>
  <si>
    <t>NURA_02633</t>
  </si>
  <si>
    <t>CCCC(=O)OCc1ccccc1</t>
  </si>
  <si>
    <t>NURA_05496</t>
  </si>
  <si>
    <t>CNc1ccc2c(c1)[nH]c(=O)cc2C(F)(F)F</t>
  </si>
  <si>
    <t>NURA_02105</t>
  </si>
  <si>
    <t>CCC(C(=O)CCl)(NC(=O)c1cc(Cl)c(c(c1)Cl)C)C</t>
  </si>
  <si>
    <t>NURA_04383</t>
  </si>
  <si>
    <t>CCOC(=O)C(F)(F)F</t>
  </si>
  <si>
    <t>NURA_01970</t>
  </si>
  <si>
    <t>CC=C1NC(=O)C2CSSCCC=CC(OC(=O)C(NC1=O)C(C)C)CC(=O)NC(C(=O)N2)C(C)C</t>
  </si>
  <si>
    <t>NURA_11276</t>
  </si>
  <si>
    <t>O=C1CCC(C(=O)N1)N1Cc2c(C1=O)cccc2N</t>
  </si>
  <si>
    <t>NURA_07188</t>
  </si>
  <si>
    <t>Cc1cc(C)cc(c1)C</t>
  </si>
  <si>
    <t>NURA_09794</t>
  </si>
  <si>
    <t>N#Cc1ccc(cc1C(F)(F)F)OC1C(=O)N(CC1(C)C)Cc1cccnc1</t>
  </si>
  <si>
    <t>NURA_00332</t>
  </si>
  <si>
    <t>C=CC(=O)OCCOCCOC(=O)C=C</t>
  </si>
  <si>
    <t>NURA_00987</t>
  </si>
  <si>
    <t>CC(C#C)(CC)O</t>
  </si>
  <si>
    <t>NURA_11137</t>
  </si>
  <si>
    <t>O=C(c1ccccc1C(=O)Oc1ccccc1)Oc1ccccc1</t>
  </si>
  <si>
    <t>NURA_12447</t>
  </si>
  <si>
    <t>OC(=O)CBr</t>
  </si>
  <si>
    <t>NURA_01350</t>
  </si>
  <si>
    <t>CC(N=C=NC(C)C)C</t>
  </si>
  <si>
    <t>NURA_10942</t>
  </si>
  <si>
    <t>O=C(Nc1ccccc1)CC(=O)C</t>
  </si>
  <si>
    <t>NURA_05486</t>
  </si>
  <si>
    <t>CNCc1cc(F)ccc1Oc1ccc(c(c1)Cl)Cl</t>
  </si>
  <si>
    <t>NURA_01326</t>
  </si>
  <si>
    <t>CC(Cl)(Cl)C</t>
  </si>
  <si>
    <t>NURA_09425</t>
  </si>
  <si>
    <t>N#CC1CC2C(C1C(=O)C)(C)CCC1C2CC=C2C1(C)CCC(C2)O</t>
  </si>
  <si>
    <t>NURA_11456</t>
  </si>
  <si>
    <t>O=C1CCCN1C</t>
  </si>
  <si>
    <t>NURA_06132</t>
  </si>
  <si>
    <t>COc1cc(Cl)c(cc1NC(=O)CC(=O)C)OC</t>
  </si>
  <si>
    <t>NURA_10459</t>
  </si>
  <si>
    <t>Nc1ccc(cc1)S(=O)(=O)Nc1ccc(nn1)Cl</t>
  </si>
  <si>
    <t>NURA_03183</t>
  </si>
  <si>
    <t>CCCCCCCCCCCCCCCCCCOCC(COP(=O)(OCC[N+](C)(C)C)[O-])OC</t>
  </si>
  <si>
    <t>NURA_07765</t>
  </si>
  <si>
    <t>ClCC(=O)Nc1ccc(cc1C)Br</t>
  </si>
  <si>
    <t>NURA_04263</t>
  </si>
  <si>
    <t>CCN(c1ccc2c(c1)c(cc(=O)[nH]2)C(F)(F)F)C(C)C</t>
  </si>
  <si>
    <t>NURA_11293</t>
  </si>
  <si>
    <t>O=C1CCC2(C(=C1)C1CC1C1C2CCC2(C1C1CC1C12CCC(=O)O1)C)C</t>
  </si>
  <si>
    <t>NURA_07838</t>
  </si>
  <si>
    <t>ClCCOP(OCCCl)OCCCl</t>
  </si>
  <si>
    <t>NURA_10306</t>
  </si>
  <si>
    <t>NCC=CC(=O)O</t>
  </si>
  <si>
    <t>NURA_05969</t>
  </si>
  <si>
    <t>CON=C(c1csc(n1)N)C(=O)NC1C(=O)N2C1SCC(=C2C(=O)O)CSC(=O)c1ccco1</t>
  </si>
  <si>
    <t>NURA_10517</t>
  </si>
  <si>
    <t>Nc1cccc2c1cccc2N</t>
  </si>
  <si>
    <t>NURA_13357</t>
  </si>
  <si>
    <t>OC1CCC23C(C1CCC2)CCC1C3CCC2(C1CCC2O)C</t>
  </si>
  <si>
    <t>NURA_13404</t>
  </si>
  <si>
    <t>OCC(=O)C1(O)C(O)CC2C1(C)CC(O)C1(C2CCC2=CC(=O)C=CC12C)F</t>
  </si>
  <si>
    <t>NURA_14213</t>
  </si>
  <si>
    <t>Oc1ccc(cc1)C1(c2ccc(cc2)O)C(=O)Nc2c1cccc2</t>
  </si>
  <si>
    <t>NURA_01624</t>
  </si>
  <si>
    <t>CC(c1ccc2c(c1)c(=O)c1c(o2)nc(c(c1)C(=O)O)N)C</t>
  </si>
  <si>
    <t>NURA_07485</t>
  </si>
  <si>
    <t>Cc1cccc(c1N)C</t>
  </si>
  <si>
    <t>NURA_07961</t>
  </si>
  <si>
    <t>Clc1cc(cc(c1)Cl)C1Oc2ccccc2c2c1c1C(=CC(Nc1cc2)(C)C)C</t>
  </si>
  <si>
    <t>NURA_08791</t>
  </si>
  <si>
    <t>FCCn1cc(C(=O)O)c(=O)c2c1c(F)c(N1CCN(CC1)C)c(c2)F</t>
  </si>
  <si>
    <t>NURA_13481</t>
  </si>
  <si>
    <t>OCC(CCl)O</t>
  </si>
  <si>
    <t>NURA_11286</t>
  </si>
  <si>
    <t>O=C1CCC2(C(=C1)C(=CC1C2CCC2(C1CCC2(OC(=O)C)C(=O)C)C)C)C</t>
  </si>
  <si>
    <t>NURA_10373</t>
  </si>
  <si>
    <t>NNC(=O)CCc1cc(c(c(c1)C(C)(C)C)O)C(C)(C)C</t>
  </si>
  <si>
    <t>NURA_02088</t>
  </si>
  <si>
    <t>CCC(=O)OCc1ccccc1</t>
  </si>
  <si>
    <t>NURA_07512</t>
  </si>
  <si>
    <t>Cc1ccccc1O</t>
  </si>
  <si>
    <t>NURA_00002</t>
  </si>
  <si>
    <t>BrC(Br)Br</t>
  </si>
  <si>
    <t>NURA_07333</t>
  </si>
  <si>
    <t>Cc1ccc(cc1)C=C1C(=O)C2C(C1CC2)(C)C</t>
  </si>
  <si>
    <t>NURA_14197</t>
  </si>
  <si>
    <t>Oc1ccc(cc1)C(=O)c1ccc(cc1O)O</t>
  </si>
  <si>
    <t>NURA_13492</t>
  </si>
  <si>
    <t>OCC(CNc1ccc(cc1C)C(c1ccc(c(c1)C)OCC(C(C)(C)C)O)(CC)CC)O</t>
  </si>
  <si>
    <t>NURA_10816</t>
  </si>
  <si>
    <t>O=C(N(C)C)Nc1ccc(c(c1)Cl)Cl</t>
  </si>
  <si>
    <t>NURA_09756</t>
  </si>
  <si>
    <t>N#Cc1ccc(cc1C(F)(F)F)N1C(=S)N(C(C1=O)(C)C)c1ccnc(c1)S(=O)(=O)N</t>
  </si>
  <si>
    <t>NURA_10539</t>
  </si>
  <si>
    <t>Nc1ccncc1</t>
  </si>
  <si>
    <t>NURA_14978</t>
  </si>
  <si>
    <t>[C-]#[N+]c1ccc(cc1C(F)(F)F)N1C(=S)N(C(C1=S)(C)C)c1ccc(cc1)O</t>
  </si>
  <si>
    <t>NURA_03431</t>
  </si>
  <si>
    <t>CCCCN(C(=O)CCCCCCCCCCCC1CC2CC(=O)CCC2(C2C1C1CCC(C1(CC2)C)O)C)C</t>
  </si>
  <si>
    <t>NURA_02933</t>
  </si>
  <si>
    <t>CCCCCC(C=CC1C(O)CC(=O)C1CCCCCCC(=O)O)O</t>
  </si>
  <si>
    <t>NURA_15087</t>
  </si>
  <si>
    <t>[O-][N+](=O)c1ccc(cc1C(F)(F)F)C1=NOC2C1CCCC2</t>
  </si>
  <si>
    <t>NURA_02583</t>
  </si>
  <si>
    <t>CCC=CCC=CCC=CCC=CCC=CCC=CCCC(=O)O</t>
  </si>
  <si>
    <t>NURA_12901</t>
  </si>
  <si>
    <t>OC(=O)COc1ccccc1C</t>
  </si>
  <si>
    <t>NURA_04721</t>
  </si>
  <si>
    <t>CCOCN(c1c(C)cccc1CC)C(=O)CCl</t>
  </si>
  <si>
    <t>NURA_03680</t>
  </si>
  <si>
    <t>CCCN(N=O)CCC</t>
  </si>
  <si>
    <t>NURA_06308</t>
  </si>
  <si>
    <t>COc1ccc(c(c1)Cl)OCC(C(=O)N1CCc2c1cccc2C#N)(O)C</t>
  </si>
  <si>
    <t>NURA_06147</t>
  </si>
  <si>
    <t>COc1cc(NS(=O)(=O)C)c2c(c1)c(c([nH]2)C)c1cc(F)ccc1OC</t>
  </si>
  <si>
    <t>NURA_06963</t>
  </si>
  <si>
    <t>COc1ccccc1c1ccc(c(c1)C(F)(F)F)C#N</t>
  </si>
  <si>
    <t>NURA_04448</t>
  </si>
  <si>
    <t>CCOC(=O)C=CC(=O)O</t>
  </si>
  <si>
    <t>NURA_11249</t>
  </si>
  <si>
    <t>O=C1C=CC2(C(N1C)CCC1C2CCC2(C1CC(=Cc1cnc(nc1)c1ccccn1)C2O)C)C</t>
  </si>
  <si>
    <t>NURA_07214</t>
  </si>
  <si>
    <t>Cc1cc(c(c(c1)C(C)(C)C)O)C(C)(C)C</t>
  </si>
  <si>
    <t>NURA_01919</t>
  </si>
  <si>
    <t>CC1CS(=O)(=O)CCN1N=Cc1ccc(o1)[N+](=O)[O-]</t>
  </si>
  <si>
    <t>NURA_06809</t>
  </si>
  <si>
    <t>COc1cccc(c1)OC</t>
  </si>
  <si>
    <t>NURA_13365</t>
  </si>
  <si>
    <t>OC1CCCC1</t>
  </si>
  <si>
    <t>NURA_00301</t>
  </si>
  <si>
    <t>C=CC(=CCC=C(C)C)C</t>
  </si>
  <si>
    <t>NURA_05593</t>
  </si>
  <si>
    <t>COC(=O)CCC(=O)OC</t>
  </si>
  <si>
    <t>NURA_00453</t>
  </si>
  <si>
    <t>C=CCOC(=O)c1cc(ccc1C(=O)OCC=C)C(=O)OCC=C</t>
  </si>
  <si>
    <t>NURA_05793</t>
  </si>
  <si>
    <t>COC1=C(OC)C(=O)C(=C(C1=O)CC=C(CCC=C(CCC=C(CCC=C(CCC=C(CCC=C(CCC=C(CCC=C(CCC=C(CCC=C(C)C)C)C)C)C)C)C)C)C)C)C</t>
  </si>
  <si>
    <t>NURA_14499</t>
  </si>
  <si>
    <t>Oc1ccc(cc1Sc1cc(Cl)ccc1O)Cl</t>
  </si>
  <si>
    <t>NURA_00039</t>
  </si>
  <si>
    <t>BrCCC(=O)N1CCN(CC1)C(=O)CCBr</t>
  </si>
  <si>
    <t>NURA_00261</t>
  </si>
  <si>
    <t>C1CCN(C1)CCN1c2ccccc2Sc2c1cccc2</t>
  </si>
  <si>
    <t>NURA_10902</t>
  </si>
  <si>
    <t>O=C(Nc1c(C)cccc1C)CN(CC(=O)O)CC(=O)O</t>
  </si>
  <si>
    <t>NURA_03709</t>
  </si>
  <si>
    <t>CCCN1CCOc2c1cc1c(c2)[nH]c(=O)cc1C(F)(F)F</t>
  </si>
  <si>
    <t>NURA_00426</t>
  </si>
  <si>
    <t>C=CCN(C(=O)C(Cl)Cl)CC=C</t>
  </si>
  <si>
    <t>NURA_13395</t>
  </si>
  <si>
    <t>OCC#CCCCC#CCCCCC1=C(C)C(=O)C(=C(C1=O)C)C</t>
  </si>
  <si>
    <t>NURA_02830</t>
  </si>
  <si>
    <t>CCCCC(COP(=O)(OCC(CCCC)CC)O)CC</t>
  </si>
  <si>
    <t>NURA_01198</t>
  </si>
  <si>
    <t>CC(CCON=O)C</t>
  </si>
  <si>
    <t>NURA_03822</t>
  </si>
  <si>
    <t>CCCS(=O)(=O)Nc1ccc(c(c1)C(F)(F)F)c1ccc2c(c1)cnn2c1ccc(cc1)F</t>
  </si>
  <si>
    <t>NURA_02797</t>
  </si>
  <si>
    <t>CCCCC(CO)(CO)CC</t>
  </si>
  <si>
    <t>NURA_01851</t>
  </si>
  <si>
    <t>CC1CCC(C(C1)O)C(=C)C</t>
  </si>
  <si>
    <t>NURA_03695</t>
  </si>
  <si>
    <t>CCCN(c1ccc2c(c1)[nH]c(=O)cc2C(F)(F)F)CC(F)(F)F</t>
  </si>
  <si>
    <t>NURA_10132</t>
  </si>
  <si>
    <t>N#Cc1ncc(cc1C(F)(F)F)NC(=O)C(CS(=O)(=O)c1ccc(cc1)F)(O)C</t>
  </si>
  <si>
    <t>NURA_11073</t>
  </si>
  <si>
    <t>O=C(c1ccc2c(c1)C(=O)OC2=O)c1ccc2c(c1)C(=O)OC2=O</t>
  </si>
  <si>
    <t>NURA_15075</t>
  </si>
  <si>
    <t>[O-][N+](=O)c1ccc(cc1)N(c1cn(c(c1)C(=O)O)C)Cc1ccccc1</t>
  </si>
  <si>
    <t>NURA_11213</t>
  </si>
  <si>
    <t>O=C1C2(Cl)C3(C4(C1(Cl)C1(C2(C3(Cl)C(C41Cl)(Cl)Cl)Cl)Cl)Cl)Cl</t>
  </si>
  <si>
    <t>NURA_15048</t>
  </si>
  <si>
    <t>[O-][N+](=O)c1ccc(c(c1)C(F)(F)F)C1=NOC2C1CCC2</t>
  </si>
  <si>
    <t>NURA_04455</t>
  </si>
  <si>
    <t>CCOC(=O)CC(=O)CCl</t>
  </si>
  <si>
    <t>NURA_11671</t>
  </si>
  <si>
    <t>O=C=Nc1cccc(c1)C(F)(F)F</t>
  </si>
  <si>
    <t>NURA_11996</t>
  </si>
  <si>
    <t>O=c1oc2ccccc2c(c1C1CCCc2c1cccc2)O</t>
  </si>
  <si>
    <t>NURA_01814</t>
  </si>
  <si>
    <t>CC1C=C(C)CCC1C=O</t>
  </si>
  <si>
    <t>NURA_09676</t>
  </si>
  <si>
    <t>N#Cc1ccc(cc1)N1C(=S)N(C(=O)C21CCCC2)c1ccc(c(c1)C(F)(F)F)[N+]#[C-]</t>
  </si>
  <si>
    <t>NURA_04131</t>
  </si>
  <si>
    <t>CCN(C(=O)N)N=O</t>
  </si>
  <si>
    <t>NURA_13657</t>
  </si>
  <si>
    <t>OCC=C</t>
  </si>
  <si>
    <t>NURA_04267</t>
  </si>
  <si>
    <t>CCN(c1ccc2c(c1)c(cc(n2)O)C(F)(F)F)C(C)C</t>
  </si>
  <si>
    <t>NURA_11025</t>
  </si>
  <si>
    <t>O=C(c1ccc(c(c1O)O)O)c1cc(O)c(c(c1)O)O</t>
  </si>
  <si>
    <t>NURA_07609</t>
  </si>
  <si>
    <t>Cc1nc(C)c(c(c1Cl)O)Cl</t>
  </si>
  <si>
    <t>NURA_06133</t>
  </si>
  <si>
    <t>COc1cc(Cl)ccc1Cl</t>
  </si>
  <si>
    <t>NURA_11165</t>
  </si>
  <si>
    <t>O=C(c1ccncc1)NN=Cc1ccccc1O</t>
  </si>
  <si>
    <t>NURA_11212</t>
  </si>
  <si>
    <t>O=C1C2(C)CCC(C1(C)C)C2</t>
  </si>
  <si>
    <t>NURA_13267</t>
  </si>
  <si>
    <t>OC1=NC(=O)C(C(=O)N1C)(C)C1=CCCCC1</t>
  </si>
  <si>
    <t>NURA_14868</t>
  </si>
  <si>
    <t>Oc1ccccc1C(C)(C)C</t>
  </si>
  <si>
    <t>NURA_12759</t>
  </si>
  <si>
    <t>OC(=O)COc1cc(OCC=C(C)C)ccc1C(=O)C=Cc1ccc(cc1)OCC=C(C)C</t>
  </si>
  <si>
    <t>NURA_01005</t>
  </si>
  <si>
    <t>CC(C(=O)O)CN(c1c(I)cc(c(c1I)N)I)C(=O)C</t>
  </si>
  <si>
    <t>NURA_02274</t>
  </si>
  <si>
    <t>CCC(OC(=O)C)(CCCC(C)C)C</t>
  </si>
  <si>
    <t>NURA_13408</t>
  </si>
  <si>
    <t>OCC(=O)C1(O)CCC2C1(C)CC(=O)C1C2CCC2=CC(=O)CCC12C</t>
  </si>
  <si>
    <t>NURA_01993</t>
  </si>
  <si>
    <t>CC=CCC=CCCCCCCCCOC(=O)C</t>
  </si>
  <si>
    <t>NURA_11053</t>
  </si>
  <si>
    <t>O=C(c1ccc(cc1)O)c1ccc(cc1)O</t>
  </si>
  <si>
    <t>NURA_11191</t>
  </si>
  <si>
    <t>O=C1C(=O)Nc2c1cccc2</t>
  </si>
  <si>
    <t>NURA_06058</t>
  </si>
  <si>
    <t>COc1c(O)ccc2c1c1ccc3c(c1CO2)c(C)cc(=O)[nH]3</t>
  </si>
  <si>
    <t>NURA_02195</t>
  </si>
  <si>
    <t>CCC(C)(C)C</t>
  </si>
  <si>
    <t>NURA_13304</t>
  </si>
  <si>
    <t>OC1CC(O)C(=C)C(=CC=C2CCCC3(C2CCC3C(C=CC(C(C)C)C)C)C)C1</t>
  </si>
  <si>
    <t>NURA_05778</t>
  </si>
  <si>
    <t>COC(OC)C</t>
  </si>
  <si>
    <t>NURA_00912</t>
  </si>
  <si>
    <t>CC(=O)OCC1=C(C(=O)O)N2C(SC1)C(C2=O)N</t>
  </si>
  <si>
    <t>NURA_01299</t>
  </si>
  <si>
    <t>CC(COP(=O)(OCC(Cl)C)OCC(Cl)C)Cl</t>
  </si>
  <si>
    <t>NURA_15038</t>
  </si>
  <si>
    <t>[O-][N+](=O)c1cc(O)c(cc1Cl)N</t>
  </si>
  <si>
    <t>NURA_00019</t>
  </si>
  <si>
    <t>BrCBr</t>
  </si>
  <si>
    <t>NURA_06206</t>
  </si>
  <si>
    <t>COc1cc(cc(c1OP(=O)(O)O)OC)C1C2C(=O)OCC2C(c2c1cc1OCOc1c2)OC1OC2COC(OC2C(C1O)O)C</t>
  </si>
  <si>
    <t>NURA_10820</t>
  </si>
  <si>
    <t>O=C(N(C)C)Oc1nn(c(c1)C)C(=O)N(C)C</t>
  </si>
  <si>
    <t>NURA_05550</t>
  </si>
  <si>
    <t>COC(=O)C1=C(C)NC(=C(C1c1cccc(c1Cl)Cl)C(=O)OC(C)C)COC(=O)N</t>
  </si>
  <si>
    <t>NURA_06666</t>
  </si>
  <si>
    <t>COc1ccc(cc1Oc1ccc(c(c1)C(F)(F)F)C#N)C</t>
  </si>
  <si>
    <t>NURA_12448</t>
  </si>
  <si>
    <t>OC(=O)CC#N</t>
  </si>
  <si>
    <t>NURA_08107</t>
  </si>
  <si>
    <t>Clc1ccc(c(c1)O)Cl</t>
  </si>
  <si>
    <t>NURA_01819</t>
  </si>
  <si>
    <t>CC1CC(C)(C)Nc2c1c(Cl)c(cc2C)c1cc(F)c(c2c1[nH]cc2)F</t>
  </si>
  <si>
    <t>NURA_03258</t>
  </si>
  <si>
    <t>CCCCCCCCCO</t>
  </si>
  <si>
    <t>NURA_13036</t>
  </si>
  <si>
    <t>OC(=O)c1cc(N2CCCC2)c(c(c1)S(=O)(=O)N)Oc1ccccc1</t>
  </si>
  <si>
    <t>NURA_14961</t>
  </si>
  <si>
    <t>SCCc1cnccn1</t>
  </si>
  <si>
    <t>NURA_01121</t>
  </si>
  <si>
    <t>CC(CC(CC(CC(C)C)C)C)COC(=O)c1ccccc1C(=O)OCC(CC(CC(CC(C)C)C)C)C</t>
  </si>
  <si>
    <t>NURA_11632</t>
  </si>
  <si>
    <t>O=C1OCCN1N=Cc1ccc(o1)[N+](=O)[O-]</t>
  </si>
  <si>
    <t>NURA_09024</t>
  </si>
  <si>
    <t>Fc1ccc(cc1)c1cc(=O)c2c(o1)cccc2F</t>
  </si>
  <si>
    <t>NURA_03203</t>
  </si>
  <si>
    <t>CCCCCCCCCCCCCOC(=O)C(=C)C</t>
  </si>
  <si>
    <t>NURA_09798</t>
  </si>
  <si>
    <t>N#Cc1ccc(cc1C(F)(F)F)OC1C(=O)N(CC1(C)C)Cc1nnc(o1)C</t>
  </si>
  <si>
    <t>NURA_05909</t>
  </si>
  <si>
    <t>COCCOCON=C1C(C)CC(C)(O)C(OC2OC(C)CC(C2O)N(C)C)C(C)C(OC2OC(C)C(C(C2)(C)OC)O)C(C(=O)OC(C(C(C1C)O)(C)O)CC)C</t>
  </si>
  <si>
    <t>NURA_09204</t>
  </si>
  <si>
    <t>Fc1ccc(cc1C(F)(F)F)C1=NOC2C1CCC2</t>
  </si>
  <si>
    <t>NURA_08892</t>
  </si>
  <si>
    <t>Fc1ccc(c(c1)C(F)(F)F)C1=NOC2C1CCCCCC2</t>
  </si>
  <si>
    <t>NURA_03750</t>
  </si>
  <si>
    <t>CCCOC(=O)c1cc(O)c(c(c1)O)O</t>
  </si>
  <si>
    <t>NURA_04694</t>
  </si>
  <si>
    <t>CCOC(OCC)C</t>
  </si>
  <si>
    <t>NURA_09376</t>
  </si>
  <si>
    <t>Ic1cc(c2c(c1O)nccc2)S(=O)(=O)O</t>
  </si>
  <si>
    <t>NURA_07847</t>
  </si>
  <si>
    <t>ClCOC(=O)C1(CCC2C1(C)CC(O)C1C2CCC2=CC(=O)C=CC12C)OC(=O)OCC</t>
  </si>
  <si>
    <t>NURA_00507</t>
  </si>
  <si>
    <t>C=COCC1CCC(CC1)COC=C</t>
  </si>
  <si>
    <t>NURA_00779</t>
  </si>
  <si>
    <t>CC(=O)CC(O)(C)C</t>
  </si>
  <si>
    <t>NURA_10524</t>
  </si>
  <si>
    <t>Nc1ccccc1S(=O)(=O)N(C1CCCCC1)C</t>
  </si>
  <si>
    <t>NURA_12018</t>
  </si>
  <si>
    <t>OC(=O)C(C12CCC3(C2CC(=O)C(C3C1=O)C)C)C</t>
  </si>
  <si>
    <t>NURA_00084</t>
  </si>
  <si>
    <t>Brc1ccc(c(c1)Br)Oc1cc(Br)c(cc1Br)Br</t>
  </si>
  <si>
    <t>NURA_13101</t>
  </si>
  <si>
    <t>OC(=O)c1ccc(cc1N)[N+](=O)[O-]</t>
  </si>
  <si>
    <t>NURA_07455</t>
  </si>
  <si>
    <t>Cc1cccc(c1)N(C(=S)Oc1ccc2c(c1)cccc2)C</t>
  </si>
  <si>
    <t>NURA_05968</t>
  </si>
  <si>
    <t>CON=C(c1ccsc1C=C1Oc2ccc(c(c2c2c1c1C(=CC(Nc1cc2)(C)C)C)OC)O)C</t>
  </si>
  <si>
    <t>NURA_00840</t>
  </si>
  <si>
    <t>CC(=O)Nc1ccc(cc1)OC(=O)c1ccccc1OC(=O)C</t>
  </si>
  <si>
    <t>NURA_10869</t>
  </si>
  <si>
    <t>O=C(NC1CC1)C=Cc1cccc(c1)F</t>
  </si>
  <si>
    <t>NURA_01189</t>
  </si>
  <si>
    <t>CC(CCOC(=O)C)C</t>
  </si>
  <si>
    <t>NURA_10166</t>
  </si>
  <si>
    <t>NC(=N)NN=C(C=Cc1ccc(o1)[N+](=O)[O-])C=Cc1ccc(o1)[N+](=O)[O-]</t>
  </si>
  <si>
    <t>NURA_11613</t>
  </si>
  <si>
    <t>O=C1OC(CC2OC2(C)CCCC(C(C(C(=O)C(C(C1)O)(C)C)C)O)C)C(=Cc1csc(n1)C)C</t>
  </si>
  <si>
    <t>NURA_02684</t>
  </si>
  <si>
    <t>CCCC1(C)CCc2c(N1)cc1c(c2)c(cc(n1)O)C(F)(F)F</t>
  </si>
  <si>
    <t>NURA_13132</t>
  </si>
  <si>
    <t>OC(=O)c1cccc(c1C)[N+](=O)[O-]</t>
  </si>
  <si>
    <t>NURA_01330</t>
  </si>
  <si>
    <t>CC(Cn1cnc2c1c(=O)n(C)c(=O)n2C)C</t>
  </si>
  <si>
    <t>NURA_10700</t>
  </si>
  <si>
    <t>O=C(C(c1ccccc1)N)NC1C(=O)N2C1SC(C2C(=O)OCOC(=O)C(C)(C)C)(C)C</t>
  </si>
  <si>
    <t>NURA_08904</t>
  </si>
  <si>
    <t>Fc1ccc(c(c1)F)N</t>
  </si>
  <si>
    <t>NURA_13178</t>
  </si>
  <si>
    <t>OC(=O)c1cccnc1Nc1cccc(c1C)C</t>
  </si>
  <si>
    <t>NURA_13293</t>
  </si>
  <si>
    <t>OC1C2(C)CCC(C1(C)C)C2</t>
  </si>
  <si>
    <t>NURA_07852</t>
  </si>
  <si>
    <t>ClCc1ccc(cc1)[N+](=O)[O-]</t>
  </si>
  <si>
    <t>NURA_11462</t>
  </si>
  <si>
    <t>O=C1CCN(N1)c1ccccc1</t>
  </si>
  <si>
    <t>NURA_03558</t>
  </si>
  <si>
    <t>CCCCOC(=O)c1ccccc1C(=O)OCc1ccccc1</t>
  </si>
  <si>
    <t>NURA_07499</t>
  </si>
  <si>
    <t>Cc1cccc2c1cccc2</t>
  </si>
  <si>
    <t>NURA_01673</t>
  </si>
  <si>
    <t>CC(c1n[nH]c(=S)n(c1=O)N)(C)C</t>
  </si>
  <si>
    <t>NURA_09301</t>
  </si>
  <si>
    <t>Fc1cccc(c1)C=C1Oc2ccccc2c2c1c1C(=CC(Nc1cc2)(C)C)C</t>
  </si>
  <si>
    <t>NURA_09926</t>
  </si>
  <si>
    <t>N#Cc1ccc(cc1Cl)N1CCC(C1C)(O)c1ccc(nc1)C(=O)N(C)C</t>
  </si>
  <si>
    <t>NURA_13105</t>
  </si>
  <si>
    <t>OC(=O)c1ccc2c(c1)ccc(c2)C(=O)O</t>
  </si>
  <si>
    <t>NURA_03498</t>
  </si>
  <si>
    <t>CCCCNC(=N)NC(=N)N</t>
  </si>
  <si>
    <t>NURA_03650</t>
  </si>
  <si>
    <t>CCCCc1ccc(cc1)C(=O)N1CC2CC1C1N2C(=O)N(C1=O)c1ccc(cc1)C#N</t>
  </si>
  <si>
    <t>NURA_09003</t>
  </si>
  <si>
    <t>Fc1ccc(cc1)OCC(C(=O)Nc1ccc(c(c1)C(F)(F)F)[N+](=O)[O-])(O)C</t>
  </si>
  <si>
    <t>NURA_09719</t>
  </si>
  <si>
    <t>N#Cc1ccc(cc1C(F)(F)F)N1C(=O)C2C(C1=O)C1(OC2(C)CN(C1)S(=O)(=O)CC)C</t>
  </si>
  <si>
    <t>NURA_14906</t>
  </si>
  <si>
    <t>Oc1nc2cc3NCC(c3cc2c(c1)C(F)(F)F)C</t>
  </si>
  <si>
    <t>NURA_05854</t>
  </si>
  <si>
    <t>COCC(N)C</t>
  </si>
  <si>
    <t>NURA_05399</t>
  </si>
  <si>
    <t>CNC(=O)Cn1ccc(n1)C(=O)NC1C(C)(C)C(C1(C)C)Oc1ccc(c(c1)Cl)C#N</t>
  </si>
  <si>
    <t>NURA_00321</t>
  </si>
  <si>
    <t>C=CC(=O)OCC1CC2CC1C1C2C(CC1)COC(=O)C=C</t>
  </si>
  <si>
    <t>NURA_07850</t>
  </si>
  <si>
    <t>ClCc1cc(ccc1OC(=O)C)[N+](=O)[O-]</t>
  </si>
  <si>
    <t>NURA_10315</t>
  </si>
  <si>
    <t>NCCCC1NC(=O)C(NC(=O)C(Cc2ccc(cc2)O)NC(=O)C(CCC(=O)O)NC(=O)C(CC(=O)O)NC(=O)C(NC(=O)C(NC(=O)C2N(C(=O)C(NC(=O)C(NC1=O)CC(C)C)Cc1ccccc1)CCC2)Cc1ccccc1)Cc1ccccc1)C(C)C</t>
  </si>
  <si>
    <t>NURA_10759</t>
  </si>
  <si>
    <t>O=C(C1C(C1(C)C)C=C(Cl)Cl)OCc1c(F)c(F)cc(c1F)F</t>
  </si>
  <si>
    <t>NURA_03182</t>
  </si>
  <si>
    <t>CCCCCCCCCCCCCCCCCCOCC(CO)O</t>
  </si>
  <si>
    <t>NURA_09918</t>
  </si>
  <si>
    <t>N#Cc1ccc(cc1Cl)N1C(=S)N(C(C1=O)(C)C)c1cncc(c1)S(=O)(=O)N</t>
  </si>
  <si>
    <t>NURA_02273</t>
  </si>
  <si>
    <t>CCC(O)C</t>
  </si>
  <si>
    <t>NURA_11092</t>
  </si>
  <si>
    <t>O=C(c1cccc(c1C(=O)NC(CS(=O)(=O)C)(C)C)I)Nc1ccc(cc1C)C(C(F)(F)F)(C(F)(F)F)F</t>
  </si>
  <si>
    <t>NURA_04526</t>
  </si>
  <si>
    <t>CCOC(=O)OCC</t>
  </si>
  <si>
    <t>NURA_08946</t>
  </si>
  <si>
    <t>Fc1ccc(cc1)C(N1C(=O)OC(C1=O)(Cc1ccccc1)c1nc2c([nH]1)ccc(c2)c1cccnc1)C</t>
  </si>
  <si>
    <t>NURA_01847</t>
  </si>
  <si>
    <t>CC1CCC(=O)C1=O</t>
  </si>
  <si>
    <t>NURA_13169</t>
  </si>
  <si>
    <t>OC(=O)c1ccccc1O</t>
  </si>
  <si>
    <t>NURA_01710</t>
  </si>
  <si>
    <t>CC1(C)SC(C)(C)SC(S1)(C)C</t>
  </si>
  <si>
    <t>NURA_03030</t>
  </si>
  <si>
    <t>CCCCCCCC1CCC(=O)O1</t>
  </si>
  <si>
    <t>NURA_00929</t>
  </si>
  <si>
    <t>CC(=O)OO</t>
  </si>
  <si>
    <t>NURA_00547</t>
  </si>
  <si>
    <t>CC#CC1(O)CCC2(C(C1)CCc1c2ccc(c1)O)Cc1ccccc1</t>
  </si>
  <si>
    <t>NURA_05257</t>
  </si>
  <si>
    <t>CN(c1ccc2c(c1)nn(c2C)C)c1ccnc(n1)Nc1ccc(c(c1)S(=O)(=O)N)C</t>
  </si>
  <si>
    <t>NURA_13825</t>
  </si>
  <si>
    <t>OCCOc1c(Br)cc(cc1Br)C(c1cc(Br)c(c(c1)Br)OCCO)(C)C</t>
  </si>
  <si>
    <t>NURA_09172</t>
  </si>
  <si>
    <t>Fc1ccc(cc1)n1ncc2c1ccc(c2)c1ccc(cc1C(F)(F)F)NS(=O)(=O)c1ccccc1</t>
  </si>
  <si>
    <t>NURA_10449</t>
  </si>
  <si>
    <t>Nc1ccc(cc1)Oc1ccc(c(c1)N)N</t>
  </si>
  <si>
    <t>NURA_02744</t>
  </si>
  <si>
    <t>CCCCC(=O)OC1(C(C)CC2C1(C)CC(O)C1(C2CCC2=CC(=O)C=CC12C)F)C(=O)CO</t>
  </si>
  <si>
    <t>NURA_10791</t>
  </si>
  <si>
    <t>O=C(CCc1cc(C)c(c(c1)C(C)(C)C)O)OCCOCCOCCOC(=O)CCc1cc(C)c(c(c1)C(C)(C)C)O</t>
  </si>
  <si>
    <t>NURA_01912</t>
  </si>
  <si>
    <t>CC1COc2c(N1)cc1c(c2)[nH]c(=O)cc1C(F)(F)F</t>
  </si>
  <si>
    <t>NURA_06128</t>
  </si>
  <si>
    <t>COc1cc(Cc2cnc(nc2N)N)c(cc1OC)C</t>
  </si>
  <si>
    <t>NURA_10698</t>
  </si>
  <si>
    <t>O=C(C(c1ccc(cc1)O)N)NC1C(=O)N2C1SCC(=C2C(=O)O)C</t>
  </si>
  <si>
    <t>NURA_01986</t>
  </si>
  <si>
    <t>CC=CC=CCO</t>
  </si>
  <si>
    <t>NURA_02507</t>
  </si>
  <si>
    <t>CCC1CC2=CC(=O)CCC2C2C1C1CCC3(C1(CC2)C)C=CC(=O)O3</t>
  </si>
  <si>
    <t>NURA_01915</t>
  </si>
  <si>
    <t>CC1COc2c(N1C(=O)C(Cl)Cl)cccc2</t>
  </si>
  <si>
    <t>NURA_03056</t>
  </si>
  <si>
    <t>CCCCCCCCC=CCCCCCCCC(=O)N</t>
  </si>
  <si>
    <t>NURA_10123</t>
  </si>
  <si>
    <t>N#Cc1cnc(cc1C(F)(F)F)N1CCCCC1</t>
  </si>
  <si>
    <t>NURA_08226</t>
  </si>
  <si>
    <t>Clc1ccc(cc1)c1nc(c(o1)COC(C(=O)O)(C)C)C</t>
  </si>
  <si>
    <t>NURA_01546</t>
  </si>
  <si>
    <t>CC(OC)CCO</t>
  </si>
  <si>
    <t>NURA_04888</t>
  </si>
  <si>
    <t>CCP(=S)(Sc1ccccc1)OCC</t>
  </si>
  <si>
    <t>NURA_13388</t>
  </si>
  <si>
    <t>OC1Cn2c(C1)c(n(c2=O)c1ccc(c2c1cccc2)[N+](=O)[O-])O</t>
  </si>
  <si>
    <t>NURA_04175</t>
  </si>
  <si>
    <t>CCN(C=O)CC</t>
  </si>
  <si>
    <t>NURA_11012</t>
  </si>
  <si>
    <t>O=C(c1cc2c(o1)cccc2)N1CCN(CC1)Cc1ccccc1</t>
  </si>
  <si>
    <t>NURA_06086</t>
  </si>
  <si>
    <t>COc1cc(C)cc(c1)O</t>
  </si>
  <si>
    <t>NURA_15083</t>
  </si>
  <si>
    <t>[O-][N+](=O)c1ccc(cc1)c1cc(n(c1C)Cc1ccccc1)C</t>
  </si>
  <si>
    <t>NURA_10748</t>
  </si>
  <si>
    <t>O=C(C1(C)CCCCC1)Nc1ccc(c(c1Cl)Cl)O</t>
  </si>
  <si>
    <t>NURA_09731</t>
  </si>
  <si>
    <t>N#Cc1ccc(cc1C(F)(F)F)N1C(=O)C2N(C1=O)C1CC2N(C1)C(=O)Oc1ccc(cc1)F</t>
  </si>
  <si>
    <t>NURA_04872</t>
  </si>
  <si>
    <t>CCOc1ccccc1OCC</t>
  </si>
  <si>
    <t>NURA_02595</t>
  </si>
  <si>
    <t>CCC=CCCOC(=O)CC</t>
  </si>
  <si>
    <t>NURA_03039</t>
  </si>
  <si>
    <t>CCCCCCCCBr</t>
  </si>
  <si>
    <t>NURA_06176</t>
  </si>
  <si>
    <t>COc1cc(OC)ccc1S(=O)(=O)N1c2ccc(cc2C(C1=O)(N1CC(CC1C(=O)N(C)C)O)c1ccccc1OC)Cl</t>
  </si>
  <si>
    <t>NURA_03204</t>
  </si>
  <si>
    <t>CCCCCCCCCCCCCOC(=O)CCSCCC(=O)OCCCCCCCCCCCCC</t>
  </si>
  <si>
    <t>NURA_00161</t>
  </si>
  <si>
    <t>Brc1nc2c(s1)cccc2</t>
  </si>
  <si>
    <t>NURA_13707</t>
  </si>
  <si>
    <t>OCCCCCCCCC=C</t>
  </si>
  <si>
    <t>NURA_03519</t>
  </si>
  <si>
    <t>CCCCNS(=O)(=O)c1ccc(cc1)C</t>
  </si>
  <si>
    <t>NURA_11275</t>
  </si>
  <si>
    <t>O=C1CCC(C(=O)N1)N1C(=O)c2c(C1=O)cccc2</t>
  </si>
  <si>
    <t>NURA_01729</t>
  </si>
  <si>
    <t>CC1=C(C)S(=O)(=O)CCS1(=O)=O</t>
  </si>
  <si>
    <t>NURA_05985</t>
  </si>
  <si>
    <t>COP(=O)(OC=C(Cl)Cl)OC</t>
  </si>
  <si>
    <t>NURA_08254</t>
  </si>
  <si>
    <t>Clc1ccc(cc1C(F)(F)F)n1nnc(c1)C(O)(C)C</t>
  </si>
  <si>
    <t>NURA_04281</t>
  </si>
  <si>
    <t>CCN(c1ccccc1)Cc1ccccc1</t>
  </si>
  <si>
    <t>NURA_01629</t>
  </si>
  <si>
    <t>CC(c1cccc(c1)C(C)C)C</t>
  </si>
  <si>
    <t>NURA_12560</t>
  </si>
  <si>
    <t>OC(=O)CCC(C(=O)O)NC(=O)N</t>
  </si>
  <si>
    <t>NURA_11216</t>
  </si>
  <si>
    <t>O=C1C2C3CCC(C2C(=O)N1c1ccc(c2c1cccc2)[N+](=O)[O-])O3</t>
  </si>
  <si>
    <t>NURA_11684</t>
  </si>
  <si>
    <t>O=CC(Cc1ccc2c(c1)OCO2)C</t>
  </si>
  <si>
    <t>NURA_07506</t>
  </si>
  <si>
    <t>Cc1ccccc1C</t>
  </si>
  <si>
    <t>NURA_10198</t>
  </si>
  <si>
    <t>NC(=O)Cn1c(=O)cc(c2c1cc(F)cc2)CCN1CCN(CC1)c1nccc2c1ccs2</t>
  </si>
  <si>
    <t>NURA_14999</t>
  </si>
  <si>
    <t>[O-]C(=O)C[N+](C)(C)C</t>
  </si>
  <si>
    <t>NURA_02820</t>
  </si>
  <si>
    <t>CCCCC(COC(=O)c1ccc(cc1)O)CC</t>
  </si>
  <si>
    <t>NURA_11977</t>
  </si>
  <si>
    <t>O=c1n(Cl)c(=O)[nH]c(=O)n1Cl</t>
  </si>
  <si>
    <t>NURA_01921</t>
  </si>
  <si>
    <t>CC1N(C(=O)NC2CCCCC2)C(=O)SC1c1ccc(cc1)Cl</t>
  </si>
  <si>
    <t>NURA_03687</t>
  </si>
  <si>
    <t>CCCN(c1c(cc(cc1[N+](=O)[O-])C(F)(F)F)[N+](=O)[O-])CCC</t>
  </si>
  <si>
    <t>NURA_09390</t>
  </si>
  <si>
    <t>N#CC(C(C#N)(C)C)(C)C</t>
  </si>
  <si>
    <t>NURA_04360</t>
  </si>
  <si>
    <t>CCNc1nc(NC(C)C)nc(n1)Cl</t>
  </si>
  <si>
    <t>NURA_14861</t>
  </si>
  <si>
    <t>Oc1cccc2c1nccc2</t>
  </si>
  <si>
    <t>NURA_13138</t>
  </si>
  <si>
    <t>OC(=O)c1ccccc1C</t>
  </si>
  <si>
    <t>NURA_07086</t>
  </si>
  <si>
    <t>CSc1cc(ccc1C#N)N1C(=O)C2C(C1=O)C1(OC2(C)CC1)C</t>
  </si>
  <si>
    <t>NURA_04219</t>
  </si>
  <si>
    <t>CCN(N=O)CC</t>
  </si>
  <si>
    <t>NURA_11812</t>
  </si>
  <si>
    <t>O=Nc1c(N)n(C)c(=O)n(c1=O)C</t>
  </si>
  <si>
    <t>NURA_07787</t>
  </si>
  <si>
    <t>ClCC1(CCl)N(c2ccc(cc2)C)C(=S)N(C1=O)c1ccc(c(c1)C(F)(F)F)[N+]#[C-]</t>
  </si>
  <si>
    <t>NURA_04171</t>
  </si>
  <si>
    <t>CCN(C(=S)SCC(=C)Cl)CC</t>
  </si>
  <si>
    <t>NURA_00201</t>
  </si>
  <si>
    <t>C#CC1(O)CCC2C1(CC)CC(=C)C1C2CCC2=CC(=O)CCC12</t>
  </si>
  <si>
    <t>NURA_10249</t>
  </si>
  <si>
    <t>NC(=O)c1ccncc1</t>
  </si>
  <si>
    <t>NURA_03593</t>
  </si>
  <si>
    <t>CCCCOP(=O)(OCCCC)OCCCC</t>
  </si>
  <si>
    <t>NURA_01129</t>
  </si>
  <si>
    <t>CC(CC(O)C)O</t>
  </si>
  <si>
    <t>NURA_11927</t>
  </si>
  <si>
    <t>O=c1cc(c2c([nH]1)cc1c(c2)N2CCCCC2CO1)C(F)(F)F</t>
  </si>
  <si>
    <t>NURA_11525</t>
  </si>
  <si>
    <t>O=C1N(c2cccc(c2)C(F)(F)F)C(=O)C2C1C1CCC2C1</t>
  </si>
  <si>
    <t>NURA_13887</t>
  </si>
  <si>
    <t>OCc1cc(cn1C)N(c1ccc(cc1)[N+](=O)[O-])Cc1ccccc1</t>
  </si>
  <si>
    <t>NURA_10277</t>
  </si>
  <si>
    <t>NC(c1ccccc1)C(=O)NC1C(=O)N2C1SCC(=C2C(=O)O)C</t>
  </si>
  <si>
    <t>NURA_13041</t>
  </si>
  <si>
    <t>OC(=O)c1cc(c(cc1NCc1ccco1)Cl)S(=O)(=O)N</t>
  </si>
  <si>
    <t>NURA_07623</t>
  </si>
  <si>
    <t>Cc1nc2c(s1)cccc2</t>
  </si>
  <si>
    <t>NURA_03560</t>
  </si>
  <si>
    <t>CCCCOC(CC)O</t>
  </si>
  <si>
    <t>NURA_11946</t>
  </si>
  <si>
    <t>O=c1cc(c2c(n1C)cc1c(c2)CCN1)C(F)(F)F</t>
  </si>
  <si>
    <t>NURA_04508</t>
  </si>
  <si>
    <t>CCOC(=O)N1CCC(=C2c3ccc(cc3CCc3c2nccc3)Cl)CC1</t>
  </si>
  <si>
    <t>NURA_03110</t>
  </si>
  <si>
    <t>CCCCCCCCCCCC(=O)N(CC)CC</t>
  </si>
  <si>
    <t>NURA_15222</t>
  </si>
  <si>
    <t>c1ccc2c(c1)cc1c(c2)ccc2c1cccc2</t>
  </si>
  <si>
    <t>NURA_10176</t>
  </si>
  <si>
    <t>NC(=O)C1c2ccccc2CCc2c1cccc2</t>
  </si>
  <si>
    <t>NURA_03660</t>
  </si>
  <si>
    <t>CCCCc1oc2c(c1C(=O)c1cc(I)c(c(c1)I)OCCN(CC)CC)cccc2</t>
  </si>
  <si>
    <t>NURA_11942</t>
  </si>
  <si>
    <t>O=c1cc(c2c([nH]1)ccc1c2OCc2c1cccc2)C(F)(F)F</t>
  </si>
  <si>
    <t>NURA_01185</t>
  </si>
  <si>
    <t>CC(CCCCn1c(=O)c2n(C)cnc2n(c1=O)C)O</t>
  </si>
  <si>
    <t>NURA_00320</t>
  </si>
  <si>
    <t>C=CC(=O)OCC(OCC(OCC(OC(=O)C=C)C)C)C</t>
  </si>
  <si>
    <t>NURA_05406</t>
  </si>
  <si>
    <t>CNC(=O)Nc1ccc(c(c1)Cl)Cl</t>
  </si>
  <si>
    <t>NURA_04369</t>
  </si>
  <si>
    <t>CCO</t>
  </si>
  <si>
    <t>NURA_06463</t>
  </si>
  <si>
    <t>COc1ccc(cc1)c1ccc(c(c1)C(F)(F)F)C#N</t>
  </si>
  <si>
    <t>NURA_04377</t>
  </si>
  <si>
    <t>CCOC(=O)C(C(=O)C)C</t>
  </si>
  <si>
    <t>NURA_12602</t>
  </si>
  <si>
    <t>OC(=O)CCCCOc1ccc(cc1)CCCC1CC2=CC(=O)CCC2(C2C1C1CCC(C1(CC2)C)(C)O)C</t>
  </si>
  <si>
    <t>NURA_11464</t>
  </si>
  <si>
    <t>O=C1CCc2c(N1)cc(cc2)OCCCCN1CCN(CC1)c1cccc(c1Cl)Cl</t>
  </si>
  <si>
    <t>NURA_06789</t>
  </si>
  <si>
    <t>COc1cccc(c1)C1(O)CCCCC1CN(C)C</t>
  </si>
  <si>
    <t>NURA_02716</t>
  </si>
  <si>
    <t>CCCC1CCc2c(N1)cc1c(c2)c(cc(n1)O)C(F)(F)F</t>
  </si>
  <si>
    <t>NURA_13781</t>
  </si>
  <si>
    <t>OCCNC(=O)c1c(I)c(C(=O)NCC(CO)O)c(c(c1I)N(C(=O)C)CC(CO)O)I</t>
  </si>
  <si>
    <t>NURA_15186</t>
  </si>
  <si>
    <t>c1ccc(cc1)Nc1ccc(cc1)Nc1ccccc1</t>
  </si>
  <si>
    <t>NURA_04567</t>
  </si>
  <si>
    <t>CCOC(=O)c1cccnc1</t>
  </si>
  <si>
    <t>NURA_11189</t>
  </si>
  <si>
    <t>O=C1C(=Cc2cccs2)CCCC1=Cc1cccs1</t>
  </si>
  <si>
    <t>NURA_14992</t>
  </si>
  <si>
    <t>[C-]#[N+]c1ccc(cc1C(F)(F)F)N1C(=S)N(C2(C1=O)CCN(CC2)C)c1ccc(cc1)C</t>
  </si>
  <si>
    <t>NURA_13457</t>
  </si>
  <si>
    <t>OCC(C(C(C(C(CC(=O)C(=O)O)O)NC(=O)C)O)O)O</t>
  </si>
  <si>
    <t>NURA_03288</t>
  </si>
  <si>
    <t>CCCCCCCCP(=O)(O)O</t>
  </si>
  <si>
    <t>NURA_04080</t>
  </si>
  <si>
    <t>CCCc1ccc(cc1)N</t>
  </si>
  <si>
    <t>NURA_11561</t>
  </si>
  <si>
    <t>O=C1NC(=O)N(C1)N=Cc1ccc(o1)[N+](=O)[O-]</t>
  </si>
  <si>
    <t>NURA_09758</t>
  </si>
  <si>
    <t>N#Cc1ccc(cc1C(F)(F)F)N1C(=S)N(C2(C1=O)COCC2)c1ccc(c(c1)F)C(=O)N</t>
  </si>
  <si>
    <t>NURA_05578</t>
  </si>
  <si>
    <t>COC(=O)C=C(OP(=O)(OC)OC)C</t>
  </si>
  <si>
    <t>NURA_02990</t>
  </si>
  <si>
    <t>CCCCCCC(CC=CCCCCCCCC(=O)OC)O</t>
  </si>
  <si>
    <t>NURA_09799</t>
  </si>
  <si>
    <t>N#Cc1ccc(cc1C(F)(F)F)OC1C(=O)N(CC1(C)C)Cc1nnc(o1)c1ccccc1</t>
  </si>
  <si>
    <t>NURA_00355</t>
  </si>
  <si>
    <t>C=CC1(C)OC(=O)N(C1=O)c1cc(Cl)cc(c1)Cl</t>
  </si>
  <si>
    <t>NURA_00767</t>
  </si>
  <si>
    <t>CC(=O)C=CC1C(=CCCC1(C)C)C</t>
  </si>
  <si>
    <t>NURA_00406</t>
  </si>
  <si>
    <t>C=CCC1Oc2cccc(c2c2c1c1C(=CC(Nc1cc2)(C)C)C)SC</t>
  </si>
  <si>
    <t>NURA_00645</t>
  </si>
  <si>
    <t>CC(=C)C(=O)OCC1CCCO1</t>
  </si>
  <si>
    <t>NURA_05446</t>
  </si>
  <si>
    <t>CNC(=O)c1ccc(cc1F)c1ccc2c(c1)C(C)(C)C(=O)N2c1ccc(c(c1)C(F)(F)F)C#N</t>
  </si>
  <si>
    <t>NURA_04181</t>
  </si>
  <si>
    <t>CCN(CC)O</t>
  </si>
  <si>
    <t>NURA_03752</t>
  </si>
  <si>
    <t>CCCOC(=O)c1ccc(cc1)O</t>
  </si>
  <si>
    <t>NURA_13092</t>
  </si>
  <si>
    <t>OC(=O)c1ccc(cc1)S(=O)(=O)N</t>
  </si>
  <si>
    <t>NURA_00471</t>
  </si>
  <si>
    <t>C=CCOc1cc(Cl)ccc1C(=O)NCCN(CC)CC</t>
  </si>
  <si>
    <t>NURA_00445</t>
  </si>
  <si>
    <t>C=CCNCC=C</t>
  </si>
  <si>
    <t>NURA_09590</t>
  </si>
  <si>
    <t>N#Cc1ccc(c(c1)Cl)OC1C(C)(C)C(C1(C)C)NC(=O)C</t>
  </si>
  <si>
    <t>NURA_05445</t>
  </si>
  <si>
    <t>CNC(=O)c1ccc(cc1F)N1CCC(=O)N(C1=S)c1ccc(c(c1)C(F)(F)F)C#N</t>
  </si>
  <si>
    <t>NURA_11905</t>
  </si>
  <si>
    <t>O=c1c(Cl)c(SCc2ccc(cc2)C(C)(C)C)cnn1C(C)(C)C</t>
  </si>
  <si>
    <t>NURA_03111</t>
  </si>
  <si>
    <t>CCCCCCCCCCCC(=O)N(CCO)CCO</t>
  </si>
  <si>
    <t>NURA_00230</t>
  </si>
  <si>
    <t>C(Oc1ccccc1)COc1ccccc1</t>
  </si>
  <si>
    <t>NURA_06110</t>
  </si>
  <si>
    <t>COc1cc(CC2C(=C)C=C(CC2(C)C)C)c(cc1Br)O</t>
  </si>
  <si>
    <t>NURA_00944</t>
  </si>
  <si>
    <t>CC(=O)Oc1ccccc1C(=O)Nc1ncc(s1)[N+](=O)[O-]</t>
  </si>
  <si>
    <t>NURA_06202</t>
  </si>
  <si>
    <t>COc1cc(cc(c1OC)OC)C(CC(=O)c1cccc(c1)C)Nc1ccc(cc1)[N+](=O)[O-]</t>
  </si>
  <si>
    <t>NURA_03180</t>
  </si>
  <si>
    <t>CCCCCCCCCCCCCCCCCCO</t>
  </si>
  <si>
    <t>NURA_15174</t>
  </si>
  <si>
    <t>c1ccc(cc1)CN(Cc1ccccc1)Cc1ccccc1</t>
  </si>
  <si>
    <t>NURA_11483</t>
  </si>
  <si>
    <t>O=C1COc2c(N1)cc(cc2)C1=Nn2cnnc2SC1c1ccccc1F</t>
  </si>
  <si>
    <t>NURA_11934</t>
  </si>
  <si>
    <t>O=c1cc(c2c([nH]1)ccc(c2)NCC(C)(C)C)C(F)(F)F</t>
  </si>
  <si>
    <t>NURA_13064</t>
  </si>
  <si>
    <t>OC(=O)c1ccc(cc1)C(C)(C)C</t>
  </si>
  <si>
    <t>NURA_09950</t>
  </si>
  <si>
    <t>N#Cc1ccc(cc1Cl)n1nc(c(c1C)Cc1ccc(cc1)C(=O)NCC(O)(C)C)C</t>
  </si>
  <si>
    <t>NURA_07737</t>
  </si>
  <si>
    <t>ClC1C2OC2C2C1C1(Cl)C(=C(C2(C1(Cl)Cl)Cl)Cl)Cl</t>
  </si>
  <si>
    <t>NURA_04570</t>
  </si>
  <si>
    <t>CCOC(=O)c1cncn1C(c1ccccc1)C</t>
  </si>
  <si>
    <t>NURA_14028</t>
  </si>
  <si>
    <t>OS(=O)(=O)c1ccccc1</t>
  </si>
  <si>
    <t>NURA_06135</t>
  </si>
  <si>
    <t>COc1cc(Cl)ccc1Oc1ccc(cc1Cl)Cl</t>
  </si>
  <si>
    <t>NURA_13057</t>
  </si>
  <si>
    <t>OC(=O)c1ccc(c(c1)N)Cl</t>
  </si>
  <si>
    <t>NURA_07863</t>
  </si>
  <si>
    <t>ClN(S(=O)(=O)c1ccc(cc1)C(=O)O)Cl</t>
  </si>
  <si>
    <t>NURA_13613</t>
  </si>
  <si>
    <t>OCC1OC(CC1N=[N+]=[N-])n1cc(C)c(=O)[nH]c1=O</t>
  </si>
  <si>
    <t>NURA_05900</t>
  </si>
  <si>
    <t>COCCOCCO</t>
  </si>
  <si>
    <t>NURA_03816</t>
  </si>
  <si>
    <t>CCCOc1ccc2c(c1)sc(n2)NC(=O)OC</t>
  </si>
  <si>
    <t>NURA_10156</t>
  </si>
  <si>
    <t>N=C1NC(=N)c2c1cc1ccccc1c2</t>
  </si>
  <si>
    <t>NURA_13870</t>
  </si>
  <si>
    <t>OCNC(=O)NCO</t>
  </si>
  <si>
    <t>NURA_09456</t>
  </si>
  <si>
    <t>N#CCCSCCC#N</t>
  </si>
  <si>
    <t>NURA_10326</t>
  </si>
  <si>
    <t>NCCCCCC(=O)O</t>
  </si>
  <si>
    <t>NURA_02661</t>
  </si>
  <si>
    <t>CCCC(C(CC)O)C</t>
  </si>
  <si>
    <t>NURA_11155</t>
  </si>
  <si>
    <t>O=C(c1cccnc1)OC1C(COC(=O)c2cccnc2)OC(C1OC(=O)c1cccnc1)(O)COC(=O)c1cccnc1</t>
  </si>
  <si>
    <t>NURA_01329</t>
  </si>
  <si>
    <t>CC(Cn1c(C)ncc1[N+](=O)[O-])O</t>
  </si>
  <si>
    <t>NURA_02086</t>
  </si>
  <si>
    <t>CCC(=O)OCCc1ccccc1</t>
  </si>
  <si>
    <t>NURA_13608</t>
  </si>
  <si>
    <t>OCC1OC(C(C1O)O)n1cnc2c1ncnc2O</t>
  </si>
  <si>
    <t>NURA_04705</t>
  </si>
  <si>
    <t>CCOC=C1N=C(OC1=O)c1ccccc1</t>
  </si>
  <si>
    <t>NURA_02712</t>
  </si>
  <si>
    <t>CCCC1CCCCN1</t>
  </si>
  <si>
    <t>NURA_00175</t>
  </si>
  <si>
    <t>C#CC1(O)CCC2C1(C)CC(c1ccc(cc1)N(CCCC(=O)N(C1CCC3(C(C1)CC(C1C3CC(O)C3(C1CCC3C(CCC(=O)O)C)C)O)C)C)C)C1=C3CCC(=O)C=C3CCC21</t>
  </si>
  <si>
    <t>NURA_09262</t>
  </si>
  <si>
    <t>Fc1ccc2c(c1)c1ccc3c(c1C(=Cc1ccsc1)O2)C(=CC(N3)(C)C)C</t>
  </si>
  <si>
    <t>NURA_03239</t>
  </si>
  <si>
    <t>CCCCCCCCCCCSCC(=O)O</t>
  </si>
  <si>
    <t>NURA_04391</t>
  </si>
  <si>
    <t>CCOC(=O)C(Oc1ccc(cc1)Cl)(C)C</t>
  </si>
  <si>
    <t>NURA_11273</t>
  </si>
  <si>
    <t>O=C1CCC(=O)O1</t>
  </si>
  <si>
    <t>NURA_13904</t>
  </si>
  <si>
    <t>OCc1ccc(o1)C=O</t>
  </si>
  <si>
    <t>NURA_06024</t>
  </si>
  <si>
    <t>COc1c(N2CCNC(C2)C)c(F)cc2c1n(cc(c2=O)C(=O)O)C1CC1</t>
  </si>
  <si>
    <t>NURA_01315</t>
  </si>
  <si>
    <t>CC(Cc1ccc(cc1)C(C(=O)O)C)C</t>
  </si>
  <si>
    <t>NURA_13740</t>
  </si>
  <si>
    <t>OCCN(CC(=O)N(C(Cc1ccccc1)(C)C)C)CC(=O)N(C(Cc1ccccc1)(C)C)C</t>
  </si>
  <si>
    <t>NURA_08030</t>
  </si>
  <si>
    <t>Clc1ccc(c(c1)C(=O)O)Cl</t>
  </si>
  <si>
    <t>NURA_04751</t>
  </si>
  <si>
    <t>CCOP(=O)(Oc1ccc(cc1)[N+](=O)[O-])OCC</t>
  </si>
  <si>
    <t>NURA_02824</t>
  </si>
  <si>
    <t>CCCCC(COC(=O)c1ccccc1O)CC</t>
  </si>
  <si>
    <t>NURA_08891</t>
  </si>
  <si>
    <t>Fc1ccc(c(c1)C(F)(F)F)C1=NOC2C1CCCCC2</t>
  </si>
  <si>
    <t>NURA_10562</t>
  </si>
  <si>
    <t>Nc1nc(cs1)C(=NOCC(=O)O)C(=O)NC1C2SCC(=C(N2C1=O)C(=O)O)C=C</t>
  </si>
  <si>
    <t>NURA_00182</t>
  </si>
  <si>
    <t>C#CC1(O)CCC2C1(C)CC(c1ccc(cc1)N(CCNC(=O)OC1CCC3(C(C1)CC(C1C3CC(O)C3(C1CCC3C(CCC(=O)O)C)C)O)C)C)C1=C3CCC(=O)C=C3CCC21</t>
  </si>
  <si>
    <t>NURA_00717</t>
  </si>
  <si>
    <t>CC(=CCCC(C1CCC(=CC1)C)(O)C)C</t>
  </si>
  <si>
    <t>NURA_05856</t>
  </si>
  <si>
    <t>COCC(OC(=O)C)C</t>
  </si>
  <si>
    <t>NURA_06195</t>
  </si>
  <si>
    <t>COc1cc(cc(c1OC)OC)C(=O)N1CCOCC1</t>
  </si>
  <si>
    <t>NURA_05041</t>
  </si>
  <si>
    <t>CCc1cnc(c(c1)C(=O)O)C1=NC(C(=O)N1)(C)C(C)C</t>
  </si>
  <si>
    <t>NURA_15163</t>
  </si>
  <si>
    <t>c1ccc(cc1)C=Cc1ccccc1</t>
  </si>
  <si>
    <t>NURA_06004</t>
  </si>
  <si>
    <t>COP(=S)(Oc1ccc(cc1[N+](=O)[O-])C)NC(C)C</t>
  </si>
  <si>
    <t>NURA_13518</t>
  </si>
  <si>
    <t>OCC(N)(C)C</t>
  </si>
  <si>
    <t>NURA_04187</t>
  </si>
  <si>
    <t>CCN(CCN1C(=O)CN=C(c2c1ccc(c2)Cl)c1ccccc1F)CC</t>
  </si>
  <si>
    <t>NURA_12967</t>
  </si>
  <si>
    <t>OC(=O)Cc1ccccc1</t>
  </si>
  <si>
    <t>NURA_05475</t>
  </si>
  <si>
    <t>CNC=Nc1ccc(cc1C)C</t>
  </si>
  <si>
    <t>NURA_09305</t>
  </si>
  <si>
    <t>Fc1cccc(c1)CC1CC2C(C1O)(C)CCC1C2CCC2C1(C)C=CC(=O)N2C</t>
  </si>
  <si>
    <t>NURA_11192</t>
  </si>
  <si>
    <t>O=C1C(=O)c2c3c1cccc3ccc2</t>
  </si>
  <si>
    <t>NURA_13256</t>
  </si>
  <si>
    <t>OC(c1ccccc1)(c1ccccc1)CCN1CCCCC1</t>
  </si>
  <si>
    <t>NURA_01082</t>
  </si>
  <si>
    <t>CC(C1CCc2c(N1)cc1c(c2)c(cc(n1)O)C(F)(F)F)C</t>
  </si>
  <si>
    <t>NURA_03266</t>
  </si>
  <si>
    <t>CCCCCCCCCc1ccc(cc1)OCCOCCO</t>
  </si>
  <si>
    <t>NURA_07486</t>
  </si>
  <si>
    <t>Cc1cccc(c1NC1=NCCCS1)C</t>
  </si>
  <si>
    <t>NURA_11978</t>
  </si>
  <si>
    <t>O=c1n(Cl)c(=O)n(c(=O)n1Cl)Cl</t>
  </si>
  <si>
    <t>NURA_07892</t>
  </si>
  <si>
    <t>Clc1cc(Cl)c(c(c1)C(=O)O)O</t>
  </si>
  <si>
    <t>NURA_02419</t>
  </si>
  <si>
    <t>CCC12CC(=C)C3C(C1CCC2(O)C#C)CCC1=CCCCC31</t>
  </si>
  <si>
    <t>NURA_03419</t>
  </si>
  <si>
    <t>CCCCCc1ccc(cc1O)C</t>
  </si>
  <si>
    <t>NURA_11283</t>
  </si>
  <si>
    <t>O=C1CCC(N1C)c1cccnc1</t>
  </si>
  <si>
    <t>NURA_06198</t>
  </si>
  <si>
    <t>COc1cc(cc(c1OC)OC)C(=O)OC(CN1CCOCC1)COCCC(C)C</t>
  </si>
  <si>
    <t>NURA_02667</t>
  </si>
  <si>
    <t>CCCC(CC)C</t>
  </si>
  <si>
    <t>NURA_10849</t>
  </si>
  <si>
    <t>O=C(NC(=O)c1c(F)cccc1F)Nc1ccc(c(c1)Cl)OC(C(OC(F)(F)F)F)(F)F</t>
  </si>
  <si>
    <t>NURA_05774</t>
  </si>
  <si>
    <t>COC(CCCC(CC=CC(=CC(=O)OC(C)C)C)C)(C)C</t>
  </si>
  <si>
    <t>NURA_09723</t>
  </si>
  <si>
    <t>N#Cc1ccc(cc1C(F)(F)F)N1C(=O)C2C(C1=O)C1(OC2(C)CN(C1)c1cccc(c1)C(=O)N)C</t>
  </si>
  <si>
    <t>NURA_13664</t>
  </si>
  <si>
    <t>OCC=Cc1ccccc1</t>
  </si>
  <si>
    <t>NURA_02594</t>
  </si>
  <si>
    <t>CCC=CCCOC(=O)C(C)C</t>
  </si>
  <si>
    <t>NURA_00483</t>
  </si>
  <si>
    <t>C=CCSSCC=C</t>
  </si>
  <si>
    <t>NURA_13093</t>
  </si>
  <si>
    <t>OC(=O)c1ccc(cc1)[N+](=O)[O-]</t>
  </si>
  <si>
    <t>NURA_03058</t>
  </si>
  <si>
    <t>CCCCCCCCC=CCCCCCCCC(=O)N(CCO)CCO</t>
  </si>
  <si>
    <t>NURA_01807</t>
  </si>
  <si>
    <t>CC1=NNC(=O)N(C1)N=Cc1cccnc1</t>
  </si>
  <si>
    <t>NURA_12312</t>
  </si>
  <si>
    <t>OC(=O)C1(C)CCCC2(C1CCc1c2cc(c(c1)C(C)C)S(=O)(=O)O)C</t>
  </si>
  <si>
    <t>NURA_00446</t>
  </si>
  <si>
    <t>C=CCOC(=O)C(=C)C</t>
  </si>
  <si>
    <t>NURA_01158</t>
  </si>
  <si>
    <t>CC(CCCC(CCCC(C)C)C)CCCC(=CCC1=C(C)C(=O)c2c(C1=O)cccc2)C</t>
  </si>
  <si>
    <t>NURA_13578</t>
  </si>
  <si>
    <t>OCC1CCC(O1)n1cnc2c1ncnc2N</t>
  </si>
  <si>
    <t>NURA_08328</t>
  </si>
  <si>
    <t>Clc1cccc(c1)C(=O)O</t>
  </si>
  <si>
    <t>NURA_13171</t>
  </si>
  <si>
    <t>OC(=O)c1ccccc1OP(=O)(O)O</t>
  </si>
  <si>
    <t>NURA_13472</t>
  </si>
  <si>
    <t>OCC(C)C</t>
  </si>
  <si>
    <t>NURA_00435</t>
  </si>
  <si>
    <t>C=CCN1CCC23C4(C1Cc1c3c(OC2C(=O)CC4)c(cc1)O)O</t>
  </si>
  <si>
    <t>NURA_02535</t>
  </si>
  <si>
    <t>CCC1CN2CCc3c(C2CC1CC1NCCc2c1cc(OC)c(c2)OC)cc(c(c3)OC)OC</t>
  </si>
  <si>
    <t>NURA_00882</t>
  </si>
  <si>
    <t>CC(=O)OC1CC2C(C1(C)CC2)(C)C</t>
  </si>
  <si>
    <t>NURA_06001</t>
  </si>
  <si>
    <t>COP(=S)(Oc1ccc(cc1)Sc1ccc(cc1)OP(=S)(OC)OC)OC</t>
  </si>
  <si>
    <t>NURA_02239</t>
  </si>
  <si>
    <t>CCC(N1CCCC1=O)C(=O)N</t>
  </si>
  <si>
    <t>NURA_09418</t>
  </si>
  <si>
    <t>N#CC1(O)CCCCC1</t>
  </si>
  <si>
    <t>NURA_03350</t>
  </si>
  <si>
    <t>CCCCCCOc1ccccc1C(=O)N</t>
  </si>
  <si>
    <t>NURA_08913</t>
  </si>
  <si>
    <t>Fc1ccc(c(c1)c1ncoc1c1ccc2n(c1)c(nn2)C(C)C)F</t>
  </si>
  <si>
    <t>NURA_10975</t>
  </si>
  <si>
    <t>O=C(Oc1ccccc1)Oc1ccccc1</t>
  </si>
  <si>
    <t>NURA_05950</t>
  </si>
  <si>
    <t>COCc1nnc(n1c1c(Cl)c(Cl)cc2c1[nH]c(=O)c(=O)[nH]2)c1ccc[n+](c1)[O-]</t>
  </si>
  <si>
    <t>NURA_11728</t>
  </si>
  <si>
    <t>O=CN(C)C</t>
  </si>
  <si>
    <t>NURA_08839</t>
  </si>
  <si>
    <t>Fc1cc2NC(C)(C)CC(=NOC(C)(C)C)c2c(c1c1cccc2c1[nH]cc2C)F</t>
  </si>
  <si>
    <t>NURA_13414</t>
  </si>
  <si>
    <t>OCC(=O)C1(O)CCC2C1(C)CCC1C2CCC2=CC(=O)CCC12C</t>
  </si>
  <si>
    <t>NURA_00248</t>
  </si>
  <si>
    <t>C1CCC(OC1)n1cnc2c1ncnc2NCc1ccccc1</t>
  </si>
  <si>
    <t>NURA_14374</t>
  </si>
  <si>
    <t>Oc1ccc(cc1)Cl</t>
  </si>
  <si>
    <t>NURA_11912</t>
  </si>
  <si>
    <t>O=c1cc(Cl)c2c([nH]1)ccc(c2)N(CC(F)(F)F)CC(F)(F)F</t>
  </si>
  <si>
    <t>NURA_00398</t>
  </si>
  <si>
    <t>C=CCC1C=C(C)CC(C)CC(OC)C2OC(O)(C(CC2OC)C)C(=O)C(=O)N2C(C(=O)OC(C(C(CC1=O)O)C)C(=CC1CCC(C(C1)OC)O)C)CCCC2</t>
  </si>
  <si>
    <t>NURA_11877</t>
  </si>
  <si>
    <t>O=c1[nH]c2cc(N)c(cc2c(c1)C(F)(F)F)C</t>
  </si>
  <si>
    <t>NURA_10399</t>
  </si>
  <si>
    <t>Nc1c(C)n(n(c1=O)c1ccccc1)C</t>
  </si>
  <si>
    <t>NURA_04256</t>
  </si>
  <si>
    <t>CCN(c1ccc(cc1)N)CC</t>
  </si>
  <si>
    <t>NURA_05801</t>
  </si>
  <si>
    <t>COC1C(O)C(N)C(C(C1N(C(=O)CN)C)O)OC1OC(CCC1N)C(N)C</t>
  </si>
  <si>
    <t>NURA_06076</t>
  </si>
  <si>
    <t>COc1c2ccc(=O)oc2cc2c1cco2</t>
  </si>
  <si>
    <t>NURA_13823</t>
  </si>
  <si>
    <t>OCCOCn1cnc2c1nc(N)[nH]c2=O</t>
  </si>
  <si>
    <t>NURA_09180</t>
  </si>
  <si>
    <t>Fc1ccc(cc1)n1ncc2c1ccc(c2)c1ccccc1</t>
  </si>
  <si>
    <t>NURA_07152</t>
  </si>
  <si>
    <t>Cc1c(cccc1[N+](=O)[O-])[N+](=O)[O-]</t>
  </si>
  <si>
    <t>NURA_12046</t>
  </si>
  <si>
    <t>OC(=O)C(Cc1ccccc1)NC(=O)C</t>
  </si>
  <si>
    <t>NURA_10833</t>
  </si>
  <si>
    <t>O=C(N1CC(CC1C(=O)O)Sc1ccccc1)C(CSC(=O)c1ccccc1)C</t>
  </si>
  <si>
    <t>NURA_05489</t>
  </si>
  <si>
    <t>CNP(=O)(Oc1ccc(cc1Cl)C(C)(C)C)OC</t>
  </si>
  <si>
    <t>NURA_04199</t>
  </si>
  <si>
    <t>CCN(CCOCC1OC(O)C(C(C1O)O)OCCN(CC)CC)CC</t>
  </si>
  <si>
    <t>NURA_13323</t>
  </si>
  <si>
    <t>OC1CCC(O)C(O)CC(O)CC2(O)CC(O)C(C(O2)CC(C=CC=CC=CC=CC=CC=CC=CC(C(C(C(OC(=O)CC(C1)O)C)C)O)C)OC1OC(C)C(C(C1O)N)O)C(=O)O</t>
  </si>
  <si>
    <t>NURA_05771</t>
  </si>
  <si>
    <t>COC(C=C(CCC=C(C)C)C)OC</t>
  </si>
  <si>
    <t>NURA_03670</t>
  </si>
  <si>
    <t>CCCN(C(=O)SCC)CCC</t>
  </si>
  <si>
    <t>NURA_08994</t>
  </si>
  <si>
    <t>Fc1ccc(cc1)CNC(=O)c1nc(n(c(=O)c1O)C)C(NC(=O)c1nnc(o1)C)(C)C</t>
  </si>
  <si>
    <t>NURA_02550</t>
  </si>
  <si>
    <t>CCC1NC(=O)C(NC(=O)c2ncccc2O)C(C)OC(=O)C(NC(=O)C2N(C(=O)C(N(C(=O)C3N(C1=O)CCC3)C)Cc1ccccc1)CCC(=O)C2)c1ccccc1</t>
  </si>
  <si>
    <t>NURA_11425</t>
  </si>
  <si>
    <t>O=C1CCC2C(=C1)CCC1C2CCC2(C1CCC12OCC=C1)C</t>
  </si>
  <si>
    <t>NURA_11888</t>
  </si>
  <si>
    <t>O=c1[nH]c2ccc(cc2c(c1)C(F)(F)F)N(CC(F)(F)F)CC(C)(C)C</t>
  </si>
  <si>
    <t>NURA_09936</t>
  </si>
  <si>
    <t>N#Cc1ccc(cc1Cl)OC1C(C)(C)C(C1(C)C)NC(=O)c1cnccn1</t>
  </si>
  <si>
    <t>NURA_10597</t>
  </si>
  <si>
    <t>O1CCN(CC1)Sc1nc2c(s1)cccc2</t>
  </si>
  <si>
    <t>NURA_02351</t>
  </si>
  <si>
    <t>CCC1(CC)C(=O)NC(=O)N(C1=O)C</t>
  </si>
  <si>
    <t>NURA_13824</t>
  </si>
  <si>
    <t>OCCONC(=O)c1cc2n(C)cnc2c(c1Nc1ccc(cc1Cl)Br)F</t>
  </si>
  <si>
    <t>NURA_09460</t>
  </si>
  <si>
    <t>N#CCN(c1cccc(c1)C)CC</t>
  </si>
  <si>
    <t>NURA_08018</t>
  </si>
  <si>
    <t>Clc1cc2[nH]c3c(c2cc1Cl)CCCC3(O)C(C(F)(F)F)(F)F</t>
  </si>
  <si>
    <t>NURA_08547</t>
  </si>
  <si>
    <t>FC(Cl)(Cl)Cl</t>
  </si>
  <si>
    <t>NURA_03226</t>
  </si>
  <si>
    <t>CCCCCCCCCCCCOCCOCCOCCOCCOCCOCCOCCOCCOCCO</t>
  </si>
  <si>
    <t>NURA_11247</t>
  </si>
  <si>
    <t>O=C1C=CC2(C(N1C)CCC1C2CCC2(C1CC(=Cc1cnc(nc1)C)C2O)C)C</t>
  </si>
  <si>
    <t>NURA_14071</t>
  </si>
  <si>
    <t>Oc1cc(O)c2c(c1)oc(cc2=O)c1ccccc1</t>
  </si>
  <si>
    <t>NURA_06003</t>
  </si>
  <si>
    <t>COP(=S)(Oc1ccc(cc1Cl)[N+](=O)[O-])OC</t>
  </si>
  <si>
    <t>NURA_05032</t>
  </si>
  <si>
    <t>CCc1ccccc1C=C1Oc2ccc(cc2c2c1c1C(=CC(Nc1cc2)(C)C)C)F</t>
  </si>
  <si>
    <t>NURA_04346</t>
  </si>
  <si>
    <t>CCNS(=O)(=O)c1ccc(cc1)C</t>
  </si>
  <si>
    <t>NURA_10570</t>
  </si>
  <si>
    <t>Nc1nccs1</t>
  </si>
  <si>
    <t>NURA_03676</t>
  </si>
  <si>
    <t>CCCN(C1CCc2c(C1)cc(cc2)OC)C1CCN(CC1)C(=O)C1CCNCC1</t>
  </si>
  <si>
    <t>NURA_12571</t>
  </si>
  <si>
    <t>OC(=O)CCCC(=O)O</t>
  </si>
  <si>
    <t>NURA_08027</t>
  </si>
  <si>
    <t>Clc1ccc(c(c1)C(=O)Nc1ccc(cc1Cl)[N+](=O)[O-])O</t>
  </si>
  <si>
    <t>NURA_02714</t>
  </si>
  <si>
    <t>CCCC1CCNc2c1cc1c(c2)oc(=O)cc1C(F)(F)F</t>
  </si>
  <si>
    <t>NURA_11599</t>
  </si>
  <si>
    <t>O=C1OC(=O)C2C1CC=CC2</t>
  </si>
  <si>
    <t>NURA_11804</t>
  </si>
  <si>
    <t>O=NN(c1ccccc1)c1ccccc1</t>
  </si>
  <si>
    <t>NURA_01232</t>
  </si>
  <si>
    <t>CC(CN)O</t>
  </si>
  <si>
    <t>NURA_09700</t>
  </si>
  <si>
    <t>N#Cc1ccc(cc1C(F)(F)F)C1=NOC2C1CCCC2</t>
  </si>
  <si>
    <t>NURA_12007</t>
  </si>
  <si>
    <t>OC(=O)C(C(C(=O)O)CC(=O)O)CC(=O)O</t>
  </si>
  <si>
    <t>NURA_09791</t>
  </si>
  <si>
    <t>N#Cc1ccc(cc1C(F)(F)F)OC1C(=O)N(CC1(C)C)Cc1ccccc1F</t>
  </si>
  <si>
    <t>NURA_13635</t>
  </si>
  <si>
    <t>OCC1OC(OC2C(O)C(N)CC(C2O)NC)C2C(C1O)OC1(O2)OC(C(CO)N)C(C(C1O)O)O</t>
  </si>
  <si>
    <t>NURA_13637</t>
  </si>
  <si>
    <t>OCC1OC(OC2C(OC(C(C2O)O)OC2C(NC(=O)C)C(O)OC(C2O)CO)C(=O)O)C(C(C1O)OC1OC(C(=O)O)C(C(C1O)O)O)NC(=O)C</t>
  </si>
  <si>
    <t>NURA_05300</t>
  </si>
  <si>
    <t>CN1CCC2C(C1)c1cc(C)ccc1N2</t>
  </si>
  <si>
    <t>NURA_15247</t>
  </si>
  <si>
    <t>n1ccncc1</t>
  </si>
  <si>
    <t>NURA_04474</t>
  </si>
  <si>
    <t>CCOC(=O)CN(c1ccc2c(c1)c(cc(=O)[nH]2)C(F)(F)F)CC(F)(F)F</t>
  </si>
  <si>
    <t>NURA_03153</t>
  </si>
  <si>
    <t>CCCCCCCCCCCCCCCC(=O)OCC</t>
  </si>
  <si>
    <t>NURA_05143</t>
  </si>
  <si>
    <t>CN(C(C)C)C</t>
  </si>
  <si>
    <t>NURA_01836</t>
  </si>
  <si>
    <t>CC1CC(C)C(=O)C(C1)C(CC1CC(=O)NC(=O)C1)O</t>
  </si>
  <si>
    <t>NURA_11261</t>
  </si>
  <si>
    <t>O=C1CC(Oc2c1cccc2)c1ccccc1</t>
  </si>
  <si>
    <t>NURA_02810</t>
  </si>
  <si>
    <t>CCCCC(COC(=O)COc1cc(Cl)c(cc1Cl)Cl)CC</t>
  </si>
  <si>
    <t>NURA_02840</t>
  </si>
  <si>
    <t>CCCCC(c1ccccc1)O</t>
  </si>
  <si>
    <t>NURA_00421</t>
  </si>
  <si>
    <t>C=CCCCCCCCCC(=O)OC</t>
  </si>
  <si>
    <t>NURA_14977</t>
  </si>
  <si>
    <t>[C-]#[N+]c1ccc(cc1C(F)(F)F)N1C(=S)N(C(C1=O)(C)C)c1nccc(c1)C</t>
  </si>
  <si>
    <t>NURA_09813</t>
  </si>
  <si>
    <t>N#Cc1ccc(cc1C(F)(F)F)Oc1cccc(c1)Cl</t>
  </si>
  <si>
    <t>NURA_03170</t>
  </si>
  <si>
    <t>CCCCCCCCCCCCCCCCCC(=O)OCC(C1OCC(C1O)O)O</t>
  </si>
  <si>
    <t>NURA_07685</t>
  </si>
  <si>
    <t>ClC(=O)c1ccc(c(c1)Cl)F</t>
  </si>
  <si>
    <t>NURA_15196</t>
  </si>
  <si>
    <t>c1ccc(cc1)c1ccc(cc1)C(n1ccnc1)c1ccccc1</t>
  </si>
  <si>
    <t>NURA_05264</t>
  </si>
  <si>
    <t>CN(c1ccncc1)C</t>
  </si>
  <si>
    <t>NURA_02039</t>
  </si>
  <si>
    <t>CCC(=O)C</t>
  </si>
  <si>
    <t>NURA_11790</t>
  </si>
  <si>
    <t>O=Cc1ccccc1O</t>
  </si>
  <si>
    <t>NURA_12587</t>
  </si>
  <si>
    <t>OC(=O)CCCCCCCC(=O)O</t>
  </si>
  <si>
    <t>NURA_00857</t>
  </si>
  <si>
    <t>CC(=O)Nc1ccccc1O</t>
  </si>
  <si>
    <t>NURA_05451</t>
  </si>
  <si>
    <t>CNC(=O)c1ccc(cn1)C1(O)CCN(C1C)c1ccc(c(c1)OC)C#N</t>
  </si>
  <si>
    <t>NURA_01566</t>
  </si>
  <si>
    <t>CC(Oc1ccc2c(c1)occ(c2=O)c1ccccc1)C</t>
  </si>
  <si>
    <t>NURA_04887</t>
  </si>
  <si>
    <t>CCP(=O)(Oc1ccc(cc1)[N+](=O)[O-])OCC</t>
  </si>
  <si>
    <t>NURA_06138</t>
  </si>
  <si>
    <t>COc1cc(F)ccc1c1c(C)[nH]c2c1cc(F)cc2NS(=O)(=O)C</t>
  </si>
  <si>
    <t>NURA_12554</t>
  </si>
  <si>
    <t>OC(=O)CCC(=O)OCCOC(=O)C=C</t>
  </si>
  <si>
    <t>NURA_10231</t>
  </si>
  <si>
    <t>NC(=O)c1cc(cc(c1)[N+](=O)[O-])[N+](=O)[O-]</t>
  </si>
  <si>
    <t>NURA_14334</t>
  </si>
  <si>
    <t>Oc1ccc(cc1)CCC(=O)c1c(O)cc(cc1O)O</t>
  </si>
  <si>
    <t>NURA_05108</t>
  </si>
  <si>
    <t>CCn1cc(C(=O)O)c(=O)c2c1cc(N1CCNCC1)c(c2)F</t>
  </si>
  <si>
    <t>NURA_05619</t>
  </si>
  <si>
    <t>COC(=O)Cl</t>
  </si>
  <si>
    <t>NURA_03160</t>
  </si>
  <si>
    <t>CCCCCCCCCCCCCCCC(C(CO)N)O</t>
  </si>
  <si>
    <t>NURA_07246</t>
  </si>
  <si>
    <t>Cc1cc2CCN3c2c(c1)C(=NC(C3=O)NC(=O)c1ccncc1)c1ccccc1</t>
  </si>
  <si>
    <t>NURA_01107</t>
  </si>
  <si>
    <t>CC(CC(C(=O)O)NC(=O)C)C</t>
  </si>
  <si>
    <t>NURA_04527</t>
  </si>
  <si>
    <t>CCOC(=O)[N-]c1on[n+](c1)N1CCOCC1</t>
  </si>
  <si>
    <t>NURA_10354</t>
  </si>
  <si>
    <t>NCCOCCOCCN</t>
  </si>
  <si>
    <t>NURA_10402</t>
  </si>
  <si>
    <t>Nc1cc(C(=O)O)c(c(c1)S(=O)(=O)O)O</t>
  </si>
  <si>
    <t>NURA_01718</t>
  </si>
  <si>
    <t>CC1(O)CCC(CC1)C(O)(C)C</t>
  </si>
  <si>
    <t>NURA_00890</t>
  </si>
  <si>
    <t>CC(=O)OC1CCC2(C(=CCC3C2CCC2(C3CCC2C(=O)C)C)C1)C</t>
  </si>
  <si>
    <t>NURA_11250</t>
  </si>
  <si>
    <t>O=C1C=CC2(C(N1C)CCC1C2CCC2(C1CC(=Cc1cncnc1)C2O)C)C</t>
  </si>
  <si>
    <t>NURA_09164</t>
  </si>
  <si>
    <t>Fc1ccc(cc1)n1ncc2c1ccc(c2)c1ccc(cc1)C(F)(F)F</t>
  </si>
  <si>
    <t>NURA_15235</t>
  </si>
  <si>
    <t>c1ccc2c(n1)c1ncccc1cc2</t>
  </si>
  <si>
    <t>NURA_00335</t>
  </si>
  <si>
    <t>C=CC(=O)OCCn1c(=O)n(CCOC(=O)C=C)c(=O)n(c1=O)CCOC(=O)C=C</t>
  </si>
  <si>
    <t>NURA_07878</t>
  </si>
  <si>
    <t>Clc1c(N)c(Cl)c(c(c1Cl)Cl)Cl</t>
  </si>
  <si>
    <t>NURA_03262</t>
  </si>
  <si>
    <t>CCCCCCCCCOC(=O)c1ccccc1C(=O)OCCCCCCCCC</t>
  </si>
  <si>
    <t>NURA_02818</t>
  </si>
  <si>
    <t>CCCCC(COC(=O)c1ccc(cc1)C(=O)OCC(CCCC)CC)CC</t>
  </si>
  <si>
    <t>NURA_14947</t>
  </si>
  <si>
    <t>SCC(=O)Nc1ccccc1</t>
  </si>
  <si>
    <t>NURA_00031</t>
  </si>
  <si>
    <t>BrCC(COP(=O)(OCC(CBr)Br)OCC(CBr)Br)Br</t>
  </si>
  <si>
    <t>NURA_00055</t>
  </si>
  <si>
    <t>BrN1C(=O)N(C(C1=O)(C)C)Br</t>
  </si>
  <si>
    <t>NURA_08477</t>
  </si>
  <si>
    <t>Cn1ccc(=O)c(c1C)O</t>
  </si>
  <si>
    <t>NURA_09510</t>
  </si>
  <si>
    <t>N#Cc1c(Cl)cccc1Cl</t>
  </si>
  <si>
    <t>NURA_13848</t>
  </si>
  <si>
    <t>OCCc1ccccc1</t>
  </si>
  <si>
    <t>NURA_00918</t>
  </si>
  <si>
    <t>CC(=O)OCC=C(C=CC=C(C=CC1=C(C)CCCC1(C)C)C)C</t>
  </si>
  <si>
    <t>NURA_03447</t>
  </si>
  <si>
    <t>CCCCN(CCCC)CCCOC(=O)c1ccc(cc1)N</t>
  </si>
  <si>
    <t>NURA_13685</t>
  </si>
  <si>
    <t>OCCC(O)C</t>
  </si>
  <si>
    <t>NURA_02280</t>
  </si>
  <si>
    <t>CCC(OCC(OC(CC)O)C)O</t>
  </si>
  <si>
    <t>NURA_14068</t>
  </si>
  <si>
    <t>Oc1cc(O)c2c(c1)oc(=O)cc2C</t>
  </si>
  <si>
    <t>NURA_15010</t>
  </si>
  <si>
    <t>[O-][N+](=O)CCO</t>
  </si>
  <si>
    <t>NURA_15197</t>
  </si>
  <si>
    <t>c1ccc(cc1)c1ccc(cc1)c1ccccc1</t>
  </si>
  <si>
    <t>NURA_03426</t>
  </si>
  <si>
    <t>CCCCN(C(=O)CCCCCCCCC1CC2CC(=O)CCC2(C2C1C1CCC(C1(CC2)C)O)C)C</t>
  </si>
  <si>
    <t>NURA_04261</t>
  </si>
  <si>
    <t>CCN(c1ccc2c(c1)[nH]c(=O)cc2C(F)(F)F)CC</t>
  </si>
  <si>
    <t>NURA_12812</t>
  </si>
  <si>
    <t>OC(=O)COc1ccc(cc1C)Cl</t>
  </si>
  <si>
    <t>NURA_11623</t>
  </si>
  <si>
    <t>O=C1OCC(=C1)C1CCC2(C1(C)CCC1C2CCC2C1(C)CCC(C2)OC1CC(O)C(C(O1)C)OC1CC(O)C(C(O1)C)OC1CC(O)C(C(O1)C)O)O</t>
  </si>
  <si>
    <t>NURA_02223</t>
  </si>
  <si>
    <t>CCC(CO)N</t>
  </si>
  <si>
    <t>NURA_14214</t>
  </si>
  <si>
    <t>Oc1ccc(cc1)C1(c2ccc(cc2)O)c2ccccc2c2c1cccc2</t>
  </si>
  <si>
    <t>NURA_02216</t>
  </si>
  <si>
    <t>CCC(CN1CC(C(C1=O)Oc1ccc(c(c1)C(F)(F)F)C#N)(C)C)CC</t>
  </si>
  <si>
    <t>NURA_08019</t>
  </si>
  <si>
    <t>Clc1cc2[nH]c3c(c2cc1Cl)CCCC3(O)C(F)(F)F</t>
  </si>
  <si>
    <t>NURA_12723</t>
  </si>
  <si>
    <t>OC(=O)CN(CC(=O)O)CCN(CC(=O)O)CC(=O)O</t>
  </si>
  <si>
    <t>NURA_15228</t>
  </si>
  <si>
    <t>c1ccc2c(c1)nccc2</t>
  </si>
  <si>
    <t>NURA_05387</t>
  </si>
  <si>
    <t>CNC(=N[N+](=O)[O-])NCC1COCC1</t>
  </si>
  <si>
    <t>NURA_03052</t>
  </si>
  <si>
    <t>CCCCCCCCC1CCC(=O)O1</t>
  </si>
  <si>
    <t>NURA_01708</t>
  </si>
  <si>
    <t>CC1(C)COP(OC1)Oc1ccccc1</t>
  </si>
  <si>
    <t>NURA_05116</t>
  </si>
  <si>
    <t>CCn1nc(C(=O)O)c(=O)c2c1cc1OCOc1c2</t>
  </si>
  <si>
    <t>NURA_13532</t>
  </si>
  <si>
    <t>OCC([N+](=O)[O-])(CO)Br</t>
  </si>
  <si>
    <t>NURA_00239</t>
  </si>
  <si>
    <t>C1CC=CCCC=CCCC=C1</t>
  </si>
  <si>
    <t>NURA_13487</t>
  </si>
  <si>
    <t>OCC(CN1CCN(CC1)c1ccccc1)O</t>
  </si>
  <si>
    <t>NURA_02220</t>
  </si>
  <si>
    <t>CCC(CO)C</t>
  </si>
  <si>
    <t>NURA_02418</t>
  </si>
  <si>
    <t>CCC12C=CC3=C4CCC(=O)C=C4CCC3C1CCC2(O)C#C</t>
  </si>
  <si>
    <t>NURA_01381</t>
  </si>
  <si>
    <t>CC(NC(=O)c1ccccc1N)C</t>
  </si>
  <si>
    <t>NURA_09452</t>
  </si>
  <si>
    <t>N#CCCNCCCN(C)C</t>
  </si>
  <si>
    <t>NURA_12751</t>
  </si>
  <si>
    <t>OC(=O)COC(=O)Cc1ccccc1Nc1c(Cl)cccc1Cl</t>
  </si>
  <si>
    <t>NURA_12277</t>
  </si>
  <si>
    <t>OC(=O)C(c1ccc(cc1)N1Cc2c(C1=O)cccc2)C</t>
  </si>
  <si>
    <t>NURA_11885</t>
  </si>
  <si>
    <t>O=c1[nH]c2ccc(cc2c(c1)C(F)(F)F)N(C(=O)C(F)(F)F)CC(F)(F)F</t>
  </si>
  <si>
    <t>NURA_11611</t>
  </si>
  <si>
    <t>O=C1OC(C(=O)N1C)(C)C</t>
  </si>
  <si>
    <t>NURA_10313</t>
  </si>
  <si>
    <t>NCCCC(CC(=O)NCC1NC(=O)C(C)NC(=O)C(N)CNC(=O)C(NC(=O)C(=CNC(=O)N)NC1=O)C1CCNC(=N1)N)N</t>
  </si>
  <si>
    <t>NURA_04320</t>
  </si>
  <si>
    <t>CCNC(=O)N1CC2(C)OC(C1)(C)C1C2C(=O)N(C1=O)c1ccc(c(c1)C(F)(F)F)C#N</t>
  </si>
  <si>
    <t>NURA_14412</t>
  </si>
  <si>
    <t>Oc1ccc(cc1)c1ccc2c(c1)cnn2c1ccc(cc1)F</t>
  </si>
  <si>
    <t>NURA_10196</t>
  </si>
  <si>
    <t>NC(=O)Cc1cccc(c1N)C(=O)c1ccccc1</t>
  </si>
  <si>
    <t>NURA_13679</t>
  </si>
  <si>
    <t>OCCC(CCCC(=C)C)C</t>
  </si>
  <si>
    <t>NURA_01236</t>
  </si>
  <si>
    <t>CC(CNCC(C)C)C</t>
  </si>
  <si>
    <t>NURA_09169</t>
  </si>
  <si>
    <t>Fc1ccc(cc1)n1ncc2c1ccc(c2)c1ccc(cc1C(F)(F)F)NS(=O)(=O)c1ccc(cc1)C(C)(C)C</t>
  </si>
  <si>
    <t>NURA_13767</t>
  </si>
  <si>
    <t>OCCN1CCN(CC1)CCCN1c2ccccc2Sc2c1cc(cc2)C(F)(F)F</t>
  </si>
  <si>
    <t>NURA_00418</t>
  </si>
  <si>
    <t>C=CCCC=C</t>
  </si>
  <si>
    <t>NURA_02083</t>
  </si>
  <si>
    <t>CCC(=O)OCC=Cc1ccccc1</t>
  </si>
  <si>
    <t>NURA_11222</t>
  </si>
  <si>
    <t>O=C1C=C2C(=CC3C(C2(C2C1C2)C)CCC1(C3CCC1(O)C(=O)C)C)Cl</t>
  </si>
  <si>
    <t>NURA_10592</t>
  </si>
  <si>
    <t>O1CC1c1ccccc1</t>
  </si>
  <si>
    <t>NURA_07142</t>
  </si>
  <si>
    <t>Cc1c(ccc(c1Cl)C#N)N1CC2N(C1=O)CCC2O</t>
  </si>
  <si>
    <t>NURA_10275</t>
  </si>
  <si>
    <t>NC(C=C)CCC(=O)O</t>
  </si>
  <si>
    <t>NURA_10247</t>
  </si>
  <si>
    <t>NC(=O)c1ccccc1O</t>
  </si>
  <si>
    <t>NURA_09299</t>
  </si>
  <si>
    <t>Fc1cccc(c1)C=C1CC2C(C1O)(C)CCC1C2CCC2C1(C)C=CC(=O)N2C</t>
  </si>
  <si>
    <t>NURA_09584</t>
  </si>
  <si>
    <t>N#Cc1ccc(c(c1)C(F)(F)F)C1=NOC2C1CCC2</t>
  </si>
  <si>
    <t>NURA_10411</t>
  </si>
  <si>
    <t>Nc1cc(nc([n+]1[O-])N)N1CCCCC1</t>
  </si>
  <si>
    <t>NURA_00278</t>
  </si>
  <si>
    <t>C1COC=CC1</t>
  </si>
  <si>
    <t>NURA_02551</t>
  </si>
  <si>
    <t>CCC1NC(=O)c2c(N1)cc(c(c2)S(=O)(=O)N)Cl</t>
  </si>
  <si>
    <t>NURA_15067</t>
  </si>
  <si>
    <t>[O-][N+](=O)c1ccc(c(c1)[N+](=O)[O-])F</t>
  </si>
  <si>
    <t>NURA_01507</t>
  </si>
  <si>
    <t>CC(OC(=O)CCC(=O)OC(C)C)C</t>
  </si>
  <si>
    <t>NURA_14003</t>
  </si>
  <si>
    <t>ONC(=O)CCCCCCn1nnc(c1)CCCCN1C(=O)N(C(=O)C1(C)C)c1ccc(c(c1)C(F)(F)F)C#N</t>
  </si>
  <si>
    <t>NURA_10377</t>
  </si>
  <si>
    <t>NNC(=O)c1ccccc1</t>
  </si>
  <si>
    <t>NURA_07771</t>
  </si>
  <si>
    <t>ClCC(=O)c1ccccc1</t>
  </si>
  <si>
    <t>NURA_13670</t>
  </si>
  <si>
    <t>OCCC(=C(N(Cc1cnc(nc1N)C)C=O)C)SSCCC</t>
  </si>
  <si>
    <t>NURA_11988</t>
  </si>
  <si>
    <t>O=c1oc2cc(ccc2c(c1)C(F)(F)F)N(CC(F)(F)F)CC(F)(F)F</t>
  </si>
  <si>
    <t>NURA_02043</t>
  </si>
  <si>
    <t>CCC(=O)C=C</t>
  </si>
  <si>
    <t>NURA_01640</t>
  </si>
  <si>
    <t>CC(c1cccc(c1O)C(C)C)C</t>
  </si>
  <si>
    <t>NURA_14919</t>
  </si>
  <si>
    <t>On1nnc2c1cccc2</t>
  </si>
  <si>
    <t>NURA_12357</t>
  </si>
  <si>
    <t>OC(=O)C1C2C3(C4C51CC(=C)C(C5)(O)CC4)C=CC(C2(C)C(=O)O3)O</t>
  </si>
  <si>
    <t>NURA_10406</t>
  </si>
  <si>
    <t>Nc1cc(Cl)c(c(c1)Cl)O</t>
  </si>
  <si>
    <t>NURA_00339</t>
  </si>
  <si>
    <t>C=CC(CCC1C(C)(O)CCC2C1(C)CCCC2(C)C)(O)C</t>
  </si>
  <si>
    <t>NURA_08280</t>
  </si>
  <si>
    <t>Clc1ccc2c(c1)CC1C2(O)N=C(S1)c1ccccc1</t>
  </si>
  <si>
    <t>NURA_01181</t>
  </si>
  <si>
    <t>CC(CCCCCCc1ccc(cc1)O)C</t>
  </si>
  <si>
    <t>NURA_05700</t>
  </si>
  <si>
    <t>COC(=O)c1ccc(cc1)C=O</t>
  </si>
  <si>
    <t>NURA_11651</t>
  </si>
  <si>
    <t>O=C1c2ccccc2Cc2c1cccc2</t>
  </si>
  <si>
    <t>NURA_01023</t>
  </si>
  <si>
    <t>CC(C(=O)c1ccccc1)C</t>
  </si>
  <si>
    <t>NURA_00306</t>
  </si>
  <si>
    <t>C=CC(=O)NC(C)C</t>
  </si>
  <si>
    <t>NURA_11644</t>
  </si>
  <si>
    <t>O=C1c2ccccc2C(=O)C1(O)O</t>
  </si>
  <si>
    <t>NURA_03298</t>
  </si>
  <si>
    <t>CCCCCCCCc1ccc(cc1)O</t>
  </si>
  <si>
    <t>NURA_10348</t>
  </si>
  <si>
    <t>NCCNCCNCCN</t>
  </si>
  <si>
    <t>NURA_11556</t>
  </si>
  <si>
    <t>O=C1NC(=O)C2(N1)CC(Oc1c2cc(F)cc1)C(=O)N</t>
  </si>
  <si>
    <t>NURA_06389</t>
  </si>
  <si>
    <t>COc1ccc(cc1)C=CC(=O)O</t>
  </si>
  <si>
    <t>NURA_00189</t>
  </si>
  <si>
    <t>C#CC1(O)CCC2C1(C)CC(c1ccc(cc1)N(CCOCCOC1CCC3(C(C1)CC(C1C3CC(O)C3(C1CCC3C(CCC(=O)O)C)C)O)C)C)C1=C3CCC(=O)C=C3CCC21</t>
  </si>
  <si>
    <t>NURA_13569</t>
  </si>
  <si>
    <t>OCC1CC2C(C3C1=CC(=O)CC3)CCC1(C2CCC21C=CC(=O)O2)C</t>
  </si>
  <si>
    <t>NURA_12550</t>
  </si>
  <si>
    <t>OC(=O)CCC(=O)C(=O)O</t>
  </si>
  <si>
    <t>NURA_08493</t>
  </si>
  <si>
    <t>FC(C(C(C(C(S(=O)(=O)O)(F)F)(F)F)(F)F)(F)F)(C(C(C(F)(F)F)(F)F)(F)F)F</t>
  </si>
  <si>
    <t>NURA_11287</t>
  </si>
  <si>
    <t>O=C1CCC2(C(=C1)C(=CC1C2CCC2(C1CCC2(OC(=O)C)C(=O)C)C)Cl)C</t>
  </si>
  <si>
    <t>NURA_11913</t>
  </si>
  <si>
    <t>O=c1cc(O)c2c([nH]1)ccc(c2)N(CC(F)(F)F)CC(F)(F)F</t>
  </si>
  <si>
    <t>NURA_08472</t>
  </si>
  <si>
    <t>Cn1cc(cc1C(=O)N1CCCC1)N(c1ccccc1[N+](=O)[O-])Cc1ccccc1</t>
  </si>
  <si>
    <t>NURA_03051</t>
  </si>
  <si>
    <t>CCCCCCCCC1CC2(C)C(O)CCC2C2C1=C1CCC(=O)C=C1CC2</t>
  </si>
  <si>
    <t>NURA_13461</t>
  </si>
  <si>
    <t>OCC(C(C(C)C)O)(C)C</t>
  </si>
  <si>
    <t>NURA_13896</t>
  </si>
  <si>
    <t>OCc1ccc(cc1)N1C(=S)N(C(=O)C21CCC2)c1ccc(c(c1)C(F)(F)F)[N+]#[C-]</t>
  </si>
  <si>
    <t>NURA_06919</t>
  </si>
  <si>
    <t>COc1cccc2c1c1ccc3c(c1OC2)c(cc(=O)[nH]3)C(F)(F)F</t>
  </si>
  <si>
    <t>NURA_11459</t>
  </si>
  <si>
    <t>O=C1CCCc2c1cc1ccc3c4c1c2ccc4ccc3</t>
  </si>
  <si>
    <t>NURA_05464</t>
  </si>
  <si>
    <t>CNC(=S)NN</t>
  </si>
  <si>
    <t>NURA_10568</t>
  </si>
  <si>
    <t>Nc1nc2cc3NC(C)(C)CCc3cc2c(c1)C(F)(F)F</t>
  </si>
  <si>
    <t>NURA_09815</t>
  </si>
  <si>
    <t>N#Cc1ccc(cc1C(F)(F)F)Oc1ccccc1C(C)C</t>
  </si>
  <si>
    <t>NURA_13217</t>
  </si>
  <si>
    <t>OC(C(Cl)(Cl)Cl)NC(=O)NC(C(Cl)(Cl)Cl)O</t>
  </si>
  <si>
    <t>NURA_15237</t>
  </si>
  <si>
    <t>c1cccnc1</t>
  </si>
  <si>
    <t>NURA_15003</t>
  </si>
  <si>
    <t>[O-][N+](=O)C</t>
  </si>
  <si>
    <t>NURA_00948</t>
  </si>
  <si>
    <t>CC(=O)SCC(C(=O)N1CCCC1C(=O)NC(C(=O)O)Cc1ccccc1)C</t>
  </si>
  <si>
    <t>NURA_05480</t>
  </si>
  <si>
    <t>CNCCC(c1ccccc1)Oc1ccc(cc1)C(F)(F)F</t>
  </si>
  <si>
    <t>NURA_08114</t>
  </si>
  <si>
    <t>Clc1ccc(c(c1Cl)O)Cl</t>
  </si>
  <si>
    <t>NURA_10037</t>
  </si>
  <si>
    <t>N#Cc1ccc(nc1C)N1N=C(CC1C1CCCC1)c1ccc(c(n1)OC)C(=O)N</t>
  </si>
  <si>
    <t>NURA_14517</t>
  </si>
  <si>
    <t>Oc1ccc2c(c1)C1(C)CCN(C(C2)C1C)CC1CC1</t>
  </si>
  <si>
    <t>NURA_13445</t>
  </si>
  <si>
    <t>OCC(=O)C1CCC2C1(C)CCC1C2CCC2=CC(=O)CCC12C</t>
  </si>
  <si>
    <t>NURA_02792</t>
  </si>
  <si>
    <t>CCCCC(CN)CC</t>
  </si>
  <si>
    <t>NURA_13523</t>
  </si>
  <si>
    <t>OCC(NC(=O)c1c(I)c(C(=O)NC(CO)CO)c(c(c1I)NC(=O)C(O)C)I)CO</t>
  </si>
  <si>
    <t>NURA_10282</t>
  </si>
  <si>
    <t>NC1CC(C)(C)NC(C1)(C)C</t>
  </si>
  <si>
    <t>NURA_09843</t>
  </si>
  <si>
    <t>N#Cc1ccc(cc1C(F)(F)F)n1c(=O)n(c2c1cccc2)Cc1cccnc1</t>
  </si>
  <si>
    <t>NURA_03234</t>
  </si>
  <si>
    <t>CCCCCCCCCCCCc1ccc(cc1)O</t>
  </si>
  <si>
    <t>NURA_07047</t>
  </si>
  <si>
    <t>COc1ncccc1NC(=O)N1CC(C)N(CC1C)c1ccc(c(c1)C(F)(F)F)C#N</t>
  </si>
  <si>
    <t>NURA_12538</t>
  </si>
  <si>
    <t>OC(=O)CC1OCC(NC1)(C)C</t>
  </si>
  <si>
    <t>NURA_09914</t>
  </si>
  <si>
    <t>N#Cc1ccc(cc1Cl)N1C(=O)C2N(C1=O)CCC2O</t>
  </si>
  <si>
    <t>NURA_02736</t>
  </si>
  <si>
    <t>CCCCC</t>
  </si>
  <si>
    <t>NURA_07666</t>
  </si>
  <si>
    <t>ClC(=C(Cl)Cl)C(=C(Cl)Cl)Cl</t>
  </si>
  <si>
    <t>NURA_08896</t>
  </si>
  <si>
    <t>Fc1ccc(c(c1)C=C1Oc2ccccc2c2c1c1C(=CC(Nc1cc2)(C)C)C)F</t>
  </si>
  <si>
    <t>NURA_13742</t>
  </si>
  <si>
    <t>OCCN(CCC#N)CCO</t>
  </si>
  <si>
    <t>NURA_10465</t>
  </si>
  <si>
    <t>Nc1ccc(cc1)S(=O)(=O)Nc1nc(C)cc(n1)C</t>
  </si>
  <si>
    <t>NURA_11678</t>
  </si>
  <si>
    <t>O=CC(Br)(Br)Br</t>
  </si>
  <si>
    <t>NURA_11813</t>
  </si>
  <si>
    <t>O=Nc1ccc(cc1)N(C)C</t>
  </si>
  <si>
    <t>NURA_05868</t>
  </si>
  <si>
    <t>COCC1COc2c(N1CC(F)(F)F)cc1c(c2)[nH]c(=O)cc1C(F)(F)F</t>
  </si>
  <si>
    <t>NURA_09032</t>
  </si>
  <si>
    <t>Fc1ccc(cc1)c1n(Cc2ccccc2)nc(c1c1ccc2c(c1)NC(=O)CO2)C</t>
  </si>
  <si>
    <t>NURA_00962</t>
  </si>
  <si>
    <t>CC(=O)c1ccc(cc1)O</t>
  </si>
  <si>
    <t>NURA_04123</t>
  </si>
  <si>
    <t>CCN(C(=O)C)CC</t>
  </si>
  <si>
    <t>NURA_03555</t>
  </si>
  <si>
    <t>CCCCOC(=O)c1ccccc1C(=O)O</t>
  </si>
  <si>
    <t>NURA_03678</t>
  </si>
  <si>
    <t>CCCN(CC1COC2(O1)CCC(CC2)C(C)(C)C)CC</t>
  </si>
  <si>
    <t>NURA_13888</t>
  </si>
  <si>
    <t>OCc1cc2CCC(Nc2cc1[N+](=O)[O-])CNC(C)C</t>
  </si>
  <si>
    <t>NURA_03677</t>
  </si>
  <si>
    <t>CCCN(C1CCc2c(C1)cccc2O)CCc1cccs1</t>
  </si>
  <si>
    <t>NURA_11113</t>
  </si>
  <si>
    <t>O=C(c1ccccc1)OCC(COC(=O)c1ccccc1)(C)C</t>
  </si>
  <si>
    <t>NURA_05875</t>
  </si>
  <si>
    <t>COCCCN1CC(NCC)c2c(S1(=O)=O)sc(c2)S(=O)(=O)N</t>
  </si>
  <si>
    <t>NURA_07416</t>
  </si>
  <si>
    <t>Cc1ccc2c(c1)CCCN2</t>
  </si>
  <si>
    <t>NURA_05473</t>
  </si>
  <si>
    <t>CNC1CCCN(C1)c1c(F)cc2c(c1OC)n(cc(c2=O)C(=O)O)C1CC1</t>
  </si>
  <si>
    <t>NURA_03340</t>
  </si>
  <si>
    <t>CCCCCCOC(=O)c1ccccc1C(=O)OCCCCCC</t>
  </si>
  <si>
    <t>NURA_06928</t>
  </si>
  <si>
    <t>COc1ccccc1C(=O)C=Cc1ccccc1[N+](=O)[O-]</t>
  </si>
  <si>
    <t>NURA_14912</t>
  </si>
  <si>
    <t>Oc1nc2cc3NCCCc3cc2c(c1)C(F)(F)F</t>
  </si>
  <si>
    <t>NURA_09710</t>
  </si>
  <si>
    <t>N#Cc1ccc(cc1C(F)(F)F)N1C(=O)C2C(C1=O)C1(OC2(C)CN(C1)C(=O)C(C)C)C</t>
  </si>
  <si>
    <t>NURA_07323</t>
  </si>
  <si>
    <t>Cc1ccc(cc1)C(=O)c1ccccc1</t>
  </si>
  <si>
    <t>NURA_05598</t>
  </si>
  <si>
    <t>COC(=O)CCCCC(=O)OC</t>
  </si>
  <si>
    <t>NURA_07326</t>
  </si>
  <si>
    <t>Cc1ccc(cc1)C(C)(C)C</t>
  </si>
  <si>
    <t>NURA_10440</t>
  </si>
  <si>
    <t>Nc1ccc(cc1)Cc1ccc(cc1)N</t>
  </si>
  <si>
    <t>NURA_10051</t>
  </si>
  <si>
    <t>N#Cc1ccc2c(c1)c1CCCC(c1[nH]2)(O)C(F)(F)F</t>
  </si>
  <si>
    <t>NURA_03165</t>
  </si>
  <si>
    <t>CCCCCCCCCCCCCCCCC=C</t>
  </si>
  <si>
    <t>NURA_08318</t>
  </si>
  <si>
    <t>Clc1ccc2c(c1Cl)[nH]c1c2CCCC1(O)C(F)(F)F</t>
  </si>
  <si>
    <t>NURA_03344</t>
  </si>
  <si>
    <t>CCCCCCOCCOCCO</t>
  </si>
  <si>
    <t>NURA_13902</t>
  </si>
  <si>
    <t>OCc1ccc(o1)C(=O)NCC(=O)O</t>
  </si>
  <si>
    <t>NURA_04076</t>
  </si>
  <si>
    <t>CCCc1ccc(c(c1)OC)O</t>
  </si>
  <si>
    <t>NURA_15069</t>
  </si>
  <si>
    <t>[O-][N+](=O)c1ccc(c(c1)[N+](=O)[O-])O</t>
  </si>
  <si>
    <t>NURA_03294</t>
  </si>
  <si>
    <t>CCCCCCCCSCCO</t>
  </si>
  <si>
    <t>NURA_08442</t>
  </si>
  <si>
    <t>Clc1nc(Cl)nc(n1)Cl</t>
  </si>
  <si>
    <t>NURA_14960</t>
  </si>
  <si>
    <t>SCCSCCS</t>
  </si>
  <si>
    <t>NURA_02966</t>
  </si>
  <si>
    <t>CCCCCCC#CC(=O)OC</t>
  </si>
  <si>
    <t>NURA_05220</t>
  </si>
  <si>
    <t>CN(N=Nc1ccccc1)C</t>
  </si>
  <si>
    <t>NURA_02219</t>
  </si>
  <si>
    <t>CCC(CO)(CO)N</t>
  </si>
  <si>
    <t>NURA_00064</t>
  </si>
  <si>
    <t>Brc1cc(Br)c(c(c1)Br)O</t>
  </si>
  <si>
    <t>NURA_11880</t>
  </si>
  <si>
    <t>O=c1[nH]c2cc(ccc2c(c1)C(F)(F)F)NCC(F)(F)F</t>
  </si>
  <si>
    <t>NURA_01004</t>
  </si>
  <si>
    <t>CC(C(=O)O)CCCC</t>
  </si>
  <si>
    <t>NURA_10519</t>
  </si>
  <si>
    <t>Nc1ccccc1Cc1n[nH]c(=O)c2c1cccc2</t>
  </si>
  <si>
    <t>NURA_09417</t>
  </si>
  <si>
    <t>N#CC1(N)CCCCC1</t>
  </si>
  <si>
    <t>NURA_00464</t>
  </si>
  <si>
    <t>C=CCOCC(COCC=C)(COCC=C)CO</t>
  </si>
  <si>
    <t>NURA_01387</t>
  </si>
  <si>
    <t>CC(NCC(c1ccc(c(c1)O)O)O)C</t>
  </si>
  <si>
    <t>NURA_05364</t>
  </si>
  <si>
    <t>CN1c2cc3nccc(c3cc2CCC1(C)C)C(F)(F)F</t>
  </si>
  <si>
    <t>NURA_14513</t>
  </si>
  <si>
    <t>Oc1ccc2c(c1)C(=O)c1c(C2=O)cccc1</t>
  </si>
  <si>
    <t>NURA_11485</t>
  </si>
  <si>
    <t>O=C1COc2c(N1)cc(cc2)c1c(C)nn(c1c1ccc(cc1)F)CCC(F)(F)C</t>
  </si>
  <si>
    <t>NURA_13444</t>
  </si>
  <si>
    <t>OCC(=O)C1CCC2C1(C)CC(O)C1C2CCC2=CC(=O)CCC12C</t>
  </si>
  <si>
    <t>NURA_03074</t>
  </si>
  <si>
    <t>CCCCCCCCC=CCCCOC(=O)C</t>
  </si>
  <si>
    <t>NURA_02817</t>
  </si>
  <si>
    <t>CCCCC(COC(=O)c1cc(ccc1C(=O)OCC(CCCC)CC)C(=O)OCC(CCCC)CC)CC</t>
  </si>
  <si>
    <t>NURA_11837</t>
  </si>
  <si>
    <t>O=S1(=O)OCCO1</t>
  </si>
  <si>
    <t>NURA_09616</t>
  </si>
  <si>
    <t>N#Cc1ccc(c(c1Cl)C)N=C1OC(C2N1CCC2O)C(F)(F)F</t>
  </si>
  <si>
    <t>NURA_09595</t>
  </si>
  <si>
    <t>N#Cc1ccc(c(c1)OC)OCC(C(=O)N1CCc2c1cccc2C#N)(O)C</t>
  </si>
  <si>
    <t>NURA_15013</t>
  </si>
  <si>
    <t>[O-][N+](=O)N=C1NCCN1Cc1ccc(nc1)Cl</t>
  </si>
  <si>
    <t>NURA_08266</t>
  </si>
  <si>
    <t>Clc1ccc2c(c1)C(=NC(C(=O)N2C)O)c1ccccc1</t>
  </si>
  <si>
    <t>NURA_13939</t>
  </si>
  <si>
    <t>ON=C(C(=NO)C)C</t>
  </si>
  <si>
    <t>NURA_00434</t>
  </si>
  <si>
    <t>C=CCN1CCC23C(C1Cc1c3cc(cc1)O)CCCC2</t>
  </si>
  <si>
    <t>NURA_10500</t>
  </si>
  <si>
    <t>Nc1ccc2c(c1S(=O)(=O)O)cccc2</t>
  </si>
  <si>
    <t>NURA_10350</t>
  </si>
  <si>
    <t>NCCNCCO</t>
  </si>
  <si>
    <t>NURA_13371</t>
  </si>
  <si>
    <t>OC1CCCCCc2cc(O)cc(c2C(=O)OC(CCC1)C)O</t>
  </si>
  <si>
    <t>NURA_09793</t>
  </si>
  <si>
    <t>N#Cc1ccc(cc1C(F)(F)F)OC1C(=O)N(CC1(C)C)Cc1ccccn1</t>
  </si>
  <si>
    <t>NURA_15239</t>
  </si>
  <si>
    <t>c1cccs1</t>
  </si>
  <si>
    <t>NURA_07696</t>
  </si>
  <si>
    <t>ClC(Br)Cl</t>
  </si>
  <si>
    <t>NURA_14025</t>
  </si>
  <si>
    <t>OS(=O)(=O)CCCN1CCOCC1</t>
  </si>
  <si>
    <t>NURA_15185</t>
  </si>
  <si>
    <t>c1ccc(cc1)NNc1ccccc1</t>
  </si>
  <si>
    <t>NURA_10124</t>
  </si>
  <si>
    <t>N#Cc1cnc(cc1C(F)(F)F)NC(=O)C(CS(=O)(=O)c1ccc(cc1)F)(O)C</t>
  </si>
  <si>
    <t>NURA_07124</t>
  </si>
  <si>
    <t>Cc1c(C)cccc1N</t>
  </si>
  <si>
    <t>NURA_05498</t>
  </si>
  <si>
    <t>CNc1ccccc1</t>
  </si>
  <si>
    <t>NURA_06196</t>
  </si>
  <si>
    <t>COc1cc(cc(c1OC)OC)C(=O)NC1CCCNC1</t>
  </si>
  <si>
    <t>NURA_00353</t>
  </si>
  <si>
    <t>C=CC1(C)CC(=O)C2(C(O1)(C)C(OC(=O)C)C(C1C2(C)C(O)CCC1(C)C)O)O</t>
  </si>
  <si>
    <t>NURA_06917</t>
  </si>
  <si>
    <t>COc1cccc2c1c1ccc3c(c1CO2)c(C)cc(=O)[nH]3</t>
  </si>
  <si>
    <t>NURA_06853</t>
  </si>
  <si>
    <t>COc1cccc(c1c1ccc(c(c1)C(F)(F)F)C#N)OC</t>
  </si>
  <si>
    <t>NURA_09303</t>
  </si>
  <si>
    <t>Fc1cccc(c1)C=C1Oc2ccccc2c2c1c1c(cc2)NC(C(=O)C1C)(C)C</t>
  </si>
  <si>
    <t>NURA_11621</t>
  </si>
  <si>
    <t>O=C1OC2OC3(C)CCC4C2(C(C1C)CCC4C)OO3</t>
  </si>
  <si>
    <t>NURA_11349</t>
  </si>
  <si>
    <t>O=C1CCC2(C(C1)CC(C1C2CCC2(C1CCC2O)C)CCCCCCCC(=O)N1CCCC1)C</t>
  </si>
  <si>
    <t>NURA_03250</t>
  </si>
  <si>
    <t>CCCCCCCCCCOC(=O)c1ccccc1C(=O)OCCCCCCCCCC</t>
  </si>
  <si>
    <t>NURA_14113</t>
  </si>
  <si>
    <t>Oc1ccc(c(c1)C)Cl</t>
  </si>
  <si>
    <t>NURA_12382</t>
  </si>
  <si>
    <t>OC(=O)C1CSCN1</t>
  </si>
  <si>
    <t>NURA_04493</t>
  </si>
  <si>
    <t>CCOC(=O)Cc1ccccc1</t>
  </si>
  <si>
    <t>NURA_08104</t>
  </si>
  <si>
    <t>Clc1ccc(c(c1)N)O</t>
  </si>
  <si>
    <t>NURA_08447</t>
  </si>
  <si>
    <t>Clc1nc2cc3NC(C)(C)CCc3cc2c(c1)C(F)(F)F</t>
  </si>
  <si>
    <t>NURA_05113</t>
  </si>
  <si>
    <t>CCn1cc(C(=O)O)c(=O)c2c1nc(nc2)N1CCNCC1</t>
  </si>
  <si>
    <t>NURA_00264</t>
  </si>
  <si>
    <t>C1CCN(CC1)CN1CCCCC1</t>
  </si>
  <si>
    <t>NURA_07114</t>
  </si>
  <si>
    <t>CSc1nc2cc3NC(C)(C)CCc3cc2c(c1)C(F)(F)F</t>
  </si>
  <si>
    <t>NURA_09846</t>
  </si>
  <si>
    <t>N#Cc1ccc(cc1C(F)(F)F)n1nc(c(c1C)Cc1ccc(cc1)F)C</t>
  </si>
  <si>
    <t>NURA_03556</t>
  </si>
  <si>
    <t>CCCCOC(=O)c1ccccc1C(=O)OCC(CCCC)CC</t>
  </si>
  <si>
    <t>NURA_14986</t>
  </si>
  <si>
    <t>[C-]#[N+]c1ccc(cc1C(F)(F)F)N1C(=S)N(C2(C1=O)CCC2)c1ccc(cc1)c1ccccc1</t>
  </si>
  <si>
    <t>NURA_09613</t>
  </si>
  <si>
    <t>N#Cc1ccc(c(c1Cl)C)N=C1N(CC2N1CCC2O)C(=O)N</t>
  </si>
  <si>
    <t>NURA_01890</t>
  </si>
  <si>
    <t>CC1CCN(CC1)CCCC(=O)c1ccc(cc1)F</t>
  </si>
  <si>
    <t>NURA_07817</t>
  </si>
  <si>
    <t>ClCCN(C(=O)Oc1ccc2c(c1)CCC1C2CCC2(C1CCC2O)C)CCCl</t>
  </si>
  <si>
    <t>NURA_12891</t>
  </si>
  <si>
    <t>OC(=O)COc1ccc(s1)CCNS(=O)(=O)c1ccccc1</t>
  </si>
  <si>
    <t>NURA_07522</t>
  </si>
  <si>
    <t>Cc1ccn2c(n1)nc(n2)S(=O)(=O)Nc1c(F)cccc1F</t>
  </si>
  <si>
    <t>NURA_14387</t>
  </si>
  <si>
    <t>Oc1ccc(cc1)OCc1ccccc1</t>
  </si>
  <si>
    <t>NURA_06659</t>
  </si>
  <si>
    <t>COc1ccc(cc1O)C1CC(=O)c2c(O1)cc(cc2O)OC1OC(COC2OC(C)C(C(C2O)O)O)C(C(C1O)O)O</t>
  </si>
  <si>
    <t>NURA_15135</t>
  </si>
  <si>
    <t>[O-][N+]1(C)CCOCC1</t>
  </si>
  <si>
    <t>NURA_14128</t>
  </si>
  <si>
    <t>Oc1ccc(c(c1)Cl)C(CNC(C)(C)C)O</t>
  </si>
  <si>
    <t>NURA_13294</t>
  </si>
  <si>
    <t>OC1C2OP(=O)(O)OCC2OC1n1cnc2c1ncnc2N</t>
  </si>
  <si>
    <t>NURA_09395</t>
  </si>
  <si>
    <t>N#CC(Nc1nc(NC2CC2)nc(n1)Cl)(C)C</t>
  </si>
  <si>
    <t>NURA_01155</t>
  </si>
  <si>
    <t>CC(CCCC(C1CCC2C1(C)CCC1C2CCC2C1(C)CCC(C2)O)C)C</t>
  </si>
  <si>
    <t>NURA_09568</t>
  </si>
  <si>
    <t>N#Cc1cc(ccc1OCC(C)C)c1nc(c(s1)C(=O)O)C</t>
  </si>
  <si>
    <t>NURA_01985</t>
  </si>
  <si>
    <t>CC=CC=CC=O</t>
  </si>
  <si>
    <t>NURA_14881</t>
  </si>
  <si>
    <t>Oc1cccccc1=O</t>
  </si>
  <si>
    <t>NURA_13985</t>
  </si>
  <si>
    <t>ONC(=O)C1(CCCC1)N(S(=O)(=O)c1ccc(cc1)Oc1ccc(cc1)F)CCC(=O)O</t>
  </si>
  <si>
    <t>NURA_11285</t>
  </si>
  <si>
    <t>O=C1CCC2(C(=C1)C(=CC1C2CCC2(C1CCC2(O)C(=O)C)C)Cl)C</t>
  </si>
  <si>
    <t>NURA_08057</t>
  </si>
  <si>
    <t>Clc1ccc(c(c1)Cl)C(Cn1cncc1)OCc1c(Cl)cccc1Cl</t>
  </si>
  <si>
    <t>NURA_03157</t>
  </si>
  <si>
    <t>CCCCCCCCCCCCCCCC(=O)OCC(OC(=O)CCCCCCCCCCCCCCC)COP(=O)(OCC[N+](C)(C)C)[O-]</t>
  </si>
  <si>
    <t>NURA_01466</t>
  </si>
  <si>
    <t>CC(Nc1ccc2c(c1)c(cc(n2)O)C(F)(F)F)C</t>
  </si>
  <si>
    <t>NURA_01192</t>
  </si>
  <si>
    <t>CC(CCOC(=O)CC(C)C)C</t>
  </si>
  <si>
    <t>NURA_03260</t>
  </si>
  <si>
    <t>CCCCCCCCCOC(=O)CCCCC(=O)OCCCCCCC</t>
  </si>
  <si>
    <t>NURA_05287</t>
  </si>
  <si>
    <t>CN1CC(c2ccccc2)c2c(C1)c(N)ccc2</t>
  </si>
  <si>
    <t>NURA_14703</t>
  </si>
  <si>
    <t>Oc1ccc2c(c1)ccc(c2)C(=O)O</t>
  </si>
  <si>
    <t>NURA_02000</t>
  </si>
  <si>
    <t>CC=Cc1ccc(cc1)OC</t>
  </si>
  <si>
    <t>NURA_14010</t>
  </si>
  <si>
    <t>ONC(=O)CCCn1nnc(c1)c1ccc(cc1)CN1C(=O)N(C(=O)C1(C)C)c1ccc(c(c1)C(F)(F)F)C#N</t>
  </si>
  <si>
    <t>NURA_07067</t>
  </si>
  <si>
    <t>CSC(=O)c1c(nc(c(c1CC(C)C)C(=O)SC)C(F)(F)F)C(F)F</t>
  </si>
  <si>
    <t>NURA_14370</t>
  </si>
  <si>
    <t>Oc1ccc(cc1)CN(c1cn(c(c1)C(=O)N1CCCC1)C)c1ccc(cc1)[N+](=O)[O-]</t>
  </si>
  <si>
    <t>NURA_05425</t>
  </si>
  <si>
    <t>CNC(=O)Oc1cccc2c1OC(O2)(C)C</t>
  </si>
  <si>
    <t>NURA_09435</t>
  </si>
  <si>
    <t>N#CCC1COc2c(N1CC(F)(F)F)cc1c(c2)[nH]c(=O)cc1C(F)(F)F</t>
  </si>
  <si>
    <t>NURA_08299</t>
  </si>
  <si>
    <t>Clc1ccc2c(c1)c1ccc3c(c1C(O2)C)C(=CC(N3)(C)C)C</t>
  </si>
  <si>
    <t>NURA_05403</t>
  </si>
  <si>
    <t>CNC(=O)NC</t>
  </si>
  <si>
    <t>NURA_12578</t>
  </si>
  <si>
    <t>OC(=O)CCCCCC(=O)O</t>
  </si>
  <si>
    <t>NURA_10199</t>
  </si>
  <si>
    <t>NC(=O)N</t>
  </si>
  <si>
    <t>NURA_10479</t>
  </si>
  <si>
    <t>Nc1ccc(cc1)c1ccccc1</t>
  </si>
  <si>
    <t>NURA_05090</t>
  </si>
  <si>
    <t>CCc1nn(c(c1Cl)C(=O)NCc1ccc(cc1)C(C)(C)C)C</t>
  </si>
  <si>
    <t>NURA_12951</t>
  </si>
  <si>
    <t>OC(=O)Cc1ccc(cc1)NC(=O)C</t>
  </si>
  <si>
    <t>NURA_13660</t>
  </si>
  <si>
    <t>OCC=C(CCC=C(C)C)C</t>
  </si>
  <si>
    <t>NURA_07815</t>
  </si>
  <si>
    <t>ClCCN(C(=O)NC1CCCCC1)N=O</t>
  </si>
  <si>
    <t>NURA_00808</t>
  </si>
  <si>
    <t>CC(=O)NC1CCSC1=O</t>
  </si>
  <si>
    <t>NURA_14952</t>
  </si>
  <si>
    <t>SCC(C(=O)O)NC(=O)C</t>
  </si>
  <si>
    <t>NURA_02811</t>
  </si>
  <si>
    <t>CCCCC(COC(=O)COc1ccc(cc1C)Cl)CC</t>
  </si>
  <si>
    <t>NURA_07789</t>
  </si>
  <si>
    <t>ClCC1CN(C(=O)C1Cl)c1cccc(c1)C(F)(F)F</t>
  </si>
  <si>
    <t>NURA_05982</t>
  </si>
  <si>
    <t>COP(=O)(OC)C</t>
  </si>
  <si>
    <t>NURA_05110</t>
  </si>
  <si>
    <t>CCn1cc(C(=O)O)c(=O)c2c1nc(C)cc2</t>
  </si>
  <si>
    <t>NURA_10148</t>
  </si>
  <si>
    <t>N(Cc1ccccc1)Cc1ccccc1</t>
  </si>
  <si>
    <t>NURA_01091</t>
  </si>
  <si>
    <t>CC(CC#N)C</t>
  </si>
  <si>
    <t>NURA_13482</t>
  </si>
  <si>
    <t>OCC(CCn1cnc2c1[nH]c(N)nc2=O)CO</t>
  </si>
  <si>
    <t>NURA_04364</t>
  </si>
  <si>
    <t>CCNc1nc(NCC)nc(n1)Cl</t>
  </si>
  <si>
    <t>NURA_01000</t>
  </si>
  <si>
    <t>CC(C(=O)O)Br</t>
  </si>
  <si>
    <t>NURA_02463</t>
  </si>
  <si>
    <t>CCC12CCC3C(C1CCC12C=CC(=O)O1)CCC1=C(C(=O)CCC31)Cl</t>
  </si>
  <si>
    <t>NURA_09767</t>
  </si>
  <si>
    <t>N#Cc1ccc(cc1C(F)(F)F)N1CC(C)N(CC1C)C(=O)Nc1ccc(nc1)C(=O)C</t>
  </si>
  <si>
    <t>NURA_05025</t>
  </si>
  <si>
    <t>CCc1cccc(c1)O</t>
  </si>
  <si>
    <t>NURA_13536</t>
  </si>
  <si>
    <t>OCC(c1ccc2c(c1)ccc(c2)OC)C</t>
  </si>
  <si>
    <t>NURA_00404</t>
  </si>
  <si>
    <t>C=CCC1Oc2cccc(c2c2c1c1C(=CC(Nc1cc2)(C)C)C)OC</t>
  </si>
  <si>
    <t>NURA_13815</t>
  </si>
  <si>
    <t>OCCOCCOC(=O)c1ccccc1Nc1cccc(c1)C(F)(F)F</t>
  </si>
  <si>
    <t>NURA_12945</t>
  </si>
  <si>
    <t>OC(=O)Cc1ccc(cc1)CCNS(=O)(=O)c1ccc(cc1)Cl</t>
  </si>
  <si>
    <t>NURA_05613</t>
  </si>
  <si>
    <t>COC(=O)CS</t>
  </si>
  <si>
    <t>NURA_07907</t>
  </si>
  <si>
    <t>Clc1cc(Cl)c(cc1O)O</t>
  </si>
  <si>
    <t>NURA_13260</t>
  </si>
  <si>
    <t>OC(c1ccccc1)CC1CCCC(N1C)CC(=O)c1ccccc1</t>
  </si>
  <si>
    <t>NURA_13633</t>
  </si>
  <si>
    <t>OCC1OC(OC2C(CO)OC(C(C2O)O)O)C(C(C1OC1OC(CO)C(C(C1O)O)O)O)O</t>
  </si>
  <si>
    <t>NURA_08523</t>
  </si>
  <si>
    <t>FC(COCC(F)(F)F)(F)F</t>
  </si>
  <si>
    <t>NURA_08214</t>
  </si>
  <si>
    <t>Clc1ccc(cc1)[N+](=O)[O-]</t>
  </si>
  <si>
    <t>NURA_00170</t>
  </si>
  <si>
    <t>C#CC1(O)CCC2C1(C)CC(c1ccc(cc1)N(C(=O)CCC(C(=O)O)NC(=O)CCC(C1CCC3C1(C)C(O)CC1C3C(O)CC3C1(C)CCC(C3)O)C)C)C1=C3CCC(=O)C=C3CCC21</t>
  </si>
  <si>
    <t>NURA_04380</t>
  </si>
  <si>
    <t>CCOC(=O)C(C)(C)C</t>
  </si>
  <si>
    <t>NURA_03098</t>
  </si>
  <si>
    <t>CCCCCCCCCCC1CC2(C)C(O)CCC2C2C1=C1CCC(=O)C=C1CC2</t>
  </si>
  <si>
    <t>NURA_05149</t>
  </si>
  <si>
    <t>CN(C1C(=C(C(=O)N)C(=O)C2(C1C(O)C1C(=C2O)C(=O)c2c(C1(C)O)cccc2O)O)O)C</t>
  </si>
  <si>
    <t>NURA_07722</t>
  </si>
  <si>
    <t>ClC([N+](=O)[O-])(Cl)Cl</t>
  </si>
  <si>
    <t>NURA_15024</t>
  </si>
  <si>
    <t>[O-][N+](=O)c1c(C)ccc2c1cccc2</t>
  </si>
  <si>
    <t>NURA_11284</t>
  </si>
  <si>
    <t>O=C1CCC2(C(=C1)C(=CC1C2CCC2(C1CC(=C)C2(OC(=O)C)C(=O)C)C)C)C</t>
  </si>
  <si>
    <t>NURA_01581</t>
  </si>
  <si>
    <t>CC([N+](=O)[O-])(Cl)Cl</t>
  </si>
  <si>
    <t>NURA_11106</t>
  </si>
  <si>
    <t>O=C(c1ccccc1)NOCC(=O)O</t>
  </si>
  <si>
    <t>NURA_15146</t>
  </si>
  <si>
    <t>[O-][n+]1cc[n+](c2c1cccc2)[O-]</t>
  </si>
  <si>
    <t>NURA_02804</t>
  </si>
  <si>
    <t>CCCCC(COC(=O)C=Cc1ccc(cc1)OC)CC</t>
  </si>
  <si>
    <t>NURA_06781</t>
  </si>
  <si>
    <t>COc1cccc(c1)Br</t>
  </si>
  <si>
    <t>NURA_00254</t>
  </si>
  <si>
    <t>C1CCCCC1</t>
  </si>
  <si>
    <t>NURA_06843</t>
  </si>
  <si>
    <t>COc1cccc(c1C(=O)O)OC</t>
  </si>
  <si>
    <t>NURA_05992</t>
  </si>
  <si>
    <t>COP(=S)(OC)Cl</t>
  </si>
  <si>
    <t>NURA_03376</t>
  </si>
  <si>
    <t>CCCCCOC(=O)COc1cc(c(cc1Cl)F)N1C(=O)C2=C(C1=O)CCCC2</t>
  </si>
  <si>
    <t>NURA_13552</t>
  </si>
  <si>
    <t>OCC12C(O)CC(CC2(O)CCC2C1C(O)CC1(C2(O)CCC1C1=CC(=O)OC1)C)OC1OC(C)C(C(C1O)O)O</t>
  </si>
  <si>
    <t>NURA_04916</t>
  </si>
  <si>
    <t>CCSCc1ccccc1OC(=O)NC</t>
  </si>
  <si>
    <t>NURA_07786</t>
  </si>
  <si>
    <t>ClCC1(CCl)C(=C)C2(C(C1(Cl)C(C2Cl)Cl)(Cl)Cl)Cl</t>
  </si>
  <si>
    <t>NURA_05092</t>
  </si>
  <si>
    <t>CCc1nnc(s1)NS(=O)(=O)c1ccc(cc1)N</t>
  </si>
  <si>
    <t>NURA_13628</t>
  </si>
  <si>
    <t>OCC1OC(OC2(CO)OC(C(C2O)O)O)C(C(C1O)O)O</t>
  </si>
  <si>
    <t>NURA_12034</t>
  </si>
  <si>
    <t>OC(=O)C(Cc1ccc(cc1)O)N</t>
  </si>
  <si>
    <t>NURA_04546</t>
  </si>
  <si>
    <t>CCOC(=O)c1ccc(cc1)N</t>
  </si>
  <si>
    <t>NURA_01588</t>
  </si>
  <si>
    <t>CC(c1cc(Cc2cc(c(c(c2)C(C)(C)C)O)C(C)(C)C)cc(c1O)C(C)(C)C)(C)C</t>
  </si>
  <si>
    <t>NURA_08070</t>
  </si>
  <si>
    <t>Clc1ccc(c(c1)Cl)N</t>
  </si>
  <si>
    <t>NURA_03755</t>
  </si>
  <si>
    <t>CCCOC(=O)c1ccccc1C(=O)OCCC</t>
  </si>
  <si>
    <t>NURA_01917</t>
  </si>
  <si>
    <t>CC1COc2c(N1CC(F)(F)F)ccc1c2c(cc(=O)[nH]1)C(F)(F)F</t>
  </si>
  <si>
    <t>NURA_02051</t>
  </si>
  <si>
    <t>CCC(=O)N1CC2(C)OC(C1)(C)C1C2C(=O)N(C1=O)c1ccc(c(c1)C(F)(F)F)C#N</t>
  </si>
  <si>
    <t>NURA_12360</t>
  </si>
  <si>
    <t>OC(=O)C1CCC(CC1)C(=O)O</t>
  </si>
  <si>
    <t>NURA_15043</t>
  </si>
  <si>
    <t>[O-][N+](=O)c1cc(cc(c1Cl)[N+](=O)[O-])C(F)(F)F</t>
  </si>
  <si>
    <t>NURA_04514</t>
  </si>
  <si>
    <t>CCOC(=O)NC(=S)Nc1ccccc1NC(=S)NC(=O)OCC</t>
  </si>
  <si>
    <t>NURA_14911</t>
  </si>
  <si>
    <t>Oc1nc2cc3NCCC(c3cc2c(c1)C(F)(F)F)c1cc(cc(c1)C(F)(F)F)C(F)(F)F</t>
  </si>
  <si>
    <t>NURA_09835</t>
  </si>
  <si>
    <t>N#Cc1ccc(cc1C(F)(F)F)c1ccccc1C(F)(F)F</t>
  </si>
  <si>
    <t>NURA_09711</t>
  </si>
  <si>
    <t>N#Cc1ccc(cc1C(F)(F)F)N1C(=O)C2C(C1=O)C1(OC2(C)CN(C1)C(=O)C1CC1)C</t>
  </si>
  <si>
    <t>NURA_00701</t>
  </si>
  <si>
    <t>CC(=CC=CC=C(C=CC=C(C=CC1=C(C)CC(CC1(C)C)O)C)C)C=CC=C(C=CC1C(=CC(CC1(C)C)O)C)C</t>
  </si>
  <si>
    <t>NURA_00909</t>
  </si>
  <si>
    <t>CC(=O)OCC(CCn1cnc2c1nc(N)nc2)COC(=O)C</t>
  </si>
  <si>
    <t>NURA_02807</t>
  </si>
  <si>
    <t>CCCCC(COC(=O)CCCCC(=O)OCc1ccccc1)CC</t>
  </si>
  <si>
    <t>NURA_11441</t>
  </si>
  <si>
    <t>O=C1CCCCC1CN1CCCCC1</t>
  </si>
  <si>
    <t>NURA_01169</t>
  </si>
  <si>
    <t>CC(CCCC1(C)CCc2c(O1)c(C)cc(c2)O)CCCC(CCCC(C)C)C</t>
  </si>
  <si>
    <t>NURA_01800</t>
  </si>
  <si>
    <t>CC1=CCC2C(C1)C2(C)C</t>
  </si>
  <si>
    <t>NURA_09962</t>
  </si>
  <si>
    <t>N#Cc1ccc(cc1I)N1C(=O)C2C(C1=O)C1(OC2(C)CC1)C</t>
  </si>
  <si>
    <t>NURA_07602</t>
  </si>
  <si>
    <t>Cc1cnc2c(c1)ccc(c2C(=O)O)Cl</t>
  </si>
  <si>
    <t>NURA_02787</t>
  </si>
  <si>
    <t>CCCCC(C1(O)CCC2C(O1)CC(=O)C2CCCCCCC(=O)O)(F)F</t>
  </si>
  <si>
    <t>NURA_06960</t>
  </si>
  <si>
    <t>COc1ccccc1[N+](=O)[O-]</t>
  </si>
  <si>
    <t>NURA_02554</t>
  </si>
  <si>
    <t>CCC1Nc2cc3nc(O)cc(c3cc2CC1(CC)CC)C(F)(F)F</t>
  </si>
  <si>
    <t>NURA_01913</t>
  </si>
  <si>
    <t>CC1COc2c(N1)ccc1c2c(cc(=O)[nH]1)C(F)(F)F</t>
  </si>
  <si>
    <t>NURA_05839</t>
  </si>
  <si>
    <t>COC=O</t>
  </si>
  <si>
    <t>NURA_09481</t>
  </si>
  <si>
    <t>N#CN=C(NCCSCc1csc(n1)N=C(N)N)NC</t>
  </si>
  <si>
    <t>NURA_14934</t>
  </si>
  <si>
    <t>S=C=Nc1ccc(cc1)N=C=S</t>
  </si>
  <si>
    <t>NURA_04389</t>
  </si>
  <si>
    <t>CCOC(=O)C(OC(=O)C)(CC(=O)OCC)CC(=O)OCC</t>
  </si>
  <si>
    <t>NURA_14852</t>
  </si>
  <si>
    <t>Oc1cccc2c1C(=O)c1c(C2)cccc1O</t>
  </si>
  <si>
    <t>NURA_02956</t>
  </si>
  <si>
    <t>CCCCCC=CCC=CCC=CCCCCC(=O)O</t>
  </si>
  <si>
    <t>NURA_12453</t>
  </si>
  <si>
    <t>OC(=O)CC(C(=O)O)(C)C</t>
  </si>
  <si>
    <t>NURA_08196</t>
  </si>
  <si>
    <t>Clc1ccc(cc1)Oc1ccc(cc1)NC(=O)N(C)C</t>
  </si>
  <si>
    <t>NURA_07163</t>
  </si>
  <si>
    <t>Cc1cc(C)c(c(c1)C)C</t>
  </si>
  <si>
    <t>NURA_11267</t>
  </si>
  <si>
    <t>O=C1CC2OCC=C3C4C2C2N1c1ccccc1C12CCN(C1C4)C3</t>
  </si>
  <si>
    <t>NURA_05467</t>
  </si>
  <si>
    <t>CNC(Cc1ccccc1OC)C</t>
  </si>
  <si>
    <t>NURA_09410</t>
  </si>
  <si>
    <t>N#CC(c1ccccc1)(Cn1cncn1)CCc1ccc(cc1)Cl</t>
  </si>
  <si>
    <t>NURA_13601</t>
  </si>
  <si>
    <t>OCC1OC(C(C1O)O)n1cnc(nc1=O)N</t>
  </si>
  <si>
    <t>NURA_03621</t>
  </si>
  <si>
    <t>CCCCS(=O)(=O)Cl</t>
  </si>
  <si>
    <t>NURA_07778</t>
  </si>
  <si>
    <t>ClCC(Cl)Cl</t>
  </si>
  <si>
    <t>NURA_00447</t>
  </si>
  <si>
    <t>C=CCOC(=O)C(OC(=O)c1cc(ccc1Cl)n1c(=O)cc(n(c1=O)C)C(F)(F)F)(C)C</t>
  </si>
  <si>
    <t>NURA_09746</t>
  </si>
  <si>
    <t>N#Cc1ccc(cc1C(F)(F)F)N1C(=S)N(C(C1=O)(C)C)CCCCS(=O)(=O)N</t>
  </si>
  <si>
    <t>NURA_07137</t>
  </si>
  <si>
    <t>Cc1c(ccc(c1Cl)C#N)C1=NN2C(C1OC)C(O)CC2</t>
  </si>
  <si>
    <t>NURA_07273</t>
  </si>
  <si>
    <t>Cc1ccc(c(c1)C(C)(C)C)O</t>
  </si>
  <si>
    <t>NURA_02665</t>
  </si>
  <si>
    <t>CCCC(C1(CC)C(=O)NC(=NC1=O)O)C</t>
  </si>
  <si>
    <t>NURA_02923</t>
  </si>
  <si>
    <t>CCCCCC(=O)O</t>
  </si>
  <si>
    <t>NURA_05490</t>
  </si>
  <si>
    <t>CNS(=O)(=O)c1cc(c(cc1F)Cl)C(=O)N1CCC(CC1)(CCN1C2CCC1CC(C2)n1c(C)nc2c1cccc2)c1cccc(c1)F</t>
  </si>
  <si>
    <t>NURA_13541</t>
  </si>
  <si>
    <t>OCC(n1cnc(c1c1ccnc(n1)Oc1ccccc1)c1ccc(cc1)F)CO</t>
  </si>
  <si>
    <t>NURA_13951</t>
  </si>
  <si>
    <t>ON=C(c1csc(n1)N)C(=O)NC1C(=O)N2C1SCC(=C2C(=O)O)C=C</t>
  </si>
  <si>
    <t>NURA_08489</t>
  </si>
  <si>
    <t>FC(C(=NOCC1OCCO1)c1ccc(cc1)Cl)(F)F</t>
  </si>
  <si>
    <t>NURA_03200</t>
  </si>
  <si>
    <t>CCCCCCCCCCCCCCO</t>
  </si>
  <si>
    <t>NURA_11887</t>
  </si>
  <si>
    <t>O=c1[nH]c2ccc(cc2c(c1)C(F)(F)F)N(CC(C(F)(F)F)(F)F)CC(F)(F)F</t>
  </si>
  <si>
    <t>NURA_03082</t>
  </si>
  <si>
    <t>CCCCCCCCCC(=O)O</t>
  </si>
  <si>
    <t>NURA_12035</t>
  </si>
  <si>
    <t>OC(=O)C(Cc1ccc(cc1)O)NC(=O)C</t>
  </si>
  <si>
    <t>NURA_00475</t>
  </si>
  <si>
    <t>C=CCOc1ccc(cc1Cl)CC(=O)O</t>
  </si>
  <si>
    <t>NURA_13754</t>
  </si>
  <si>
    <t>OCCN(c1cccc(c1)C)CC</t>
  </si>
  <si>
    <t>NURA_09755</t>
  </si>
  <si>
    <t>N#Cc1ccc(cc1C(F)(F)F)N1C(=S)N(C(C1=O)(C)C)c1ccccc1</t>
  </si>
  <si>
    <t>NURA_10225</t>
  </si>
  <si>
    <t>NC(=O)OCC(c1ccccc1)COC(=O)N</t>
  </si>
  <si>
    <t>NURA_10364</t>
  </si>
  <si>
    <t>NCc1cccc(c1)C1CCN(CC1)C(=O)c1ccc(o1)C#Cc1ccccc1F</t>
  </si>
  <si>
    <t>NURA_00228</t>
  </si>
  <si>
    <t>C(COCC1OC1)CCOCC1OC1</t>
  </si>
  <si>
    <t>NURA_03681</t>
  </si>
  <si>
    <t>CCCN(S(=O)(=O)c1ccc(c(c1)C(F)(F)F)c1ccc2c(c1)cnn2c1ccc(cc1)F)c1ccccc1</t>
  </si>
  <si>
    <t>NURA_00430</t>
  </si>
  <si>
    <t>C=CCN1C(C)COc2c1ccc1c2c(cc(=O)[nH]1)C(F)(F)F</t>
  </si>
  <si>
    <t>NURA_01518</t>
  </si>
  <si>
    <t>CC(OC(=O)c1ccccc1)COCC(OC(=O)c1ccccc1)C</t>
  </si>
  <si>
    <t>NURA_04487</t>
  </si>
  <si>
    <t>CCOC(=O)CP(=O)(OCC)OCC</t>
  </si>
  <si>
    <t>NURA_10450</t>
  </si>
  <si>
    <t>Nc1ccc(cc1)Oc1ccc(cc1)Cl</t>
  </si>
  <si>
    <t>NURA_04458</t>
  </si>
  <si>
    <t>CCOC(=O)CC(=O)c1ccccc1</t>
  </si>
  <si>
    <t>NURA_09491</t>
  </si>
  <si>
    <t>N#CSc1ccc(cc1[N+](=O)[O-])[N+](=O)[O-]</t>
  </si>
  <si>
    <t>NURA_14704</t>
  </si>
  <si>
    <t>Oc1ccc2c(c1)ccc(c2)SSc1ccc2c(c1)ccc(c2)O</t>
  </si>
  <si>
    <t>NURA_00531</t>
  </si>
  <si>
    <t>C=Cc1ccc(cc1)C</t>
  </si>
  <si>
    <t>NURA_12393</t>
  </si>
  <si>
    <t>OC(=O)C=C(C=CC1(O)C(=CC(=O)CC1(C)C)C)C</t>
  </si>
  <si>
    <t>NURA_06059</t>
  </si>
  <si>
    <t>COc1c(O)ccc2c1c1ccc3c(c1c(=O)o2)c(C)cc(=O)[nH]3</t>
  </si>
  <si>
    <t>NURA_11515</t>
  </si>
  <si>
    <t>O=C1N(c2ccc(c(c2)C(F)(F)F)[N+](=O)[O-])C(=O)C2C1C1CCC2C1</t>
  </si>
  <si>
    <t>NURA_08329</t>
  </si>
  <si>
    <t>Clc1cccc(c1)C(F)(F)F</t>
  </si>
  <si>
    <t>NURA_02621</t>
  </si>
  <si>
    <t>CCCC(=O)OC1(CCC2C1(C)CC(O)C1(C2CC(C2=CC(=O)C=CC12C)F)F)C(=O)COC(=O)C</t>
  </si>
  <si>
    <t>NURA_15109</t>
  </si>
  <si>
    <t>[O-][N+](=O)c1cccc(c1C(=O)O)C</t>
  </si>
  <si>
    <t>NURA_02488</t>
  </si>
  <si>
    <t>CCC1C(C)CNc2c1cc1c(c2)nc(cc1C(F)(F)F)O</t>
  </si>
  <si>
    <t>NURA_01114</t>
  </si>
  <si>
    <t>CC(CC(C)(C)C)C</t>
  </si>
  <si>
    <t>NURA_03571</t>
  </si>
  <si>
    <t>CCCCOCCOC(=O)COc1cc(Cl)c(cc1Cl)Cl</t>
  </si>
  <si>
    <t>NURA_15122</t>
  </si>
  <si>
    <t>[O-][N+](=O)c1ccccc1C(=O)N</t>
  </si>
  <si>
    <t>NURA_06307</t>
  </si>
  <si>
    <t>COc1ccc(c(c1)Cl)OC</t>
  </si>
  <si>
    <t>NURA_07709</t>
  </si>
  <si>
    <t>ClC(C(c1ccc(cc1)Cl)c1ccc(cc1)Cl)(Cl)Cl</t>
  </si>
  <si>
    <t>NURA_04490</t>
  </si>
  <si>
    <t>CCOC(=O)Cc1ccc(cc1)c1ccccc1</t>
  </si>
  <si>
    <t>NURA_14158</t>
  </si>
  <si>
    <t>Oc1ccc(c(c1)O)C(=O)c1ccccc1</t>
  </si>
  <si>
    <t>NURA_13453</t>
  </si>
  <si>
    <t>OCC(C(C(=O)NCCC(=O)NCCSSCCNC(=O)CCNC(=O)C(C(CO)(C)C)O)O)(C)C</t>
  </si>
  <si>
    <t>NURA_10691</t>
  </si>
  <si>
    <t>O=C(C(F)(F)F)Nc1ccc2c(c1)Cc1c2cccc1</t>
  </si>
  <si>
    <t>NURA_11135</t>
  </si>
  <si>
    <t>O=C(c1ccccc1C(=O)OC1CCCCC1)OC1CCCCC1</t>
  </si>
  <si>
    <t>NURA_02833</t>
  </si>
  <si>
    <t>CCCCC(COP(=O)OCC(CCCC)CC)CC</t>
  </si>
  <si>
    <t>NURA_01578</t>
  </si>
  <si>
    <t>CC(SCc1ccco1)C</t>
  </si>
  <si>
    <t>NURA_02429</t>
  </si>
  <si>
    <t>CCC12CC(C)(O)C(CC1CCc1c2ccc(c1)O)(O)c1ccccc1</t>
  </si>
  <si>
    <t>NURA_09919</t>
  </si>
  <si>
    <t>N#Cc1ccc(cc1Cl)N1C2CCC1CC(C2)O</t>
  </si>
  <si>
    <t>NURA_00297</t>
  </si>
  <si>
    <t>C=CC(=C)C</t>
  </si>
  <si>
    <t>NURA_05169</t>
  </si>
  <si>
    <t>CN(CCCN1c2ccccc2CCc2c1cc(Cl)cc2)C</t>
  </si>
  <si>
    <t>NURA_05276</t>
  </si>
  <si>
    <t>CN1C(=O)CN=C(c2c1ccc(c2)[N+](=O)[O-])c1ccccc1</t>
  </si>
  <si>
    <t>NURA_10302</t>
  </si>
  <si>
    <t>NCC1CCC(CC1)C(=O)O</t>
  </si>
  <si>
    <t>NURA_01721</t>
  </si>
  <si>
    <t>CC12CCC(CC1)C(O2)(C)C</t>
  </si>
  <si>
    <t>NURA_13407</t>
  </si>
  <si>
    <t>OCC(=O)C1(O)CCC2C1(C)CC(=O)C1C2CCC2=CC(=O)C=CC12C</t>
  </si>
  <si>
    <t>NURA_01088</t>
  </si>
  <si>
    <t>CC(C=C(C1CC(=O)OC1=O)C)CC(CC(C)C)C</t>
  </si>
  <si>
    <t>NURA_04120</t>
  </si>
  <si>
    <t>CCN(C(=O)C(=Cc1cc(O)c(c(c1)[N+](=O)[O-])O)C#N)CC</t>
  </si>
  <si>
    <t>NURA_08012</t>
  </si>
  <si>
    <t>Clc1cc2Oc3cc(Cl)c(cc3Oc2cc1Cl)Cl</t>
  </si>
  <si>
    <t>NURA_00943</t>
  </si>
  <si>
    <t>CC(=O)Oc1cccc(c1)O</t>
  </si>
  <si>
    <t>NURA_11701</t>
  </si>
  <si>
    <t>O=CC=Cc1ccco1</t>
  </si>
  <si>
    <t>NURA_00429</t>
  </si>
  <si>
    <t>C=CCN1C(=S)NC(C1=O)CC(C)C</t>
  </si>
  <si>
    <t>NURA_03134</t>
  </si>
  <si>
    <t>CCCCCCCCCCCCCC(=O)OCC</t>
  </si>
  <si>
    <t>NURA_14993</t>
  </si>
  <si>
    <t>[N-]=[N+]=CC(=O)OCC(C(=O)O)N</t>
  </si>
  <si>
    <t>NURA_08255</t>
  </si>
  <si>
    <t>Clc1ccc(cc1Cl)C(Cl)(Cl)Cl</t>
  </si>
  <si>
    <t>NURA_02891</t>
  </si>
  <si>
    <t>CCCCC1CCC(=O)O1</t>
  </si>
  <si>
    <t>NURA_00371</t>
  </si>
  <si>
    <t>C=CC1CC2=CC(=O)CCC2C2C1C1CCC3(C1(CC2)CC)OCC=C3</t>
  </si>
  <si>
    <t>NURA_13565</t>
  </si>
  <si>
    <t>OCC1C(O)CCN1c1ncc(c(c1)c1ccc(cc1C)F)N(C(=O)C(c1cc(cc(c1)C(F)(F)F)C(F)(F)F)(C)C)C</t>
  </si>
  <si>
    <t>NURA_05808</t>
  </si>
  <si>
    <t>COC1C=COC2(C)Oc3c(C2=O)c2c(O)c(C=NN4CCN(CC4)C)c(c(c2c(c3C)O)O)NC(=O)C(=CC=CC(C(C(C(C(C(C1C)OC(=O)C)C)O)C)O)C)C</t>
  </si>
  <si>
    <t>NURA_11876</t>
  </si>
  <si>
    <t>O=c1[nH]c2c(n1CCCN1CCN(CC1)C(c1ccccc1)c1ccccc1)cccc2</t>
  </si>
  <si>
    <t>NURA_14189</t>
  </si>
  <si>
    <t>Oc1ccc(cc1)C(=O)NN=Cc1ccc(o1)[N+](=O)[O-]</t>
  </si>
  <si>
    <t>NURA_04305</t>
  </si>
  <si>
    <t>CCN1CCN(CC1)c1nc2CCCCCCc2c(c1)c1ccc(cc1)F</t>
  </si>
  <si>
    <t>NURA_04824</t>
  </si>
  <si>
    <t>CCOc1ccc(c2c1nccc2)S(=O)(=O)O</t>
  </si>
  <si>
    <t>NURA_01904</t>
  </si>
  <si>
    <t>CC1CN(NC1=O)c1ccccc1</t>
  </si>
  <si>
    <t>NURA_01608</t>
  </si>
  <si>
    <t>CC(c1ccc(cc1)Nc1ccc(cc1)C(CC(C)(C)C)(C)C)(CC(C)(C)C)C</t>
  </si>
  <si>
    <t>NURA_03668</t>
  </si>
  <si>
    <t>CCCN(C(=O)CCCCCCCC1CC2CC(=O)CCC2(C2C1C1CCC(C1(CC2)C)O)C)C</t>
  </si>
  <si>
    <t>NURA_01388</t>
  </si>
  <si>
    <t>CC(NCC(c1ccc(cc1)NS(=O)(=O)C)O)C</t>
  </si>
  <si>
    <t>NURA_09320</t>
  </si>
  <si>
    <t>Fc1cccc(c1Cn1nnc(c1)C(=O)N)F</t>
  </si>
  <si>
    <t>NURA_01702</t>
  </si>
  <si>
    <t>CC1(C)CCCC2(C1CCC1(C2CCO1)C)C</t>
  </si>
  <si>
    <t>NURA_02040</t>
  </si>
  <si>
    <t>CCC(=O)C(=O)CC</t>
  </si>
  <si>
    <t>NURA_03156</t>
  </si>
  <si>
    <t>CCCCCCCCCCCCCCCC(=O)OCC(C1OCC(C1O)O)O</t>
  </si>
  <si>
    <t>NURA_00061</t>
  </si>
  <si>
    <t>Brc1c(ccc2c1nccn2)NC1=NCCN1</t>
  </si>
  <si>
    <t>NURA_10801</t>
  </si>
  <si>
    <t>O=C(CNC(=O)C(Cc1ccccc1)CSC(=O)C)OCc1ccccc1</t>
  </si>
  <si>
    <t>NURA_13811</t>
  </si>
  <si>
    <t>OCCOCCN1CCN(CC1)C1=Nc2ccccc2Sc2c1cccc2</t>
  </si>
  <si>
    <t>NURA_09589</t>
  </si>
  <si>
    <t>N#Cc1ccc(c(c1)CC)N1C(=O)C2N(C1=O)CCC2O</t>
  </si>
  <si>
    <t>NURA_13946</t>
  </si>
  <si>
    <t>ON=C(c1ccc(cc1)OCC(=O)N1CCCCC1)C</t>
  </si>
  <si>
    <t>NURA_13579</t>
  </si>
  <si>
    <t>OCC1CCC=CC1</t>
  </si>
  <si>
    <t>NURA_11909</t>
  </si>
  <si>
    <t>O=c1cc(C)[nH]c(n1)C(C)C</t>
  </si>
  <si>
    <t>NURA_11255</t>
  </si>
  <si>
    <t>O=C1CC(=NN1c1ccccc1)C</t>
  </si>
  <si>
    <t>NURA_07055</t>
  </si>
  <si>
    <t>CS(=O)(=O)Cl</t>
  </si>
  <si>
    <t>NURA_02784</t>
  </si>
  <si>
    <t>CCCCC(C(=O)OCCOCCOCCOC(=O)C(CCCC)CC)CC</t>
  </si>
  <si>
    <t>NURA_11445</t>
  </si>
  <si>
    <t>O=C1CCCCCCCCCCCC(=O)OCCO1</t>
  </si>
  <si>
    <t>NURA_11498</t>
  </si>
  <si>
    <t>O=C1COc2c(OC1)ccc(c2)C</t>
  </si>
  <si>
    <t>NURA_12594</t>
  </si>
  <si>
    <t>OC(=O)CCCCCCCCCCCC(=O)O</t>
  </si>
  <si>
    <t>NURA_11278</t>
  </si>
  <si>
    <t>O=C1CCC(C23C1C(C)(C)C(C3)CC2)(C)C</t>
  </si>
  <si>
    <t>NURA_11418</t>
  </si>
  <si>
    <t>O=C1CCC2C(=C1)CC(C1C2CCC2(C1CCC12C=CC(=O)O1)C)C1CC1</t>
  </si>
  <si>
    <t>NURA_05348</t>
  </si>
  <si>
    <t>CN1CCOCC1</t>
  </si>
  <si>
    <t>NURA_04483</t>
  </si>
  <si>
    <t>CCOC(=O)COc1cc(c(cc1Cl)F)n1ncc(c(c1=O)C)C(F)(F)F</t>
  </si>
  <si>
    <t>NURA_05401</t>
  </si>
  <si>
    <t>CNC(=O)N(c1nc2c(s1)cccc2)C</t>
  </si>
  <si>
    <t>NURA_06002</t>
  </si>
  <si>
    <t>COP(=S)(Oc1ccc(cc1)[N+](=O)[O-])OC</t>
  </si>
  <si>
    <t>NURA_04220</t>
  </si>
  <si>
    <t>CCN(S(=O)(=O)c1ccc(c(c1)C(F)(F)F)c1ccc2c(c1)cnn2c1ccc(cc1)F)c1ccccc1</t>
  </si>
  <si>
    <t>NURA_14982</t>
  </si>
  <si>
    <t>[C-]#[N+]c1ccc(cc1C(F)(F)F)N1C(=S)N(C2(C1=O)CCC2)c1ccc(cc1)CCCC(=O)N</t>
  </si>
  <si>
    <t>NURA_07467</t>
  </si>
  <si>
    <t>Cc1cccc(c1)[N+](=O)[O-]</t>
  </si>
  <si>
    <t>NURA_09845</t>
  </si>
  <si>
    <t>N#Cc1ccc(cc1C(F)(F)F)n1c(=O)n(c2c1nccc2)Cc1ccccc1</t>
  </si>
  <si>
    <t>NURA_00490</t>
  </si>
  <si>
    <t>C=CCc1cc(OC)c2c(c1)OCO2</t>
  </si>
  <si>
    <t>NURA_05587</t>
  </si>
  <si>
    <t>COC(=O)CC(=O)OC</t>
  </si>
  <si>
    <t>NURA_05806</t>
  </si>
  <si>
    <t>COC1C2CC(CN2N=C1c1ccc(c(c1C)Cl)C#N)O</t>
  </si>
  <si>
    <t>NURA_07806</t>
  </si>
  <si>
    <t>ClCCCCBr</t>
  </si>
  <si>
    <t>NURA_03740</t>
  </si>
  <si>
    <t>CCCOC(=O)Cc1ccc(c(c1)OC)OCC(=O)N(CC)CC</t>
  </si>
  <si>
    <t>NURA_00062</t>
  </si>
  <si>
    <t>Brc1c2ccccc2c(c2c1cccc2)Br</t>
  </si>
  <si>
    <t>NURA_04749</t>
  </si>
  <si>
    <t>CCOP(=O)(Oc1cc(C)nc(n1)C(C)C)OCC</t>
  </si>
  <si>
    <t>NURA_05243</t>
  </si>
  <si>
    <t>CN(c1ccc(cc1)N=Nc1ccccc1C(=O)O)C</t>
  </si>
  <si>
    <t>NURA_06466</t>
  </si>
  <si>
    <t>COc1ccc(cc1)c1coc2c(c1=O)c(O)cc(c2)O</t>
  </si>
  <si>
    <t>NURA_11208</t>
  </si>
  <si>
    <t>O=C1C(c2ccc(cc2)Cl)C(=O)c2c1cccc2</t>
  </si>
  <si>
    <t>NURA_03291</t>
  </si>
  <si>
    <t>CCCCCCCCS(=O)C(Cc1ccc2c(c1)OCO2)C</t>
  </si>
  <si>
    <t>NURA_06145</t>
  </si>
  <si>
    <t>COc1cc(NC)c(cc1C(=O)NC1CCN(C1C)Cc1ccccc1)Cl</t>
  </si>
  <si>
    <t>NURA_13316</t>
  </si>
  <si>
    <t>OC1CCC(=C)C(=CC=C2CCCC3(C2CCC3C(CCCC(O)(C)C)C)C)C1</t>
  </si>
  <si>
    <t>NURA_12890</t>
  </si>
  <si>
    <t>OC(=O)COc1ccc(cc1Cl)Cl</t>
  </si>
  <si>
    <t>NURA_06236</t>
  </si>
  <si>
    <t>COc1cc(ccc1OC(F)F)c1ccc(=O)[nH]n1</t>
  </si>
  <si>
    <t>NURA_13625</t>
  </si>
  <si>
    <t>OCC1OC(O)C(C(C1O)O)NC(=O)c1c(I)c(NC(=O)C)c(c(c1I)N(C(=O)C)C)I</t>
  </si>
  <si>
    <t>NURA_04271</t>
  </si>
  <si>
    <t>CCN(c1ccc2c(c1)oc(=O)cc2C)CC</t>
  </si>
  <si>
    <t>NURA_14042</t>
  </si>
  <si>
    <t>Oc1cc(C)c(c(c1)C)Cl</t>
  </si>
  <si>
    <t>NURA_08923</t>
  </si>
  <si>
    <t>Fc1ccc(cc1)C(=O)C1CCN(CC1)CCn1c(=O)[nH]c2c(c1=O)cccc2</t>
  </si>
  <si>
    <t>NURA_09371</t>
  </si>
  <si>
    <t>Ic1c(C)n(n(c1=O)c1ccccc1)C</t>
  </si>
  <si>
    <t>NURA_11112</t>
  </si>
  <si>
    <t>O=C(c1ccccc1)OCC(C(C(C)C)OC(=O)c1ccccc1)(C)C</t>
  </si>
  <si>
    <t>NURA_00859</t>
  </si>
  <si>
    <t>CC(=O)Nc1ncc(s1)[N+](=O)[O-]</t>
  </si>
  <si>
    <t>NURA_02989</t>
  </si>
  <si>
    <t>CCCCCCC(CC=CCCCCCCCC(=O)O)O</t>
  </si>
  <si>
    <t>NURA_10259</t>
  </si>
  <si>
    <t>NC(=S)NNC(=S)N</t>
  </si>
  <si>
    <t>NURA_03316</t>
  </si>
  <si>
    <t>CCCCCCCc1ccc(cc1)O</t>
  </si>
  <si>
    <t>NURA_04212</t>
  </si>
  <si>
    <t>CCN(CCOc1ccccc1C(=O)CCc1ccccc1)CC</t>
  </si>
  <si>
    <t>NURA_13549</t>
  </si>
  <si>
    <t>OCC1(CO)COCOC1</t>
  </si>
  <si>
    <t>NURA_09703</t>
  </si>
  <si>
    <t>N#Cc1ccc(cc1C(F)(F)F)C1CCCCC1O</t>
  </si>
  <si>
    <t>NURA_11132</t>
  </si>
  <si>
    <t>O=C(c1ccccc1C(=O)O)Nc1ccc(cc1)S(=O)(=O)Nc1nccs1</t>
  </si>
  <si>
    <t>NURA_01966</t>
  </si>
  <si>
    <t>CC=C1C2C=C(CC1(N)c1c(C2)[nH]c(=O)cc1)C</t>
  </si>
  <si>
    <t>NURA_08112</t>
  </si>
  <si>
    <t>Clc1ccc(c(c1Cc1n[nH]c(=O)c2c1cccc2)Cl)Cl</t>
  </si>
  <si>
    <t>NURA_14694</t>
  </si>
  <si>
    <t>Oc1ccc2c(c1)c1ccccc1C2</t>
  </si>
  <si>
    <t>NURA_10777</t>
  </si>
  <si>
    <t>O=C(C=Cc1ccccc1)OCc1ccccc1</t>
  </si>
  <si>
    <t>NURA_08947</t>
  </si>
  <si>
    <t>Fc1ccc(cc1)C(N1C(=O)OC(C1=O)(Cc1ccccc1)c1nc2c([nH]1)ccc(c2)c1conc1C)C</t>
  </si>
  <si>
    <t>NURA_00945</t>
  </si>
  <si>
    <t>CC(=O)Oc1ccccc1C(=O)O</t>
  </si>
  <si>
    <t>NURA_13039</t>
  </si>
  <si>
    <t>OC(=O)c1cc(O)c2c(c1O)cccc2</t>
  </si>
  <si>
    <t>NURA_10898</t>
  </si>
  <si>
    <t>O=C(NS(=O)(=O)c1ccc(cc1)C)NN1CCCCCC1</t>
  </si>
  <si>
    <t>NURA_07782</t>
  </si>
  <si>
    <t>ClCC(OC(CCl)C)C</t>
  </si>
  <si>
    <t>NURA_12586</t>
  </si>
  <si>
    <t>OC(=O)CCCCCCC(=O)O</t>
  </si>
  <si>
    <t>NURA_03634</t>
  </si>
  <si>
    <t>CCCC[S+](c1nc2cc3NC(C)(C)CCc3cc2c(c1)C(F)(F)F)[O-]</t>
  </si>
  <si>
    <t>NURA_03210</t>
  </si>
  <si>
    <t>CCCCCCCCCCCCN(C)C</t>
  </si>
  <si>
    <t>NURA_09706</t>
  </si>
  <si>
    <t>N#Cc1ccc(cc1C(F)(F)F)N1C(=O)C2C(C1=O)C1(OC2(C)C(=O)N(C1=O)C)C</t>
  </si>
  <si>
    <t>NURA_03569</t>
  </si>
  <si>
    <t>CCCCOCCOC(=O)C</t>
  </si>
  <si>
    <t>NURA_03311</t>
  </si>
  <si>
    <t>CCCCCCCOC(=O)CCC</t>
  </si>
  <si>
    <t>NURA_14494</t>
  </si>
  <si>
    <t>Oc1ccc(cc1C1CCCC1)Cl</t>
  </si>
  <si>
    <t>NURA_03194</t>
  </si>
  <si>
    <t>CCCCCCCCCCCCCCCCSCC(COP(=O)(OCC[N+](C)(C)C)[O-])COC</t>
  </si>
  <si>
    <t>NURA_13537</t>
  </si>
  <si>
    <t>OCC(c1ccccc1)C</t>
  </si>
  <si>
    <t>NURA_02235</t>
  </si>
  <si>
    <t>CCC(N)C</t>
  </si>
  <si>
    <t>NURA_01286</t>
  </si>
  <si>
    <t>CC(COC(=O)c1ccc(cc1)O)C</t>
  </si>
  <si>
    <t>NURA_06429</t>
  </si>
  <si>
    <t>COc1ccc(cc1)OC</t>
  </si>
  <si>
    <t>NURA_14866</t>
  </si>
  <si>
    <t>Oc1ccccc1C(=O)c1ccccc1</t>
  </si>
  <si>
    <t>NURA_07861</t>
  </si>
  <si>
    <t>ClCc1ccccc1[N+](=O)[O-]</t>
  </si>
  <si>
    <t>NURA_05312</t>
  </si>
  <si>
    <t>CN1CCN(CC1)C1=Nc2cc(Cl)ccc2Nc2c1cccc2</t>
  </si>
  <si>
    <t>NURA_12929</t>
  </si>
  <si>
    <t>OC(=O)Cc1cc(C)ccc1Nc1c(F)cccc1Cl</t>
  </si>
  <si>
    <t>NURA_10358</t>
  </si>
  <si>
    <t>NCCS</t>
  </si>
  <si>
    <t>NURA_05725</t>
  </si>
  <si>
    <t>COC(=O)c1ccccc1O</t>
  </si>
  <si>
    <t>NURA_09966</t>
  </si>
  <si>
    <t>N#Cc1ccc(cn1)NC(=O)N1CC(C)N(CC1C)c1ccc(c(c1)C(F)(F)F)C#N</t>
  </si>
  <si>
    <t>NURA_03113</t>
  </si>
  <si>
    <t>CCCCCCCCCCCC(=O)O</t>
  </si>
  <si>
    <t>NURA_13148</t>
  </si>
  <si>
    <t>OC(=O)c1ccccc1Nc1ccc(cc1)C(C)(C)C</t>
  </si>
  <si>
    <t>NURA_11692</t>
  </si>
  <si>
    <t>O=CC1CCC(=CC1)CCCC(O)(C)C</t>
  </si>
  <si>
    <t>NURA_03543</t>
  </si>
  <si>
    <t>CCCCOC(=O)CCCCC(=O)OCCCC</t>
  </si>
  <si>
    <t>NURA_03003</t>
  </si>
  <si>
    <t>CCCCCCC1CCC(=O)O1</t>
  </si>
  <si>
    <t>NURA_08443</t>
  </si>
  <si>
    <t>Clc1nc(c(c(c1Cl)Cl)Cl)C(Cl)(Cl)Cl</t>
  </si>
  <si>
    <t>NURA_02058</t>
  </si>
  <si>
    <t>CCC(=O)Nc1ccc(c(c1)Cl)Cl</t>
  </si>
  <si>
    <t>NURA_14879</t>
  </si>
  <si>
    <t>Oc1ccccc1c1ccccc1</t>
  </si>
  <si>
    <t>NURA_00826</t>
  </si>
  <si>
    <t>CC(=O)Nc1ccc(c(c1)Cl)C</t>
  </si>
  <si>
    <t>NURA_08321</t>
  </si>
  <si>
    <t>Clc1ccc2c(c1Cl)c1cccc(c1[nH]2)O</t>
  </si>
  <si>
    <t>NURA_13180</t>
  </si>
  <si>
    <t>OC(=O)c1ccco1</t>
  </si>
  <si>
    <t>NURA_07424</t>
  </si>
  <si>
    <t>Cc1ccc2c(c1)cccc2C</t>
  </si>
  <si>
    <t>NURA_05388</t>
  </si>
  <si>
    <t>CNC(=O)C</t>
  </si>
  <si>
    <t>NURA_11160</t>
  </si>
  <si>
    <t>O=C(c1cccnc1Oc1ccc2c(c1)non2)NCc1ccc(cc1)C(O)(C)C</t>
  </si>
  <si>
    <t>NURA_13675</t>
  </si>
  <si>
    <t>OCCC(C)C</t>
  </si>
  <si>
    <t>NURA_03738</t>
  </si>
  <si>
    <t>CCCOC(=O)CC</t>
  </si>
  <si>
    <t>NURA_12907</t>
  </si>
  <si>
    <t>OC(=O)CSCC(C(=O)O)N</t>
  </si>
  <si>
    <t>NURA_09503</t>
  </si>
  <si>
    <t>N#Cc1c(C)n(c(c1c1ccc(cc1)C#N)C)Cc1ccc(nc1)Cl</t>
  </si>
  <si>
    <t>NURA_11564</t>
  </si>
  <si>
    <t>O=C1NC(=O)c2c1cc(cc2)[N+](=O)[O-]</t>
  </si>
  <si>
    <t>NURA_06854</t>
  </si>
  <si>
    <t>COc1cccc(n1)N(C(=S)Oc1ccc2c(c1)CCCC2)C</t>
  </si>
  <si>
    <t>NURA_08113</t>
  </si>
  <si>
    <t>Clc1ccc(c(c1Cl)C(=O)O)Cl</t>
  </si>
  <si>
    <t>NURA_11546</t>
  </si>
  <si>
    <t>O=C1NC(=O)C(N1)(C)C</t>
  </si>
  <si>
    <t>NURA_07351</t>
  </si>
  <si>
    <t>Cc1ccc(cc1)Nc1ccc(c2c1C(=O)c1ccccc1C2=O)O</t>
  </si>
  <si>
    <t>NURA_07682</t>
  </si>
  <si>
    <t>ClC(=O)c1c(Cl)c(Cl)c(c(c1Cl)Cl)C(=O)Cl</t>
  </si>
  <si>
    <t>NURA_02033</t>
  </si>
  <si>
    <t>CCC(=CC(=NO)C(=O)N)C([N+](=O)[O-])C</t>
  </si>
  <si>
    <t>NURA_03237</t>
  </si>
  <si>
    <t>CCCCCCCCCCCO</t>
  </si>
  <si>
    <t>NURA_09170</t>
  </si>
  <si>
    <t>Fc1ccc(cc1)n1ncc2c1ccc(c2)c1ccc(cc1C(F)(F)F)NS(=O)(=O)c1cccc(c1)C(F)(F)F</t>
  </si>
  <si>
    <t>NURA_11919</t>
  </si>
  <si>
    <t>O=c1cc(c2c([nH]1)cc1c(c2)C=CC(N1)(C)C)C(F)(F)F</t>
  </si>
  <si>
    <t>NURA_10220</t>
  </si>
  <si>
    <t>NC(=O)NS(=O)(=O)c1ccc(cc1)N</t>
  </si>
  <si>
    <t>NURA_01848</t>
  </si>
  <si>
    <t>CC1CCC(=O)O1</t>
  </si>
  <si>
    <t>NURA_09785</t>
  </si>
  <si>
    <t>N#Cc1ccc(cc1C(F)(F)F)OC1C(=O)N(CC1(C)C)CCCC(C)C</t>
  </si>
  <si>
    <t>NURA_12573</t>
  </si>
  <si>
    <t>OC(=O)CCCC=CCC1C(O)CC(C1C=CC(COc1cccc(c1)C(F)(F)F)O)O</t>
  </si>
  <si>
    <t>NURA_03277</t>
  </si>
  <si>
    <t>CCCCCCCCOC(=O)C=C</t>
  </si>
  <si>
    <t>NURA_09382</t>
  </si>
  <si>
    <t>N#CC(=C(C#N)N)N</t>
  </si>
  <si>
    <t>NURA_10308</t>
  </si>
  <si>
    <t>NCCC(C(=O)NC1CCNC(=O)C(NC(=O)C(CCN)NC(=O)C(NC(=O)C(NC(=O)C(NC(=O)C(NC1=O)CCN)CC(C)C)CC(C)C)CCN)C(O)C)NC(=O)C(C(O)C)NC(=O)C(NC(=O)CCCCC(CC)C)CCN</t>
  </si>
  <si>
    <t>NURA_00643</t>
  </si>
  <si>
    <t>CC(=C)C(=O)OC1CC2C(C1(C)CC2)(C)C</t>
  </si>
  <si>
    <t>NURA_04357</t>
  </si>
  <si>
    <t>CCNc1nc(Cl)nc(n1)NC(C)(C)C</t>
  </si>
  <si>
    <t>NURA_06799</t>
  </si>
  <si>
    <t>COc1cccc(c1)CN1CC(C(C1=O)Oc1ccc(c(c1)C(F)(F)F)C#N)(C)C</t>
  </si>
  <si>
    <t>NURA_00193</t>
  </si>
  <si>
    <t>C#CC1(O)CCC2C1(C)CCC1C2CCC2=CC(=O)CCC12C</t>
  </si>
  <si>
    <t>NURA_02750</t>
  </si>
  <si>
    <t>CCCCC(C(=O)Cl)CC</t>
  </si>
  <si>
    <t>NURA_02486</t>
  </si>
  <si>
    <t>CCC1C(=NN=C(c2c1cc(OC)c(c2)OC)c1ccc(c(c1)OC)OC)C</t>
  </si>
  <si>
    <t>NURA_13035</t>
  </si>
  <si>
    <t>OC(=O)c1cc(N)cc(c1)N</t>
  </si>
  <si>
    <t>NURA_00899</t>
  </si>
  <si>
    <t>CC(=O)OCC(=O)C1(O)CCC2C1(C)CC(=O)C1C2CCC2=CC(=O)CCC12C</t>
  </si>
  <si>
    <t>NURA_08899</t>
  </si>
  <si>
    <t>Fc1ccc(c(c1)F)C(OP(=O)(O)O)(Cn1cncn1)Cn1cncn1</t>
  </si>
  <si>
    <t>NURA_04479</t>
  </si>
  <si>
    <t>CCOC(=O)CNC(C(=O)N1CCC1C(=O)NCc1ccc(cc1)C(=NO)N)C1CCCCC1</t>
  </si>
  <si>
    <t>NURA_00101</t>
  </si>
  <si>
    <t>Brc1ccc(cc1)NC(=O)c1sc(c(c1)Br)Br</t>
  </si>
  <si>
    <t>NURA_10410</t>
  </si>
  <si>
    <t>Nc1cc(ccc1S(=O)(=O)O)S(=O)(=O)O</t>
  </si>
  <si>
    <t>NURA_15227</t>
  </si>
  <si>
    <t>c1ccc2c(c1)cnnc2</t>
  </si>
  <si>
    <t>NURA_05519</t>
  </si>
  <si>
    <t>CO</t>
  </si>
  <si>
    <t>NURA_11504</t>
  </si>
  <si>
    <t>O=C1N(C(=O)C2C1C1(C)CCC2(O1)C)c1c(N)ccc2c1scn2</t>
  </si>
  <si>
    <t>NURA_02720</t>
  </si>
  <si>
    <t>CCCC1Cc2cc3c(cc2NC1CC)nc(cc3C(F)(F)F)O</t>
  </si>
  <si>
    <t>NURA_03140</t>
  </si>
  <si>
    <t>CCCCCCCCCCCCCCC(=NC(CCCCCCCCCCCCCC)CO)O</t>
  </si>
  <si>
    <t>NURA_11726</t>
  </si>
  <si>
    <t>O=CN(C(=C(SSC(=C(N(Cc1cnc(nc1N)C)C=O)C)CCOC(=O)c1ccccc1)CCOC(=O)c1ccccc1)C)Cc1cnc(nc1N)C</t>
  </si>
  <si>
    <t>NURA_15221</t>
  </si>
  <si>
    <t>c1ccc2c(c1)cc1c(c2)c2ccccc2c2c1cccc2</t>
  </si>
  <si>
    <t>NURA_04467</t>
  </si>
  <si>
    <t>CCOC(=O)CCC(=O)OC1C(OC(CC1N(C)C)C)OC1C(C)C(OC2OC(C)C(C(C2)(C)OC)O)C(C)C(=O)OC(CC)C(C(C(C(=O)C(CC1(C)O)C)C)O)(C)O</t>
  </si>
  <si>
    <t>NURA_11594</t>
  </si>
  <si>
    <t>O=C1OC(=O)C2(C1(C)C1CCC2O1)C</t>
  </si>
  <si>
    <t>NURA_13478</t>
  </si>
  <si>
    <t>OCC(CBr)(CBr)CO</t>
  </si>
  <si>
    <t>NURA_03578</t>
  </si>
  <si>
    <t>CCCCOCCOCCOC(=O)CCCCC(=O)OCCOCCOCCCC</t>
  </si>
  <si>
    <t>NURA_06861</t>
  </si>
  <si>
    <t>COc1cccc2c1c1ccc(c(c1C(O2)c1ccccc1)Br)NS(=O)(=O)C</t>
  </si>
  <si>
    <t>NURA_02735</t>
  </si>
  <si>
    <t>CCCC=O</t>
  </si>
  <si>
    <t>NURA_10360</t>
  </si>
  <si>
    <t>NCCc1ccc(c(c1)O)O</t>
  </si>
  <si>
    <t>NURA_13314</t>
  </si>
  <si>
    <t>OC1CCC(=C)C(=CC=C2CCCC3(C2CCC3C(C=CC(C(C)C)C)C)C)C1</t>
  </si>
  <si>
    <t>NURA_00967</t>
  </si>
  <si>
    <t>CC(=O)c1ccc2c(c1)CCCC2</t>
  </si>
  <si>
    <t>NURA_10130</t>
  </si>
  <si>
    <t>N#Cc1nc2cc3NC(C)(C)CCc3cc2c(c1)C(F)(F)F</t>
  </si>
  <si>
    <t>NURA_11604</t>
  </si>
  <si>
    <t>O=C1OC(=O)c2c1cc(cc2)Oc1ccc(cc1)C(c1ccc(cc1)Oc1ccc2c(c1)C(=O)OC2=O)(C)C</t>
  </si>
  <si>
    <t>NURA_09716</t>
  </si>
  <si>
    <t>N#Cc1ccc(cc1C(F)(F)F)N1C(=O)C2C(C1=O)C1(OC2(C)CN(C1)C(=O)c1ccccc1)C</t>
  </si>
  <si>
    <t>NURA_15036</t>
  </si>
  <si>
    <t>[O-][N+](=O)c1cc(I)c(c(c1)I)O</t>
  </si>
  <si>
    <t>NURA_03516</t>
  </si>
  <si>
    <t>CCCCNCC(c1ccc(cc1)O)O</t>
  </si>
  <si>
    <t>NURA_07906</t>
  </si>
  <si>
    <t>Clc1cc(Cl)c(cc1O)Cl</t>
  </si>
  <si>
    <t>NURA_05255</t>
  </si>
  <si>
    <t>CN(c1ccc2c(c1)c(cc(=O)[nH]2)C(F)(F)F)C</t>
  </si>
  <si>
    <t>NURA_08094</t>
  </si>
  <si>
    <t>Clc1ccc(c(c1)Cl)[N+](=O)[O-]</t>
  </si>
  <si>
    <t>NURA_02541</t>
  </si>
  <si>
    <t>CCC1COc2c(N1CC(F)(F)F)cc1c(c2)[nH]c(=O)cc1C(F)(F)F</t>
  </si>
  <si>
    <t>NURA_00324</t>
  </si>
  <si>
    <t>C=CC(=O)OCCCCCC(C)C</t>
  </si>
  <si>
    <t>NURA_04285</t>
  </si>
  <si>
    <t>CCN(c1nc(cc(n1)C)OP(=S)(OC)OC)CC</t>
  </si>
  <si>
    <t>NURA_00100</t>
  </si>
  <si>
    <t>Brc1ccc(cc1)NC(=O)c1cc(Br)cc(c1O)Br</t>
  </si>
  <si>
    <t>NURA_00494</t>
  </si>
  <si>
    <t>C=CCc1ccc(c(c1)OC)OC(=O)Cc1ccccc1</t>
  </si>
  <si>
    <t>NURA_02745</t>
  </si>
  <si>
    <t>CCCCC(=O)OC1(CCC2C1(C)CC(O)C1C2CCC2=CC(=O)CCC12C)C(=O)CO</t>
  </si>
  <si>
    <t>NURA_09818</t>
  </si>
  <si>
    <t>N#Cc1ccc(cc1C(F)(F)F)Oc1ccccc1c1ccccc1</t>
  </si>
  <si>
    <t>NURA_10906</t>
  </si>
  <si>
    <t>O=C(Nc1c(C)cccc1C)CN1CCN(CC1)CCCC(c1ccc(cc1)F)c1ccc(cc1)F</t>
  </si>
  <si>
    <t>NURA_11469</t>
  </si>
  <si>
    <t>O=C1COC(=C1O)C</t>
  </si>
  <si>
    <t>NURA_06072</t>
  </si>
  <si>
    <t>COc1c(ccc2c1c1ccc3c(c1c(=O)o2)c(C)cc(=O)[nH]3)C(=O)OC(F)(F)F</t>
  </si>
  <si>
    <t>NURA_00898</t>
  </si>
  <si>
    <t>CC(=O)OCC(=O)C1(O)C(C)CC2C1(C)CC(O)C1C2CC(C2=CC(=O)C=CC12C)F</t>
  </si>
  <si>
    <t>NURA_13530</t>
  </si>
  <si>
    <t>OCC(Oc1ccccc1)C</t>
  </si>
  <si>
    <t>NURA_13916</t>
  </si>
  <si>
    <t>OCc1ccccn1</t>
  </si>
  <si>
    <t>NURA_00167</t>
  </si>
  <si>
    <t>C#CC1(CCC2C1(C)CCC1C2CCC2=CC(CCC12)OC(=O)C)OC(=O)C</t>
  </si>
  <si>
    <t>NURA_02349</t>
  </si>
  <si>
    <t>CCC1(C)CCc2c(N1C)cc1c(c2)c(cc(=O)n1C)C(F)(F)F</t>
  </si>
  <si>
    <t>NURA_00919</t>
  </si>
  <si>
    <t>CC(=O)OCC=Cc1ccccc1</t>
  </si>
  <si>
    <t>NURA_05507</t>
  </si>
  <si>
    <t>CNc1cnn(c(=O)c1Cl)c1cccc(c1)C(F)(F)F</t>
  </si>
  <si>
    <t>NURA_15065</t>
  </si>
  <si>
    <t>[O-][N+](=O)c1ccc(c(c1)[N+](=O)[O-])C</t>
  </si>
  <si>
    <t>NURA_05776</t>
  </si>
  <si>
    <t>COC(OC)(C)C</t>
  </si>
  <si>
    <t>NURA_13141</t>
  </si>
  <si>
    <t>OC(=O)c1ccccc1C(=O)O</t>
  </si>
  <si>
    <t>NURA_05363</t>
  </si>
  <si>
    <t>CN1c2cc3n(C)c(=O)cc(c3cc2C2C1CCCC2)C(F)(F)F</t>
  </si>
  <si>
    <t>NURA_02628</t>
  </si>
  <si>
    <t>CCCC(=O)OCC=C(CCC=C(C)C)C</t>
  </si>
  <si>
    <t>NURA_03096</t>
  </si>
  <si>
    <t>CCCCCCCCCCC(=O)O</t>
  </si>
  <si>
    <t>NURA_09605</t>
  </si>
  <si>
    <t>N#Cc1ccc(c(c1Cl)C)C1=C(C)C2N(C1=O)CCC2O</t>
  </si>
  <si>
    <t>NURA_07276</t>
  </si>
  <si>
    <t>Cc1ccc(c(c1)C)C</t>
  </si>
  <si>
    <t>NURA_01376</t>
  </si>
  <si>
    <t>CC(NC(=O)NS(=O)(=O)c1cnccc1Nc1cccc(c1)C)C</t>
  </si>
  <si>
    <t>NURA_01720</t>
  </si>
  <si>
    <t>CC12CC3CC(C1)(C)CC(C2)(C3)N</t>
  </si>
  <si>
    <t>NURA_10476</t>
  </si>
  <si>
    <t>Nc1ccc(cc1)c1cc(=O)c2c(o1)cccc2O</t>
  </si>
  <si>
    <t>NURA_08475</t>
  </si>
  <si>
    <t>Cn1cc(cc1C(=O)N1CCc2c1cccc2)N(c1ccc(cc1)[N+](=O)[O-])Cc1ccccc1</t>
  </si>
  <si>
    <t>NURA_07041</t>
  </si>
  <si>
    <t>COc1ncc(c2n1nc(n2)S(=O)(=O)Nc1c(F)cccc1F)F</t>
  </si>
  <si>
    <t>NURA_10486</t>
  </si>
  <si>
    <t>Nc1ccc(cc1N)c1ccc(c(c1)N)N</t>
  </si>
  <si>
    <t>NURA_13218</t>
  </si>
  <si>
    <t>OC(C(Cl)(Cl)Cl)O</t>
  </si>
  <si>
    <t>NURA_15134</t>
  </si>
  <si>
    <t>[O-][N+](=O)c1nccn1CC(=O)NCCO</t>
  </si>
  <si>
    <t>NURA_10520</t>
  </si>
  <si>
    <t>Nc1ccccc1Cl</t>
  </si>
  <si>
    <t>NURA_15030</t>
  </si>
  <si>
    <t>[O-][N+](=O)c1cc(Br)c(c(c1)[N+](=O)[O-])N</t>
  </si>
  <si>
    <t>NURA_07905</t>
  </si>
  <si>
    <t>Clc1cc(Cl)c(cc1Cl)Cl</t>
  </si>
  <si>
    <t>NURA_11947</t>
  </si>
  <si>
    <t>O=c1cc(n(n1c1ccccc1)C)C</t>
  </si>
  <si>
    <t>NURA_01162</t>
  </si>
  <si>
    <t>CC(CCCC(NC(C)C)C)C</t>
  </si>
  <si>
    <t>NURA_02965</t>
  </si>
  <si>
    <t>CCCCCCC</t>
  </si>
  <si>
    <t>NURA_11134</t>
  </si>
  <si>
    <t>O=C(c1ccccc1C(=O)O)OCc1ccccc1</t>
  </si>
  <si>
    <t>NURA_01221</t>
  </si>
  <si>
    <t>CC(CCl)O</t>
  </si>
  <si>
    <t>NURA_04443</t>
  </si>
  <si>
    <t>CCOC(=O)C1OC1c1ccccc1</t>
  </si>
  <si>
    <t>NURA_07051</t>
  </si>
  <si>
    <t>COc1nccnc1NS(=O)(=O)c1ccc(cc1)N</t>
  </si>
  <si>
    <t>NURA_10288</t>
  </si>
  <si>
    <t>NC1CONC1=O</t>
  </si>
  <si>
    <t>NURA_04809</t>
  </si>
  <si>
    <t>CCOc1cc(cc(c1OCC)OCC)c1nccc2c1cc(OC)c(c2)OC</t>
  </si>
  <si>
    <t>NURA_03420</t>
  </si>
  <si>
    <t>CCCCCc1cccc(=O)o1</t>
  </si>
  <si>
    <t>NURA_00010</t>
  </si>
  <si>
    <t>BrC1(COCOC1)[N+](=O)[O-]</t>
  </si>
  <si>
    <t>NURA_07104</t>
  </si>
  <si>
    <t>CSc1ccc2c(c1)C(Cc1c(S2)cccc1)N1CCN(CC1)C</t>
  </si>
  <si>
    <t>NURA_12902</t>
  </si>
  <si>
    <t>OC(=O)COc1ccccc1C=NNC(=O)c1ccncc1</t>
  </si>
  <si>
    <t>NURA_04912</t>
  </si>
  <si>
    <t>CCSCC(C(F)(F)F)(c1[nH]c2c(n1)cc(c(c2)Cl)Cl)O</t>
  </si>
  <si>
    <t>NURA_03628</t>
  </si>
  <si>
    <t>CCCCSCCCC</t>
  </si>
  <si>
    <t>NURA_13799</t>
  </si>
  <si>
    <t>OCCOC(C1OC(CC1OCCO)OCCO)COCCOC(=O)CCCCCCCC=CCCCCCCCC</t>
  </si>
  <si>
    <t>NURA_14889</t>
  </si>
  <si>
    <t>Oc1nc2cc3NC(C)(C)C(C(c3cc2c(c1)C(F)(F)F)C)(C)C</t>
  </si>
  <si>
    <t>NURA_00765</t>
  </si>
  <si>
    <t>CC(=O)C=CC1=C(C)CCCC1(C)C</t>
  </si>
  <si>
    <t>NURA_04776</t>
  </si>
  <si>
    <t>CCOP(=S)(SCCl)OCC</t>
  </si>
  <si>
    <t>NURA_07236</t>
  </si>
  <si>
    <t>Cc1cc(ccc1Oc1ccc(cc1)S(=O)(=O)C(F)(F)F)n1c(=O)[nH]c(=O)n(c1=O)C</t>
  </si>
  <si>
    <t>NURA_06200</t>
  </si>
  <si>
    <t>COc1cc(cc(c1OC)OC)C(=S)N1CCOCC1</t>
  </si>
  <si>
    <t>NURA_11119</t>
  </si>
  <si>
    <t>O=C(c1ccccc1)OCCOCCOCCOC(=O)c1ccccc1</t>
  </si>
  <si>
    <t>NURA_05673</t>
  </si>
  <si>
    <t>COC(=O)c1c(c2ccccc2)c(n(c1C)Cc1ccccc1)C</t>
  </si>
  <si>
    <t>NURA_02270</t>
  </si>
  <si>
    <t>CCC(Nc1ccc(cc1)NC(CC)C)C</t>
  </si>
  <si>
    <t>NURA_13479</t>
  </si>
  <si>
    <t>OCC(CBr)Br</t>
  </si>
  <si>
    <t>NURA_11186</t>
  </si>
  <si>
    <t>O=C1C(=C1c1ccccc1)c1ccccc1</t>
  </si>
  <si>
    <t>NURA_04696</t>
  </si>
  <si>
    <t>CCOC(OCC)OCC</t>
  </si>
  <si>
    <t>NURA_11347</t>
  </si>
  <si>
    <t>O=C1CCC2(C(C1)CC(C1C2CCC2(C1CCC2O)C)CCCCCCCC(=O)N(C)C)C</t>
  </si>
  <si>
    <t>NURA_00274</t>
  </si>
  <si>
    <t>C1CN=C(N1)Cc1ccc2c(c1)cccc2</t>
  </si>
  <si>
    <t>NURA_07799</t>
  </si>
  <si>
    <t>ClCCC#N</t>
  </si>
  <si>
    <t>NURA_00440</t>
  </si>
  <si>
    <t>C=CCN=C=S</t>
  </si>
  <si>
    <t>NURA_02098</t>
  </si>
  <si>
    <t>CCC(=O)c1ccc(cc1)O</t>
  </si>
  <si>
    <t>NURA_08197</t>
  </si>
  <si>
    <t>Clc1ccc(cc1)Oc1ccc(cc1Cl)NC(=O)c1cc(I)cc(c1O)I</t>
  </si>
  <si>
    <t>NURA_10414</t>
  </si>
  <si>
    <t>Nc1ccc(c(c1)C(=O)O)O</t>
  </si>
  <si>
    <t>NURA_03749</t>
  </si>
  <si>
    <t>CCCOC(=O)c1c(C(=O)OCCC)c(Cl)c(c(c1Cl)Cl)Cl</t>
  </si>
  <si>
    <t>NURA_01650</t>
  </si>
  <si>
    <t>CC(c1ccccc1)OC(=O)C</t>
  </si>
  <si>
    <t>NURA_09768</t>
  </si>
  <si>
    <t>N#Cc1ccc(cc1C(F)(F)F)N1CC(C)N(CC1C)C(=O)Nc1ccc(nc1)C(F)(F)F</t>
  </si>
  <si>
    <t>NURA_03508</t>
  </si>
  <si>
    <t>CCCCNC(=O)OCC#CI</t>
  </si>
  <si>
    <t>NURA_14942</t>
  </si>
  <si>
    <t>S=c1nccc[nH]1</t>
  </si>
  <si>
    <t>NURA_07902</t>
  </si>
  <si>
    <t>Clc1cc(Cl)c(c(c1Cl)O)Cl</t>
  </si>
  <si>
    <t>NURA_10753</t>
  </si>
  <si>
    <t>O=C(C1=C(O)c2sccc2S(=O)(=O)N1C)Nc1ccccn1</t>
  </si>
  <si>
    <t>NURA_04496</t>
  </si>
  <si>
    <t>CCOC(=O)Cn1cccc1c1nc(c(s1)c1ccc(cc1)OC)c1ccc(cc1)OC</t>
  </si>
  <si>
    <t>NURA_15061</t>
  </si>
  <si>
    <t>[O-][N+](=O)c1ccc(c(c1)N)O</t>
  </si>
  <si>
    <t>NURA_03246</t>
  </si>
  <si>
    <t>CCCCCCCCCCOC(=O)C</t>
  </si>
  <si>
    <t>NURA_05816</t>
  </si>
  <si>
    <t>COC1CC(OC2C(C)C=CC=C3COC4C3(O)C(C=C(C4O)C)C(=O)OC3CC(CC=C2C)OC2(C3)C=CC(C(O2)C(CC)C)C)OC(C1OC1CC(OC)C(C(O1)C)O)C</t>
  </si>
  <si>
    <t>NURA_10091</t>
  </si>
  <si>
    <t>N#Cc1cccc2c1CCN2C(=O)C(COc1ccc(cc1C)F)(O)C</t>
  </si>
  <si>
    <t>NURA_04780</t>
  </si>
  <si>
    <t>CCOP(=S)(SCSc1cc(Cl)ccc1Cl)OCC</t>
  </si>
  <si>
    <t>NURA_06671</t>
  </si>
  <si>
    <t>COc1ccc(cc1c1c([nH]c2c1cccc2NS(=O)(=O)C)c1ccccc1)F</t>
  </si>
  <si>
    <t>NURA_01622</t>
  </si>
  <si>
    <t>CC(c1ccc(cc1)c1ccc(cc1)C(C)(C)C)(C)C</t>
  </si>
  <si>
    <t>NURA_13288</t>
  </si>
  <si>
    <t>OC1C(O)COC(C1O)OC1CCC23C(C1(C)C)CC=C1C3(C2)CCC2(C1(C)CC1C2C(C)CC2(O1)OC(C1(C2O1)C)O)C</t>
  </si>
  <si>
    <t>NURA_10665</t>
  </si>
  <si>
    <t>O=C(C(C)(C)C)NCCCC(=O)O</t>
  </si>
  <si>
    <t>NURA_10755</t>
  </si>
  <si>
    <t>O=C(C1C(=O)c2sc(cc2S(=O)(=O)N1C)Cl)Nc1ccccn1</t>
  </si>
  <si>
    <t>NURA_13224</t>
  </si>
  <si>
    <t>OC(CC(C)C)CC(C)C</t>
  </si>
  <si>
    <t>NURA_07316</t>
  </si>
  <si>
    <t>Cc1ccc(cc1)C(=O)CC(c1ccccc1)Nc1ccc(cc1)[N+](=O)[O-]</t>
  </si>
  <si>
    <t>NURA_10600</t>
  </si>
  <si>
    <t>O=C(C(=C)C)OCC(COC(=O)C(=C)C)(C)C</t>
  </si>
  <si>
    <t>NURA_08454</t>
  </si>
  <si>
    <t>Clc1sc(c(c1Cl)Cl)Cl</t>
  </si>
  <si>
    <t>NURA_13464</t>
  </si>
  <si>
    <t>OCC(C(C(Cn1c2cc(C)c(cc2nc2c1nc(=O)[nH]c2=O)C)O)O)O</t>
  </si>
  <si>
    <t>NURA_12758</t>
  </si>
  <si>
    <t>OC(=O)COc1cc(Cl)c(cc1Cl)Cl</t>
  </si>
  <si>
    <t>NURA_11269</t>
  </si>
  <si>
    <t>O=C1CCC(=NN1)c1ccc(cc1)n1cncc1</t>
  </si>
  <si>
    <t>NURA_10603</t>
  </si>
  <si>
    <t>O=C(C(=C)C)OCCCCCCOC(=O)C(=C)C</t>
  </si>
  <si>
    <t>NURA_01393</t>
  </si>
  <si>
    <t>CC(NCCNC(C)(C)C)(C)C</t>
  </si>
  <si>
    <t>NURA_02578</t>
  </si>
  <si>
    <t>CCC=C1OC(=O)c2c1cccc2</t>
  </si>
  <si>
    <t>NURA_08278</t>
  </si>
  <si>
    <t>Clc1ccc2c(c1)C1CN(CC1c1c(O2)cccc1)C</t>
  </si>
  <si>
    <t>NURA_10425</t>
  </si>
  <si>
    <t>Nc1ccc(c(c1)O)C(=O)Oc1ccccc1</t>
  </si>
  <si>
    <t>NURA_05650</t>
  </si>
  <si>
    <t>COC(=O)N(c1ccccc1COc1ccn(n1)c1ccc(cc1)Cl)OC</t>
  </si>
  <si>
    <t>NURA_01987</t>
  </si>
  <si>
    <t>CC=CC=CCOC(=O)C(C)C</t>
  </si>
  <si>
    <t>NURA_10115</t>
  </si>
  <si>
    <t>N#Cc1ccccc1c1ccc2c(c1)cnn2c1ccc(cc1)F</t>
  </si>
  <si>
    <t>NURA_07058</t>
  </si>
  <si>
    <t>CS(=O)(=O)Nc1cccc(c1)C=C1c2ccccc2CCc2c1cccc2</t>
  </si>
  <si>
    <t>NURA_00192</t>
  </si>
  <si>
    <t>C#CC1(O)CCC2C1(C)CCC1C2CCC2=CC(=O)CCC12</t>
  </si>
  <si>
    <t>NURA_10038</t>
  </si>
  <si>
    <t>N#Cc1ccc(nc1C)N1N=C(CC1C1CCCC1)c1ccc(c(n1)OC)C(=O)O</t>
  </si>
  <si>
    <t>NURA_10567</t>
  </si>
  <si>
    <t>Nc1nc2c(s1)cccc2</t>
  </si>
  <si>
    <t>NURA_14155</t>
  </si>
  <si>
    <t>Oc1ccc(c(c1)O)C(=O)O</t>
  </si>
  <si>
    <t>NURA_11765</t>
  </si>
  <si>
    <t>O=Cc1ccc(c(c1)O)OC</t>
  </si>
  <si>
    <t>NURA_03757</t>
  </si>
  <si>
    <t>CCCOC(=O)c1ccccc1O</t>
  </si>
  <si>
    <t>NURA_11209</t>
  </si>
  <si>
    <t>O=C1C(c2ccc(cc2)F)C(=O)c2c1cccc2</t>
  </si>
  <si>
    <t>NURA_10529</t>
  </si>
  <si>
    <t>Nc1cccnc1</t>
  </si>
  <si>
    <t>NURA_11610</t>
  </si>
  <si>
    <t>O=C1OC(=O)c2c3c1cccc3ccc2</t>
  </si>
  <si>
    <t>NURA_04745</t>
  </si>
  <si>
    <t>CCOP(=O)(N=C1SCCS1)OCC</t>
  </si>
  <si>
    <t>NURA_03107</t>
  </si>
  <si>
    <t>CCCCCCCCCCCC(=O)C</t>
  </si>
  <si>
    <t>NURA_11717</t>
  </si>
  <si>
    <t>O=CCC1CC(C)C(O)C=CC=CCC(OC(=O)CC(C(C1OC1OC(C)C(C(C1O)N(C)C)OC1OC(C)C(C(C1)(C)O)OC(=O)CC)OC)OC(=O)CC)C</t>
  </si>
  <si>
    <t>NURA_10316</t>
  </si>
  <si>
    <t>NCCCC1NC(=O)C(NC(=O)C2CCCN2C(=O)C(Cc2ccccc2)NC(=O)C(CC(C)C)NC(=O)C(NC(=O)C(NC(=O)C2N(C(=O)C(NC(=O)C(NC1=O)CC(C)C)Cc1ccccc1)CCC2)C(C)C)CCCN)C(C)C</t>
  </si>
  <si>
    <t>NURA_10336</t>
  </si>
  <si>
    <t>NCCCNCCCN(C)C</t>
  </si>
  <si>
    <t>NURA_00856</t>
  </si>
  <si>
    <t>CC(=O)Nc1ccccc1C</t>
  </si>
  <si>
    <t>NURA_01939</t>
  </si>
  <si>
    <t>CC1OC(C)OC(C1)OC(=O)C</t>
  </si>
  <si>
    <t>NURA_04142</t>
  </si>
  <si>
    <t>CCN(C(=O)c1cc(cn1C)N(c1ccc(cc1)[N+](=O)[O-])Cc1ccccc1)CC</t>
  </si>
  <si>
    <t>NURA_09167</t>
  </si>
  <si>
    <t>Fc1ccc(cc1)n1ncc2c1ccc(c2)c1ccc(cc1C(F)(F)F)NS(=O)(=O)Cc1ccccc1</t>
  </si>
  <si>
    <t>NURA_02557</t>
  </si>
  <si>
    <t>CCC1Nc2cc3oc(=O)cc(c3cc2CC1C)C(F)(F)F</t>
  </si>
  <si>
    <t>NURA_12603</t>
  </si>
  <si>
    <t>OC(=O)CCCCOc1ccc(cc1)CCCCC1CC2=CC(=O)CCC2(C2C1C1CCC(C1(CC2)C)(C)O)C</t>
  </si>
  <si>
    <t>NURA_14037</t>
  </si>
  <si>
    <t>Oc1c(nc2c(c1Br)cccc2)C1C(=O)c2c(C1=O)cccc2</t>
  </si>
  <si>
    <t>NURA_15019</t>
  </si>
  <si>
    <t>[O-][N+](=O)OCCN(CCO[N+](=O)[O-])CCO[N+](=O)[O-]</t>
  </si>
  <si>
    <t>NURA_02927</t>
  </si>
  <si>
    <t>CCCCCC(=O)OCCc1ccccc1</t>
  </si>
  <si>
    <t>NURA_01234</t>
  </si>
  <si>
    <t>CC(CN1CCOc2c1cc1c(c2)[nH]c(=O)cc1C(F)(F)F)C</t>
  </si>
  <si>
    <t>NURA_06668</t>
  </si>
  <si>
    <t>COc1ccc(cc1[N+](=O)[O-])C</t>
  </si>
  <si>
    <t>NURA_11891</t>
  </si>
  <si>
    <t>O=c1[nH]c2ccc(cc2c(c1)C(F)(F)F)N(CC(F)(F)F)Cc1cccs1</t>
  </si>
  <si>
    <t>NURA_06911</t>
  </si>
  <si>
    <t>COc1cccc2c1c1ccc3c(c1C(O2)O)c(C)cc(=O)[nH]3</t>
  </si>
  <si>
    <t>NURA_02969</t>
  </si>
  <si>
    <t>CCCCCCC(=Cc1ccccc1)C=O</t>
  </si>
  <si>
    <t>NURA_08053</t>
  </si>
  <si>
    <t>Clc1ccc(c(c1)Cl)C(=O)O</t>
  </si>
  <si>
    <t>NURA_06337</t>
  </si>
  <si>
    <t>COc1ccc(cc1)C(=O)C(=CC(=O)O)Br</t>
  </si>
  <si>
    <t>NURA_03083</t>
  </si>
  <si>
    <t>CCCCCCCCCC(=O)OC</t>
  </si>
  <si>
    <t>NURA_02815</t>
  </si>
  <si>
    <t>CCCCC(COC(=O)OOC(C)(C)C)CC</t>
  </si>
  <si>
    <t>NURA_08473</t>
  </si>
  <si>
    <t>Cn1cc(cc1C(=O)N1CCCC1)Nc1ccc(cc1)[N+](=O)[O-]</t>
  </si>
  <si>
    <t>NURA_11177</t>
  </si>
  <si>
    <t>O=C(c1ncc2c(c1)cco2)NC1CN2CCC1CC2</t>
  </si>
  <si>
    <t>NURA_00858</t>
  </si>
  <si>
    <t>CC(=O)Nc1ccn(c(=O)n1)C1COC(O1)COC(=O)c1ccccc1</t>
  </si>
  <si>
    <t>NURA_02799</t>
  </si>
  <si>
    <t>CCCCC(COC(=O)C(=C(c1ccccc1)c1ccccc1)C#N)CC</t>
  </si>
  <si>
    <t>NURA_15078</t>
  </si>
  <si>
    <t>[O-][N+](=O)c1ccc(cc1)Nc1ccccc1C(=O)O</t>
  </si>
  <si>
    <t>NURA_01514</t>
  </si>
  <si>
    <t>CC(OC(=O)Nc1ccccc1)C</t>
  </si>
  <si>
    <t>NURA_00969</t>
  </si>
  <si>
    <t>CC(=O)c1ccc2c(c1)Cc1c2cccc1</t>
  </si>
  <si>
    <t>NURA_00931</t>
  </si>
  <si>
    <t>CC(=O)Oc1cc(C)c(c2c1cccc2)OC(=O)C</t>
  </si>
  <si>
    <t>NURA_03544</t>
  </si>
  <si>
    <t>CCCCOC(=O)CCCCCCCC(=O)OCCCC</t>
  </si>
  <si>
    <t>NURA_01471</t>
  </si>
  <si>
    <t>CC(OC(=O)C(=C)C)C</t>
  </si>
  <si>
    <t>NURA_08834</t>
  </si>
  <si>
    <t>Fc1cc2CCC(n3c2c(c1)c(=O)c(c3)C(=O)O)C</t>
  </si>
  <si>
    <t>NURA_14980</t>
  </si>
  <si>
    <t>[C-]#[N+]c1ccc(cc1C(F)(F)F)N1C(=S)N(C2(C1=O)CCC2)c1ccc(cc1)C</t>
  </si>
  <si>
    <t>NURA_10230</t>
  </si>
  <si>
    <t>NC(=O)c1c(Cl)cccc1Cl</t>
  </si>
  <si>
    <t>NURA_10830</t>
  </si>
  <si>
    <t>O=C(N(c1ccc(cc1)OC(=O)c1ccco1)C)C(Cl)Cl</t>
  </si>
  <si>
    <t>NURA_13376</t>
  </si>
  <si>
    <t>OC1CCN(CC1)c1c(F)cc2c3c1CCC(n3cc(c2=O)C(=O)O)C</t>
  </si>
  <si>
    <t>NURA_13405</t>
  </si>
  <si>
    <t>OCC(=O)C1(O)CC(OC2CC(N)C(C(O2)C)OC2CCCCO2)c2c(C1)c(O)c1c(c2O)C(=O)c2c(C1=O)cccc2OC</t>
  </si>
  <si>
    <t>NURA_09802</t>
  </si>
  <si>
    <t>N#Cc1ccc(cc1C(F)(F)F)OC1C(=O)NCC1(C)C</t>
  </si>
  <si>
    <t>NURA_00819</t>
  </si>
  <si>
    <t>CC(=O)NNC(=O)C</t>
  </si>
  <si>
    <t>NURA_11607</t>
  </si>
  <si>
    <t>O=C1OC(=O)c2c1cc(cc2)c1ccc2c(c1)C(=O)OC2=O</t>
  </si>
  <si>
    <t>NURA_10615</t>
  </si>
  <si>
    <t>O=C(C(=O)c1ccc(cc1)Br)c1ccc(cc1)Br</t>
  </si>
  <si>
    <t>NURA_10482</t>
  </si>
  <si>
    <t>Nc1ccc(cc1C)Cc1ccc(c(c1)C)N</t>
  </si>
  <si>
    <t>NURA_01570</t>
  </si>
  <si>
    <t>CC(Oc1ccccn1)COc1ccc(cc1)Oc1ccccc1</t>
  </si>
  <si>
    <t>NURA_13292</t>
  </si>
  <si>
    <t>OC1C(OC2OC(C(=O)O)C(C(C2O)O)O)C(OC(C1O)C(=O)O)OC1CCC2(C(C1(C)C)CCC1(C2C(=O)C=C2C1(C)CCC1(C2CC(C)(CC1)C(=O)O)C)C)C</t>
  </si>
  <si>
    <t>NURA_00712</t>
  </si>
  <si>
    <t>CC(=CCCC(=CCOC(=O)C)C)CCC=C(C)C</t>
  </si>
  <si>
    <t>NURA_13852</t>
  </si>
  <si>
    <t>OCCc1ccncc1</t>
  </si>
  <si>
    <t>NURA_07769</t>
  </si>
  <si>
    <t>ClCC(=O)c1ccc(cc1)Oc1ccc(cc1)C(=O)CCl</t>
  </si>
  <si>
    <t>NURA_00028</t>
  </si>
  <si>
    <t>BrCC(C(C(C(CBr)O)O)O)O</t>
  </si>
  <si>
    <t>NURA_07488</t>
  </si>
  <si>
    <t>Cc1cccc(c1O)C</t>
  </si>
  <si>
    <t>NURA_12588</t>
  </si>
  <si>
    <t>OC(=O)CCCCCCCC1CC2CC(=O)CCC2(C2C1C1CCC(C1(CC2)C)O)C</t>
  </si>
  <si>
    <t>NURA_03620</t>
  </si>
  <si>
    <t>CCCCS</t>
  </si>
  <si>
    <t>NURA_00191</t>
  </si>
  <si>
    <t>C#CC1(O)CCC2C1(C)CCC1C2CCC2=C1CCC(=O)C2</t>
  </si>
  <si>
    <t>NURA_10242</t>
  </si>
  <si>
    <t>NC(=O)c1ccccc1C(=O)N</t>
  </si>
  <si>
    <t>NURA_05236</t>
  </si>
  <si>
    <t>CN(c1ccc(cc1)C(c1ccc(cc1)N(C)C)c1ccccc1)C</t>
  </si>
  <si>
    <t>NURA_03280</t>
  </si>
  <si>
    <t>CCCCCCCCOC(=O)c1cc(ccc1C(=O)OCCCCCCCC)C(=O)OCCCCCCCC</t>
  </si>
  <si>
    <t>NURA_03023</t>
  </si>
  <si>
    <t>CCCCCCCC(=O)OCC(CO)O</t>
  </si>
  <si>
    <t>NURA_13143</t>
  </si>
  <si>
    <t>OC(=O)c1ccccc1N</t>
  </si>
  <si>
    <t>NURA_00252</t>
  </si>
  <si>
    <t>C1CCC2N(C1)CC1CC2CN2C1CCCC2</t>
  </si>
  <si>
    <t>NURA_02728</t>
  </si>
  <si>
    <t>CCCC=C(C=O)CC</t>
  </si>
  <si>
    <t>NURA_05310</t>
  </si>
  <si>
    <t>CN1CCN(CC1)C(=O)C1CCCCC1</t>
  </si>
  <si>
    <t>NURA_09480</t>
  </si>
  <si>
    <t>N#CN=C(N(Cc1ccc(nc1)Cl)C)C</t>
  </si>
  <si>
    <t>NURA_11210</t>
  </si>
  <si>
    <t>O=C1C(c2ccc3c(n2)cccc3)C(=O)c2c1cccc2</t>
  </si>
  <si>
    <t>NURA_00091</t>
  </si>
  <si>
    <t>Brc1ccc(cc1)Br</t>
  </si>
  <si>
    <t>NURA_08332</t>
  </si>
  <si>
    <t>Clc1cccc(c1)C1Oc2ccccc2c2c1c1C(=CC(Nc1cc2)(C)C)C</t>
  </si>
  <si>
    <t>NURA_11630</t>
  </si>
  <si>
    <t>O=C1OCC2=C1CCC1(C2CCc2c1ccc(c2O)C(C)C)C</t>
  </si>
  <si>
    <t>NURA_02910</t>
  </si>
  <si>
    <t>CCCCCC#CC(=O)OC</t>
  </si>
  <si>
    <t>NURA_02076</t>
  </si>
  <si>
    <t>CCC(=O)OC1C(CC2C1(C)CCC1C2CCC2C1(C)CC(N1CCCCC1)C(C2)OC(=O)C)N1CCCCC1</t>
  </si>
  <si>
    <t>NURA_00377</t>
  </si>
  <si>
    <t>C=CC1CN2CCC1CC2C(c1ccnc2c1cccc2)O</t>
  </si>
  <si>
    <t>NURA_03652</t>
  </si>
  <si>
    <t>CCCCc1ccc(cc1)Cl</t>
  </si>
  <si>
    <t>NURA_12001</t>
  </si>
  <si>
    <t>OC(=O)C(=O)O</t>
  </si>
  <si>
    <t>NURA_07726</t>
  </si>
  <si>
    <t>ClC(c1ccccc1)Cl</t>
  </si>
  <si>
    <t>NURA_01125</t>
  </si>
  <si>
    <t>CC(CC(N)C)C</t>
  </si>
  <si>
    <t>NURA_02468</t>
  </si>
  <si>
    <t>CCC12CCC3C(C1CCC12OCC=C1)CCC1=CC(=O)CCC31</t>
  </si>
  <si>
    <t>NURA_00905</t>
  </si>
  <si>
    <t>CC(=O)OCC(=O)C12N=C(OC1CC1C2(C)CC(O)C2C1CCC1=CC(=O)C=CC21C)C</t>
  </si>
  <si>
    <t>NURA_05545</t>
  </si>
  <si>
    <t>COC(=O)C1(O)c2ccccc2c2c1cccc2</t>
  </si>
  <si>
    <t>NURA_03116</t>
  </si>
  <si>
    <t>CCCCCCCCCCCC(=O)OCC(C1OCC(C1O)O)O</t>
  </si>
  <si>
    <t>NURA_00310</t>
  </si>
  <si>
    <t>C=CC(=O)NCOCC(C)C</t>
  </si>
  <si>
    <t>NURA_13748</t>
  </si>
  <si>
    <t>OCCN(CCOCCN(C)C)C</t>
  </si>
  <si>
    <t>NURA_05242</t>
  </si>
  <si>
    <t>CN(c1ccc(cc1)N=Nc1ccccc1)C</t>
  </si>
  <si>
    <t>NURA_04764</t>
  </si>
  <si>
    <t>CCOP(=S)(Oc1ccc(cc1)S(=O)C)OCC</t>
  </si>
  <si>
    <t>NURA_06214</t>
  </si>
  <si>
    <t>COc1cc(ccc1C#N)Sc1c(C)cccc1C</t>
  </si>
  <si>
    <t>NURA_05980</t>
  </si>
  <si>
    <t>COP(=O)(OC(=CC(=O)N(C)C)C)OC</t>
  </si>
  <si>
    <t>NURA_10096</t>
  </si>
  <si>
    <t>N#Cc1cccc2c1CCN2C(=O)C(COc1cccc(c1)F)(O)C</t>
  </si>
  <si>
    <t>NURA_10586</t>
  </si>
  <si>
    <t>O1CC1CN(c1ccc(cc1)Cc1ccc(cc1)N(CC1OC1)CC1OC1)CC1OC1</t>
  </si>
  <si>
    <t>NURA_06043</t>
  </si>
  <si>
    <t>COc1c(O)ccc2c1c1ccc3c(c1C(=Cc1cccc(c1F)C)O2)C(=CC(N3)(C)C)C</t>
  </si>
  <si>
    <t>NURA_10854</t>
  </si>
  <si>
    <t>O=C(NC(C(=O)NCC(=O)O)CSSCC(C(=O)NCC(=O)O)NC(=O)CCC(C(=O)O)N)CCC(C(=O)O)N</t>
  </si>
  <si>
    <t>NURA_05153</t>
  </si>
  <si>
    <t>CN(C1C(=C(C(=O)NCN2CCCC2)C(=O)C2(C1CC1C(=C2O)C(=O)c2c(C1(C)O)cccc2O)O)O)C</t>
  </si>
  <si>
    <t>NURA_10912</t>
  </si>
  <si>
    <t>O=C(Nc1cc(F)ccc1N1CCC(CC1)C(=O)O)NC(=O)c1cc(F)c(cc1Cl)F</t>
  </si>
  <si>
    <t>NURA_13237</t>
  </si>
  <si>
    <t>OC(COc1ccc(cc1)CC(=O)N)CNC(C)C</t>
  </si>
  <si>
    <t>NURA_03080</t>
  </si>
  <si>
    <t>CCCCCCCCCC(=O)N(C)C</t>
  </si>
  <si>
    <t>NURA_08945</t>
  </si>
  <si>
    <t>Fc1ccc(cc1)C(N1C(=O)OC(C1=O)(Cc1ccccc1)c1nc2c([nH]1)ccc(c2)NS(=O)(=O)C)C</t>
  </si>
  <si>
    <t>NURA_13441</t>
  </si>
  <si>
    <t>OCC(=O)C12OC(OC1CC1C2(C)CC(O)C2C1CC(C1=CC(=O)CCC21C)F)(C)C</t>
  </si>
  <si>
    <t>NURA_04717</t>
  </si>
  <si>
    <t>CCOCCOCCOC(=O)C</t>
  </si>
  <si>
    <t>NURA_09328</t>
  </si>
  <si>
    <t>Fc1ccccc1c1onc(n1)c1cccc(c1)C(=O)O</t>
  </si>
  <si>
    <t>NURA_06054</t>
  </si>
  <si>
    <t>COc1c(O)ccc2c1c1ccc3c(c1C(=Cc1sccc1C(C(F)(F)F)O)O2)C(=CC(N3)(C)C)C</t>
  </si>
  <si>
    <t>NURA_13211</t>
  </si>
  <si>
    <t>OC(C(C)(C)C)C(n1ncnc1)Cc1ccc(cc1)Cl</t>
  </si>
  <si>
    <t>NURA_10544</t>
  </si>
  <si>
    <t>Nc1nc(=O)n(cc1F)C1CSC(O1)CO</t>
  </si>
  <si>
    <t>NURA_15042</t>
  </si>
  <si>
    <t>[O-][N+](=O)c1cc(c(c(c1Cl)[N+](=O)[O-])Cl)C(F)(F)F</t>
  </si>
  <si>
    <t>NURA_10821</t>
  </si>
  <si>
    <t>O=C(N(C1CCC2(CC1N1CCCC1)CCCO2)C)Cc1ccc(c(c1)Cl)Cl</t>
  </si>
  <si>
    <t>NURA_11221</t>
  </si>
  <si>
    <t>O=C1C=C(C)C(=O)c2c1cccc2</t>
  </si>
  <si>
    <t>NURA_04748</t>
  </si>
  <si>
    <t>CCOP(=O)(OP(=O)(OCC)OCC)OCC</t>
  </si>
  <si>
    <t>NURA_13739</t>
  </si>
  <si>
    <t>OCCN(C=O)CCO</t>
  </si>
  <si>
    <t>NURA_13163</t>
  </si>
  <si>
    <t>OC(=O)c1ccccc1Nc1cccc(c1C)Cl</t>
  </si>
  <si>
    <t>NURA_11832</t>
  </si>
  <si>
    <t>O=S1(=O)CC=CC1</t>
  </si>
  <si>
    <t>NURA_04459</t>
  </si>
  <si>
    <t>CCOC(=O)CC(C(=O)C)C(=O)C</t>
  </si>
  <si>
    <t>NURA_11806</t>
  </si>
  <si>
    <t>O=NN1CCCCC1</t>
  </si>
  <si>
    <t>NURA_08998</t>
  </si>
  <si>
    <t>Fc1ccc(cc1)N(C(=O)COc1nnc(s1)C(F)(F)F)C(C)C</t>
  </si>
  <si>
    <t>NURA_14208</t>
  </si>
  <si>
    <t>Oc1ccc(cc1)C1(CC2CC1C1C2CCC1)c1ccc(cc1)O</t>
  </si>
  <si>
    <t>NURA_01249</t>
  </si>
  <si>
    <t>CC(CNc1ccc2c(c1)c(cc(=O)[nH]2)C(F)(F)F)C</t>
  </si>
  <si>
    <t>NURA_00823</t>
  </si>
  <si>
    <t>CC(=O)Nc1c(I)c(NC(=O)C)c(c(c1I)C(=O)O)I</t>
  </si>
  <si>
    <t>NURA_13589</t>
  </si>
  <si>
    <t>OCC1OC(=O)C(C(C1O)O)O</t>
  </si>
  <si>
    <t>NURA_13688</t>
  </si>
  <si>
    <t>OCCC1CCCCN1</t>
  </si>
  <si>
    <t>NURA_07844</t>
  </si>
  <si>
    <t>ClCCl</t>
  </si>
  <si>
    <t>NURA_02676</t>
  </si>
  <si>
    <t>CCCC(c1ccc(c(c1)C)O)(c1ccc(c(c1)C)O)CCC</t>
  </si>
  <si>
    <t>NURA_13645</t>
  </si>
  <si>
    <t>OCC1OC(Oc2cc(O)c(c(c2)O)C(=O)CCc2ccc(c(c2)O)OC)C(C(C1O)O)OC1OC(C)C(C(C1O)O)O</t>
  </si>
  <si>
    <t>NURA_02899</t>
  </si>
  <si>
    <t>CCCCC1Oc2ccc(cc2c2c1c1C(=CC(Nc1cc2)(C)C)C)F</t>
  </si>
  <si>
    <t>NURA_08379</t>
  </si>
  <si>
    <t>Clc1cccc(n1)SC1CCNCC1</t>
  </si>
  <si>
    <t>NURA_05670</t>
  </si>
  <si>
    <t>COC(=O)c1c(C)n(c(c1c1ccc(cc1)C#N)C)Cc1ccccc1</t>
  </si>
  <si>
    <t>NURA_08274</t>
  </si>
  <si>
    <t>Clc1ccc2c(c1)C(=Nc1c(O2)cccc1)N1CCNCC1</t>
  </si>
  <si>
    <t>NURA_05907</t>
  </si>
  <si>
    <t>COCCOCCOCCOCCOCCOCCOCCOCCOCCOC(=O)c1ccc(cc1)NCCCC</t>
  </si>
  <si>
    <t>NURA_14373</t>
  </si>
  <si>
    <t>Oc1ccc(cc1)Cc1ccccc1O</t>
  </si>
  <si>
    <t>NURA_05390</t>
  </si>
  <si>
    <t>CNC(=O)C1OC(C(C1N)O)n1cnc2c1ncnc2NCc1cc(Cl)ccc1OCc1onc(c1)C</t>
  </si>
  <si>
    <t>NURA_07868</t>
  </si>
  <si>
    <t>ClP(=O)(c1ccccc1)Cl</t>
  </si>
  <si>
    <t>NURA_10380</t>
  </si>
  <si>
    <t>NNC(=S)N</t>
  </si>
  <si>
    <t>NURA_09298</t>
  </si>
  <si>
    <t>Fc1cccc(c1)C1Oc2ccccc2c2c1c1c(cc2)NC(C(=O)C1C)(C)C</t>
  </si>
  <si>
    <t>NURA_13244</t>
  </si>
  <si>
    <t>OC(COc1ccccc1C)CNCCOc1ccc(cc1)C(=O)N</t>
  </si>
  <si>
    <t>NURA_02209</t>
  </si>
  <si>
    <t>CCC(CC)(C)C</t>
  </si>
  <si>
    <t>NURA_15074</t>
  </si>
  <si>
    <t>[O-][N+](=O)c1ccc(cc1)N(c1cn(c(c1)C(=O)N)C)Cc1ccccc1</t>
  </si>
  <si>
    <t>NURA_11528</t>
  </si>
  <si>
    <t>O=C1N(c2ccccc2)N(C(=O)C1CCS(=O)c1ccccc1)c1ccccc1</t>
  </si>
  <si>
    <t>NURA_04078</t>
  </si>
  <si>
    <t>CCCc1ccc(cc1)C(=O)O</t>
  </si>
  <si>
    <t>NURA_05330</t>
  </si>
  <si>
    <t>CN1CCN(CC1)c1c(F)cc2c3c1OCC(n3cc(c2=O)C(=O)O)C</t>
  </si>
  <si>
    <t>NURA_12445</t>
  </si>
  <si>
    <t>OC(=O)C=Cc1cccc(n1)C(=CCN1CCCC1)c1ccc(cc1)C</t>
  </si>
  <si>
    <t>NURA_07733</t>
  </si>
  <si>
    <t>ClC1=C(Cl)C2(C(C1(Cl)C1C2C2CC1C=C2)(Cl)Cl)Cl</t>
  </si>
  <si>
    <t>NURA_10498</t>
  </si>
  <si>
    <t>Nc1ccc2c(c1)ccc(c2)S(=O)(=O)O</t>
  </si>
  <si>
    <t>NURA_10901</t>
  </si>
  <si>
    <t>O=C(NS(=O)(=O)c1occ(c1)C(O)(C)C)Nc1c2CCCc2cc2c1CCC2</t>
  </si>
  <si>
    <t>NURA_08209</t>
  </si>
  <si>
    <t>Clc1ccc(cc1)S(=O)(=O)O</t>
  </si>
  <si>
    <t>NURA_08819</t>
  </si>
  <si>
    <t>Fc1cc(c2c(n1)c(C)c1c(c2)C(C)CC(N1)(C)C)C(F)(F)F</t>
  </si>
  <si>
    <t>NURA_04091</t>
  </si>
  <si>
    <t>CCCc1ccccc1</t>
  </si>
  <si>
    <t>NURA_11463</t>
  </si>
  <si>
    <t>O=C1CCOC1C</t>
  </si>
  <si>
    <t>NURA_10013</t>
  </si>
  <si>
    <t>N#Cc1ccc(n1C)c1ccc2c(c1)C(OCC(=O)N2)(c1ccco1)c1ccco1</t>
  </si>
  <si>
    <t>NURA_07497</t>
  </si>
  <si>
    <t>Cc1cccc2c1cc1ccc3c4c1c2ccc4ccc3</t>
  </si>
  <si>
    <t>NURA_13550</t>
  </si>
  <si>
    <t>OCC1(O)CC2OC1(C)n1c3c4n2c2ccccc2c4c2c(c3c3c1cccc3)CNC2=O</t>
  </si>
  <si>
    <t>NURA_05887</t>
  </si>
  <si>
    <t>COCCO</t>
  </si>
  <si>
    <t>NURA_15212</t>
  </si>
  <si>
    <t>c1ccc2c(c1)c1cc3ccccc3c3c1c2ccc3</t>
  </si>
  <si>
    <t>NURA_11118</t>
  </si>
  <si>
    <t>O=C(c1ccccc1)OCCOCCOC(=O)c1ccccc1</t>
  </si>
  <si>
    <t>NURA_01314</t>
  </si>
  <si>
    <t>CC(Cc1ccc(cc1)C(C(=O)NS(=O)(=O)C)C)C</t>
  </si>
  <si>
    <t>NURA_11895</t>
  </si>
  <si>
    <t>O=c1[nH]c2ccc3c(c2c(c1)C(F)(F)F)COc1c3c(O)ccc1</t>
  </si>
  <si>
    <t>NURA_14331</t>
  </si>
  <si>
    <t>Oc1ccc(cc1)CC(C(=O)O)(N)C</t>
  </si>
  <si>
    <t>NURA_09668</t>
  </si>
  <si>
    <t>N#Cc1ccc(cc1)Cl</t>
  </si>
  <si>
    <t>NURA_10263</t>
  </si>
  <si>
    <t>NC(=S)c1c(Cl)cccc1Cl</t>
  </si>
  <si>
    <t>NURA_13800</t>
  </si>
  <si>
    <t>OCCOC(CN(CC(OCCO)C)CCN(CC(OCCO)C)CC(OCCO)C)C</t>
  </si>
  <si>
    <t>NURA_07088</t>
  </si>
  <si>
    <t>CSc1ccc(cc1)C(=O)c1[nH]c(=O)[nH]c1C</t>
  </si>
  <si>
    <t>NURA_11454</t>
  </si>
  <si>
    <t>O=C1CCCCO1</t>
  </si>
  <si>
    <t>NURA_01480</t>
  </si>
  <si>
    <t>CC(OC(=O)C1=C(C)NC(=C(C1c1cccc(c1)[N+](=O)[O-])C(=O)OC1CN(C1)C(c1ccccc1)c1ccccc1)N)C</t>
  </si>
  <si>
    <t>NURA_11233</t>
  </si>
  <si>
    <t>O=C1C=CC2(C(=C1)C(C)CC1C2(F)C(O)CC2(C1CCC2(O)C(=O)C)C)C</t>
  </si>
  <si>
    <t>NURA_00848</t>
  </si>
  <si>
    <t>CC(=O)Nc1ccc(cc1C)C</t>
  </si>
  <si>
    <t>NURA_14873</t>
  </si>
  <si>
    <t>Oc1ccccc1Cc1ccccc1O</t>
  </si>
  <si>
    <t>NURA_03285</t>
  </si>
  <si>
    <t>CCCCCCCCOCCCN</t>
  </si>
  <si>
    <t>NURA_13249</t>
  </si>
  <si>
    <t>OC(c1cc(Cl)c(c(c1)Cl)N)CNC(C)(C)C</t>
  </si>
  <si>
    <t>NURA_14082</t>
  </si>
  <si>
    <t>Oc1cc(cc2c1ccc(c2)Nc1ccccc1)S(=O)(=O)O</t>
  </si>
  <si>
    <t>NURA_10947</t>
  </si>
  <si>
    <t>O=C(Nc1ccnc(c1)Cl)Nc1ccccc1</t>
  </si>
  <si>
    <t>NURA_05385</t>
  </si>
  <si>
    <t>CNC(=C[N+](=O)[O-])NCCSCc1csc(n1)CN(C)C</t>
  </si>
  <si>
    <t>NURA_09722</t>
  </si>
  <si>
    <t>N#Cc1ccc(cc1C(F)(F)F)N1C(=O)C2C(C1=O)C1(OC2(C)CN(C1)S(=O)(=O)c1ccccn1)C</t>
  </si>
  <si>
    <t>NURA_13807</t>
  </si>
  <si>
    <t>OCCOCC(OCCO)C</t>
  </si>
  <si>
    <t>NURA_05905</t>
  </si>
  <si>
    <t>COCCOCCOCCOCCOC</t>
  </si>
  <si>
    <t>NURA_02961</t>
  </si>
  <si>
    <t>CCCCCC=CCCC(=O)NC1C(OC(C(C1O)O)CO)Oc1c2cc3cc1Oc1ccc(cc1Cl)CC1C(=O)NC(C(=O)NC3C(=O)NC3C(=O)NC(C(c4ccc(O2)c(Cl)c4)OC2OC(CO)C(C(C2NC(=O)C)O)O)C(=O)NC(c2c(c4cc3ccc4O)c(cc(c2)O)OC2OC(CO)C(C(C2O)O)O)C(=O)O)c2cc(O)cc(c2)Oc2cc(C(C(=O)N1)N)ccc2O</t>
  </si>
  <si>
    <t>NURA_09000</t>
  </si>
  <si>
    <t>Fc1ccc(cc1)N1CCN(CC1)CCCC(=O)NC1c2ccccc2SCc2c1cccc2</t>
  </si>
  <si>
    <t>NURA_03410</t>
  </si>
  <si>
    <t>CCCCCc1cc(O)c2c(c1)OC(C1C2C=C(C)CC1)(C)C</t>
  </si>
  <si>
    <t>NURA_01618</t>
  </si>
  <si>
    <t>CC(c1ccc(cc1)OP(=O)(Oc1ccccc1)Oc1ccccc1)(C)C</t>
  </si>
  <si>
    <t>NURA_06289</t>
  </si>
  <si>
    <t>COc1cc2ncnc(c2cc1OCCCN1CCOCC1)Nc1ccc(c(c1)Cl)F</t>
  </si>
  <si>
    <t>NURA_13999</t>
  </si>
  <si>
    <t>ONC(=O)CCCCCCCCn1nnc(c1)CCCCN1C(=O)N(C(=O)C1(C)C)c1ccc(c(c1)C(F)(F)F)C#N</t>
  </si>
  <si>
    <t>NURA_07834</t>
  </si>
  <si>
    <t>ClCCOCCOCCCl</t>
  </si>
  <si>
    <t>NURA_07793</t>
  </si>
  <si>
    <t>ClCC=C</t>
  </si>
  <si>
    <t>NURA_01171</t>
  </si>
  <si>
    <t>CC(CCCCCCCOC(=O)C(=C)C)C</t>
  </si>
  <si>
    <t>NURA_10512</t>
  </si>
  <si>
    <t>Nc1cccc(c1C)N</t>
  </si>
  <si>
    <t>NURA_07693</t>
  </si>
  <si>
    <t>ClC(Br)(Br)Cl</t>
  </si>
  <si>
    <t>NURA_13700</t>
  </si>
  <si>
    <t>OCCCC1CCCCC1</t>
  </si>
  <si>
    <t>NURA_14946</t>
  </si>
  <si>
    <t>SC1CCCCC1</t>
  </si>
  <si>
    <t>NURA_02638</t>
  </si>
  <si>
    <t>CCCC(C(=O)N)CCC</t>
  </si>
  <si>
    <t>NURA_07876</t>
  </si>
  <si>
    <t>Clc1c(Cl)ccc(c1Cl)Cl</t>
  </si>
  <si>
    <t>NURA_15192</t>
  </si>
  <si>
    <t>c1ccc(cc1)P(c1ccccc1)c1ccccc1</t>
  </si>
  <si>
    <t>NURA_05258</t>
  </si>
  <si>
    <t>CN(c1ccccc1)C</t>
  </si>
  <si>
    <t>NURA_07918</t>
  </si>
  <si>
    <t>Clc1cc(Cl)c2c(c1O)nccc2</t>
  </si>
  <si>
    <t>NURA_00397</t>
  </si>
  <si>
    <t>C=CCC1C(O)CCC2(C1=CCC1C2CCC2(C1CCC2O)C)C=C</t>
  </si>
  <si>
    <t>NURA_04701</t>
  </si>
  <si>
    <t>CCOC1OC(C(C1O)OCc1ccccc1)C(OCc1ccccc1)COCc1ccccc1</t>
  </si>
  <si>
    <t>NURA_13749</t>
  </si>
  <si>
    <t>OCCN(CP(=O)(OCC)OCC)CCO</t>
  </si>
  <si>
    <t>NURA_13206</t>
  </si>
  <si>
    <t>OC(=O)c1snc(c1Cl)Cl</t>
  </si>
  <si>
    <t>NURA_02894</t>
  </si>
  <si>
    <t>CCCCC1CN(CC2CCOCC2)C(=O)OC21CCN(CC2)C1(C)CCN(CC1)C(=O)c1c(C)ncnc1C</t>
  </si>
  <si>
    <t>NURA_00822</t>
  </si>
  <si>
    <t>CC(=O)NS(=O)(=O)c1ccc(cc1)N</t>
  </si>
  <si>
    <t>NURA_09434</t>
  </si>
  <si>
    <t>N#CCC#N</t>
  </si>
  <si>
    <t>NURA_07322</t>
  </si>
  <si>
    <t>Cc1ccc(cc1)C(=O)c1cc(O)c(c(c1)[N+](=O)[O-])O</t>
  </si>
  <si>
    <t>NURA_13803</t>
  </si>
  <si>
    <t>OCCOC1C(OCCO)COC1C(COC(=O)CCCCCCCCCCC)O</t>
  </si>
  <si>
    <t>NURA_08353</t>
  </si>
  <si>
    <t>Clc1cccc(c1)c1c[nH]c2c1cccc2NS(=O)(=O)C</t>
  </si>
  <si>
    <t>NURA_03197</t>
  </si>
  <si>
    <t>CCCCCCCCCCCCCCCl</t>
  </si>
  <si>
    <t>NURA_10381</t>
  </si>
  <si>
    <t>NNC(=S)NN</t>
  </si>
  <si>
    <t>NURA_04691</t>
  </si>
  <si>
    <t>CCOC(C)(C)C</t>
  </si>
  <si>
    <t>NURA_11245</t>
  </si>
  <si>
    <t>O=C1C=CC2(C(N1C)CCC1C2CCC2(C1CC(=Cc1cccnc1)C2O)C)C</t>
  </si>
  <si>
    <t>NURA_05224</t>
  </si>
  <si>
    <t>CN(S(=O)(=O)N(c1ccccc1)SC(Cl)(Cl)F)C</t>
  </si>
  <si>
    <t>NURA_04324</t>
  </si>
  <si>
    <t>CCNC(=O)NCc1cccc(c1)Cl</t>
  </si>
  <si>
    <t>NURA_12218</t>
  </si>
  <si>
    <t>OC(=O)C(Oc1ccc(cc1C)Cl)C</t>
  </si>
  <si>
    <t>NURA_09945</t>
  </si>
  <si>
    <t>N#Cc1ccc(cc1Cl)n1nc(c(c1C)CCc1ccc(cc1)F)C</t>
  </si>
  <si>
    <t>NURA_13083</t>
  </si>
  <si>
    <t>OC(=O)c1ccc(cc1)N1N=C(CC1=O)C</t>
  </si>
  <si>
    <t>NURA_11187</t>
  </si>
  <si>
    <t>O=C1C(=C2Nc3c(C2=O)cc(cc3)S(=O)(=O)O)Nc2c1cc(cc2)S(=O)(=O)O</t>
  </si>
  <si>
    <t>NURA_00396</t>
  </si>
  <si>
    <t>C=CCC1=C(C)C(CC1=O)OC(=O)C1C(C1(C)C)C=C(C)C</t>
  </si>
  <si>
    <t>NURA_09264</t>
  </si>
  <si>
    <t>Fc1ccc2c(c1)c1ccc3c(c1C(O2)C)C(=CC(N3)(C)C)C</t>
  </si>
  <si>
    <t>NURA_02626</t>
  </si>
  <si>
    <t>CCCC(=O)OCC</t>
  </si>
  <si>
    <t>NURA_06009</t>
  </si>
  <si>
    <t>COP(=S)(c1ccccc1)Oc1cc(Cl)c(cc1Cl)Br</t>
  </si>
  <si>
    <t>NURA_08269</t>
  </si>
  <si>
    <t>Clc1ccc2c(c1)C(=NCC(=S)N2C)c1ccccc1</t>
  </si>
  <si>
    <t>NURA_13443</t>
  </si>
  <si>
    <t>OCC(=O)C1C(C)CC2C1(C)CC(O)C1(C2CCC2=CC(=O)C=CC12C)F</t>
  </si>
  <si>
    <t>NURA_15220</t>
  </si>
  <si>
    <t>c1ccc2c(c1)cc1c(c2)c2c3c1cccc3ccc2</t>
  </si>
  <si>
    <t>NURA_08306</t>
  </si>
  <si>
    <t>Clc1ccc2c(c1)cc1c(c2)cccc1</t>
  </si>
  <si>
    <t>NURA_01846</t>
  </si>
  <si>
    <t>CC1CCC(=C(C)C)C(=O)C1</t>
  </si>
  <si>
    <t>NURA_13060</t>
  </si>
  <si>
    <t>OC(=O)c1ccc(cc1)C</t>
  </si>
  <si>
    <t>NURA_10462</t>
  </si>
  <si>
    <t>Nc1ccc(cc1)S(=O)(=O)Nc1ccnn1c1ccccc1</t>
  </si>
  <si>
    <t>NURA_03493</t>
  </si>
  <si>
    <t>CCCCN1C(=O)c2c(C1=O)cccc2</t>
  </si>
  <si>
    <t>NURA_00814</t>
  </si>
  <si>
    <t>CC(=O)NCCO</t>
  </si>
  <si>
    <t>NURA_07797</t>
  </si>
  <si>
    <t>ClCC=O</t>
  </si>
  <si>
    <t>NURA_09757</t>
  </si>
  <si>
    <t>N#Cc1ccc(cc1C(F)(F)F)N1C(=S)N(C(C1=O)(C)C)c1cncc(c1)S(=O)(=O)N</t>
  </si>
  <si>
    <t>NURA_09622</t>
  </si>
  <si>
    <t>N#Cc1ccc(c(c1Cl)C)n1c(=O)n2c(c1O)C(CC2)O</t>
  </si>
  <si>
    <t>NURA_10327</t>
  </si>
  <si>
    <t>NCCCCCCC(C)C</t>
  </si>
  <si>
    <t>NURA_07901</t>
  </si>
  <si>
    <t>Clc1cc(Cl)c(c(c1Cl)Cl)Cl</t>
  </si>
  <si>
    <t>NURA_00368</t>
  </si>
  <si>
    <t>C=CC1CC2=CC(=O)CCC2C2C1C1CCC3(C1(CC2)C)C=CC(=O)O3</t>
  </si>
  <si>
    <t>NURA_02500</t>
  </si>
  <si>
    <t>CCC1CC(C)c2c(N1)cc1c(c2)c(cc(n1)O)C(F)(F)F</t>
  </si>
  <si>
    <t>NURA_01474</t>
  </si>
  <si>
    <t>CC(OC(=O)C(CC(=O)O)(CC(=O)O)O)C</t>
  </si>
  <si>
    <t>NURA_07704</t>
  </si>
  <si>
    <t>ClC(C(Cl)(Cl)Cl)Cl</t>
  </si>
  <si>
    <t>NURA_00627</t>
  </si>
  <si>
    <t>CC#CC1(O)CCC2C1(C)CC=C1C2CCC2=CC(=O)CCC12Cc1ccc(cc1)C</t>
  </si>
  <si>
    <t>NURA_07675</t>
  </si>
  <si>
    <t>ClC(=O)C(Cl)Cl</t>
  </si>
  <si>
    <t>NURA_09459</t>
  </si>
  <si>
    <t>N#CCN(CC#N)CCN(CC#N)CC#N</t>
  </si>
  <si>
    <t>NURA_10773</t>
  </si>
  <si>
    <t>O=C(C=C(C)C)C=C(C)C</t>
  </si>
  <si>
    <t>NURA_13596</t>
  </si>
  <si>
    <t>OCC1OC(C(C1O)O)n1cc2c3c1ncnc3n(nc2N)C</t>
  </si>
  <si>
    <t>NURA_04862</t>
  </si>
  <si>
    <t>CCOc1cccc(c1)N</t>
  </si>
  <si>
    <t>NURA_01553</t>
  </si>
  <si>
    <t>CC(OP(=O)(CP(=O)(OC(C)C)OC(C)C)OC(C)C)C</t>
  </si>
  <si>
    <t>NURA_01928</t>
  </si>
  <si>
    <t>CC1Nc2c(C1)cc1c(c2)nc(cc1C(F)(F)F)O</t>
  </si>
  <si>
    <t>NURA_15153</t>
  </si>
  <si>
    <t>c1cc(cc(c1)c1ccccc1)c1ccccc1</t>
  </si>
  <si>
    <t>NURA_10159</t>
  </si>
  <si>
    <t>NC(=N)NC#N</t>
  </si>
  <si>
    <t>NURA_04762</t>
  </si>
  <si>
    <t>CCOP(=S)(Oc1cc(C)nc(n1)N(CC)CC)OCC</t>
  </si>
  <si>
    <t>NURA_01318</t>
  </si>
  <si>
    <t>CC(Cc1ccc(cc1)CC(=O)O)C</t>
  </si>
  <si>
    <t>NURA_03010</t>
  </si>
  <si>
    <t>CCCCCCC=CC=O</t>
  </si>
  <si>
    <t>NURA_11123</t>
  </si>
  <si>
    <t>O=C(c1ccccc1)OOC(=O)c1ccccc1</t>
  </si>
  <si>
    <t>NURA_03579</t>
  </si>
  <si>
    <t>CCCCOCCOCCOCCCC</t>
  </si>
  <si>
    <t>NURA_11354</t>
  </si>
  <si>
    <t>O=C1CCC2(C(C1)CCC1C2CCC2(C1CC=C2)C)C</t>
  </si>
  <si>
    <t>NURA_03215</t>
  </si>
  <si>
    <t>CCCCCCCCCCCCN1CCOCC1</t>
  </si>
  <si>
    <t>NURA_01918</t>
  </si>
  <si>
    <t>CC1COc2c(N1CC1CC1)cc1c(c2)[nH]c(=O)cc1C(F)(F)F</t>
  </si>
  <si>
    <t>NURA_10331</t>
  </si>
  <si>
    <t>NCCCN(C)C</t>
  </si>
  <si>
    <t>NURA_08043</t>
  </si>
  <si>
    <t>Clc1ccc(c(c1)C)O</t>
  </si>
  <si>
    <t>NURA_14973</t>
  </si>
  <si>
    <t>[C-]#[N+]c1ccc(cc1C(F)(F)F)N1C(=S)N(C(C1=O)(C)C)c1ccc(cc1)O</t>
  </si>
  <si>
    <t>NURA_00669</t>
  </si>
  <si>
    <t>CC(=C)c1cccc(c1)C(=C)C</t>
  </si>
  <si>
    <t>NURA_10746</t>
  </si>
  <si>
    <t>O=C(C1(C)CC2c3c(C1c1c2cccc1)cccc3)Nc1nccs1</t>
  </si>
  <si>
    <t>NURA_00241</t>
  </si>
  <si>
    <t>C1CCC(CC1)C1CCCCC1</t>
  </si>
  <si>
    <t>NURA_05457</t>
  </si>
  <si>
    <t>CNC(=O)c1ccccc1</t>
  </si>
  <si>
    <t>NURA_00236</t>
  </si>
  <si>
    <t>C1CC2C(C1)C1CC2CC1</t>
  </si>
  <si>
    <t>NURA_02855</t>
  </si>
  <si>
    <t>CCCCC1(COC(=O)CCC(=O)O)C(=O)N(N(C1=O)c1ccccc1)c1ccccc1</t>
  </si>
  <si>
    <t>NURA_02204</t>
  </si>
  <si>
    <t>CCC(C1OC2(C=CC1C)OC1CC=C(C)C(OC3CC(OC)C(C(O3)C)OC3CC(OC)C(C(O3)C)NC(=O)C)C(C)C=CC=C3C4(C(C(=O)OC(C2)C1)C=C(C)C(C4OC3)O)O)C</t>
  </si>
  <si>
    <t>NURA_03103</t>
  </si>
  <si>
    <t>CCCCCCCCCCC=O</t>
  </si>
  <si>
    <t>NURA_11793</t>
  </si>
  <si>
    <t>O=Cc1ccco1</t>
  </si>
  <si>
    <t>NURA_11234</t>
  </si>
  <si>
    <t>O=C1C=CC2(C(=C1)C(F)CC1C2(Cl)C(O)CC2(C1CC(C2C(=O)COC(=O)C(C)(C)C)C)C)C</t>
  </si>
  <si>
    <t>NURA_11087</t>
  </si>
  <si>
    <t>O=C(c1cccc(c1)N(c1ccc(cc1)[N+](=O)[O-])Cc1ccccc1)N1CCCC1</t>
  </si>
  <si>
    <t>NURA_02544</t>
  </si>
  <si>
    <t>CCC1COc2c(N1CC)cc1c(c2)[nH]c(=O)cc1C(F)(F)F</t>
  </si>
  <si>
    <t>NURA_14840</t>
  </si>
  <si>
    <t>Oc1cccc(c1)N(C)C</t>
  </si>
  <si>
    <t>NURA_05214</t>
  </si>
  <si>
    <t>CN(Cc1cccc2c1cccc2)Cc1ccc(cc1)C(C)(C)C</t>
  </si>
  <si>
    <t>NURA_01459</t>
  </si>
  <si>
    <t>CC(NSc1nc2c(s1)cccc2)(C)C</t>
  </si>
  <si>
    <t>NURA_09543</t>
  </si>
  <si>
    <t>N#Cc1cc(NC(=O)COC(=O)C)c(c(c1)NC(=O)COC(=O)C)Cl</t>
  </si>
  <si>
    <t>NURA_08952</t>
  </si>
  <si>
    <t>Fc1ccc(cc1)C(c1ccc(cc1)F)CCCN1CCC(CC1)n1c(=O)[nH]c2c1cccc2</t>
  </si>
  <si>
    <t>NURA_15145</t>
  </si>
  <si>
    <t>[O-][n+]1cc(ncc1C)C(=O)O</t>
  </si>
  <si>
    <t>NURA_07189</t>
  </si>
  <si>
    <t>Cc1cc(C)cc(c1)N</t>
  </si>
  <si>
    <t>NURA_11695</t>
  </si>
  <si>
    <t>O=CC=C(C=CC=C(C=CC1=C(C)CCCC1(C)C)C)C</t>
  </si>
  <si>
    <t>NURA_13474</t>
  </si>
  <si>
    <t>OCC(C1OC(=O)C(=C1O)O)O</t>
  </si>
  <si>
    <t>NURA_14981</t>
  </si>
  <si>
    <t>[C-]#[N+]c1ccc(cc1C(F)(F)F)N1C(=S)N(C2(C1=O)CCC2)c1ccc(cc1)CCC(=O)N</t>
  </si>
  <si>
    <t>NURA_09680</t>
  </si>
  <si>
    <t>N#Cc1ccc(cc1)OCC(C(=O)N1CCc2c1cccc2C#N)(O)C</t>
  </si>
  <si>
    <t>NURA_01802</t>
  </si>
  <si>
    <t>CC1=CCCC(=C)C2C(CC1)C(C2)(C)C</t>
  </si>
  <si>
    <t>NURA_11771</t>
  </si>
  <si>
    <t>O=Cc1ccc(cc1)C(C)(C)C</t>
  </si>
  <si>
    <t>NURA_13359</t>
  </si>
  <si>
    <t>OC1CCC2C1(C)CCC1C2CC=C2C31CCOC(CC3)C2</t>
  </si>
  <si>
    <t>NURA_09182</t>
  </si>
  <si>
    <t>Fc1ccc(cc1)n1ncc2c1ccc(c2)c1ccccc1C(F)(F)F</t>
  </si>
  <si>
    <t>NURA_06126</t>
  </si>
  <si>
    <t>COc1cc(CNC(=O)CCCCC=CC(C)C)ccc1O</t>
  </si>
  <si>
    <t>NURA_09633</t>
  </si>
  <si>
    <t>N#Cc1ccc(c2c1cccc2)N1CCC(C1C)C(O)(C)C</t>
  </si>
  <si>
    <t>NURA_09377</t>
  </si>
  <si>
    <t>Ic1ccc(c(c1)Cl)Nc1c(ccc(c1F)F)C(=O)NOCC1CC1</t>
  </si>
  <si>
    <t>NURA_09942</t>
  </si>
  <si>
    <t>N#Cc1ccc(cc1Cl)n1c(=O)n(c2c1cccc2)C(c1onc(n1)c1ccccn1)C</t>
  </si>
  <si>
    <t>NURA_02930</t>
  </si>
  <si>
    <t>CCCCCC(C1C(O)CC(O)CC(O)CC(O)CC(O)CC(O)C(O)C(O)C(=CC=CC=CC=CC=CC(C(OC1=O)C)O)C)O</t>
  </si>
  <si>
    <t>NURA_09592</t>
  </si>
  <si>
    <t>N#Cc1ccc(c(c1)Cl)Sc1ccccc1C</t>
  </si>
  <si>
    <t>NURA_04785</t>
  </si>
  <si>
    <t>CCOP(OCC)OCC</t>
  </si>
  <si>
    <t>NURA_06103</t>
  </si>
  <si>
    <t>COc1cc(C=O)ccc1O</t>
  </si>
  <si>
    <t>NURA_15020</t>
  </si>
  <si>
    <t>[O-][N+](=O)OCCNC(=O)c1cccnc1</t>
  </si>
  <si>
    <t>NURA_03774</t>
  </si>
  <si>
    <t>CCCOCCOCCOCCO</t>
  </si>
  <si>
    <t>NURA_04081</t>
  </si>
  <si>
    <t>CCCc1ccc(cc1)O</t>
  </si>
  <si>
    <t>NURA_10229</t>
  </si>
  <si>
    <t>NC(=O)Oc1ccc(cc1)Cc1ccccc1</t>
  </si>
  <si>
    <t>NURA_00106</t>
  </si>
  <si>
    <t>Brc1ccc(cc1)Oc1ccccc1</t>
  </si>
  <si>
    <t>NURA_11158</t>
  </si>
  <si>
    <t>O=C(c1cccnc1Nc1cccc(c1)C(F)(F)F)OC1OC(=O)c2c1cccc2</t>
  </si>
  <si>
    <t>NURA_00213</t>
  </si>
  <si>
    <t>C#CCOC(=O)C(Oc1ccc(cc1)Oc1ncc(cc1F)Cl)C</t>
  </si>
  <si>
    <t>NURA_00792</t>
  </si>
  <si>
    <t>CC(=O)CCl</t>
  </si>
  <si>
    <t>NURA_01006</t>
  </si>
  <si>
    <t>CC(C(=O)O)Cl</t>
  </si>
  <si>
    <t>NURA_13231</t>
  </si>
  <si>
    <t>OC(CO)COCC=C</t>
  </si>
  <si>
    <t>NURA_01843</t>
  </si>
  <si>
    <t>CC1CC(OC(=O)c2ccccc2O)CC(C1)(C)C</t>
  </si>
  <si>
    <t>NURA_06169</t>
  </si>
  <si>
    <t>COc1cc(OC)c2c(c1)oc(=O)cc2</t>
  </si>
  <si>
    <t>NURA_07412</t>
  </si>
  <si>
    <t>Cc1ccc(s1)C=O</t>
  </si>
  <si>
    <t>NURA_13938</t>
  </si>
  <si>
    <t>ON(Cc1ccccc1)Cc1ccccc1</t>
  </si>
  <si>
    <t>NURA_09597</t>
  </si>
  <si>
    <t>N#Cc1ccc(c(c1C#N)C)N1C(=O)C2N(C1=O)CCC2O</t>
  </si>
  <si>
    <t>NURA_01584</t>
  </si>
  <si>
    <t>CC(c1c(C)n(n(c1=O)c1ccccc1)C)C</t>
  </si>
  <si>
    <t>NURA_07516</t>
  </si>
  <si>
    <t>Cc1ccccc1S(=O)(=O)N</t>
  </si>
  <si>
    <t>NURA_11714</t>
  </si>
  <si>
    <t>O=CCC1CC(C)C(C=CC=CCC(OC(=O)CC(C(C1OC1OC(C)C(C(C1O)N(C)C)OC1CC(C)(O)C(C(O1)C)O)OC)O)C)OC1CCC(C(O1)C)N(C)C</t>
  </si>
  <si>
    <t>NURA_02909</t>
  </si>
  <si>
    <t>CCCCCC</t>
  </si>
  <si>
    <t>NURA_01974</t>
  </si>
  <si>
    <t>CC=CC(=O)N(c1ccccc1C)CC</t>
  </si>
  <si>
    <t>NURA_11093</t>
  </si>
  <si>
    <t>O=C(c1cccc(c1Cl)C(F)(F)F)NC(c1ccccc1)C1CCCCN1</t>
  </si>
  <si>
    <t>NURA_05335</t>
  </si>
  <si>
    <t>CN1CCN(CC1)c1ccccc1C=C1SCCN(C1=O)c1ccc(c(c1)Cl)Cl</t>
  </si>
  <si>
    <t>NURA_06859</t>
  </si>
  <si>
    <t>COc1cccc2c1c(=O)cc(o2)c1ccc(cc1)F</t>
  </si>
  <si>
    <t>NURA_02184</t>
  </si>
  <si>
    <t>CCC(C(CCOC(=O)C)C)CC</t>
  </si>
  <si>
    <t>NURA_03325</t>
  </si>
  <si>
    <t>CCCCCCOC(=O)C</t>
  </si>
  <si>
    <t>NURA_06406</t>
  </si>
  <si>
    <t>COc1ccc(cc1)CN(c1ccccn1)CCN(C)C</t>
  </si>
  <si>
    <t>NURA_14000</t>
  </si>
  <si>
    <t>ONC(=O)CCCCCCCCn1nnc(c1)c1ccc(cc1)CN1C(=O)N(C(=O)C1(C)C)c1ccc(c(c1)C(F)(F)F)C#N</t>
  </si>
  <si>
    <t>NURA_09443</t>
  </si>
  <si>
    <t>N#CCCCC(CCC#N)C#N</t>
  </si>
  <si>
    <t>NURA_00037</t>
  </si>
  <si>
    <t>BrCC=CCBr</t>
  </si>
  <si>
    <t>NURA_13681</t>
  </si>
  <si>
    <t>OCCC(CCCC(O)(C)C)C</t>
  </si>
  <si>
    <t>NURA_02344</t>
  </si>
  <si>
    <t>CCC1(C(=O)NC(=O)NC1=O)c1ccccc1</t>
  </si>
  <si>
    <t>NURA_00286</t>
  </si>
  <si>
    <t>C=C1C2CCC3C1(C)CCCC(C23)(C)C</t>
  </si>
  <si>
    <t>NURA_10436</t>
  </si>
  <si>
    <t>Nc1ccc(cc1)C(=O)N</t>
  </si>
  <si>
    <t>NURA_06013</t>
  </si>
  <si>
    <t>COS(=O)(=O)OC</t>
  </si>
  <si>
    <t>NURA_08273</t>
  </si>
  <si>
    <t>Clc1ccc2c(c1)C(=NCc1n2cnn1)c1ccccc1</t>
  </si>
  <si>
    <t>NURA_05540</t>
  </si>
  <si>
    <t>COC(=O)C(Oc1ccc(cc1)Oc1ccc(cc1Cl)Cl)C</t>
  </si>
  <si>
    <t>NURA_10899</t>
  </si>
  <si>
    <t>O=C(NS(=O)(=O)c1ccc(cc1)Cl)NN1CCCC1</t>
  </si>
  <si>
    <t>NURA_11467</t>
  </si>
  <si>
    <t>O=C1CN=C(c2c(N1)ccc(c2)Cl)c1ccccc1</t>
  </si>
  <si>
    <t>NURA_00648</t>
  </si>
  <si>
    <t>CC(=C)C(=O)OCCO</t>
  </si>
  <si>
    <t>NURA_05665</t>
  </si>
  <si>
    <t>COC(=O)Nc1cccc(c1)OC(=O)Nc1cccc(c1)C</t>
  </si>
  <si>
    <t>NURA_07257</t>
  </si>
  <si>
    <t>Cc1cc2c(o1)c(C)c1c(c2)c(C)cc(=O)o1</t>
  </si>
  <si>
    <t>NURA_07302</t>
  </si>
  <si>
    <t>Cc1ccc(c(c1)[N+](=O)[O-])O</t>
  </si>
  <si>
    <t>NURA_06651</t>
  </si>
  <si>
    <t>COc1ccc(cc1F)c1cc(nn1c1ccc(cc1)S(=O)(=O)N)C(F)F</t>
  </si>
  <si>
    <t>NURA_13243</t>
  </si>
  <si>
    <t>OC(COc1cccc2c1cccc2)CNC(C)C</t>
  </si>
  <si>
    <t>NURA_01163</t>
  </si>
  <si>
    <t>CC(CCCC(O)(C)C)C</t>
  </si>
  <si>
    <t>NURA_05285</t>
  </si>
  <si>
    <t>CN1C2CCC1CC(C2)OC(c1ccccc1)c1ccccc1</t>
  </si>
  <si>
    <t>NURA_13165</t>
  </si>
  <si>
    <t>OC(=O)c1ccccc1Nc1ccccc1Oc1ccccc1</t>
  </si>
  <si>
    <t>NURA_00345</t>
  </si>
  <si>
    <t>C=CC(Nc1ccc2c(c1)[nH]c(=O)cc2C(F)(F)F)(C)C</t>
  </si>
  <si>
    <t>NURA_08143</t>
  </si>
  <si>
    <t>Clc1ccc(cc1)C(c1ccc(cc1)Cl)(c1cccnc1)O</t>
  </si>
  <si>
    <t>NURA_10510</t>
  </si>
  <si>
    <t>Nc1cccc(c1)[N+](=O)[O-]</t>
  </si>
  <si>
    <t>NURA_08744</t>
  </si>
  <si>
    <t>FC1(F)C(F)(F)C(F)(F)C(C2(C1(F)C1(F)C(F)(F)C(F)(F)C(C(C1(F)C(C2(F)F)(F)F)(F)F)(F)F)F)(F)F</t>
  </si>
  <si>
    <t>NURA_00038</t>
  </si>
  <si>
    <t>BrCCBr</t>
  </si>
  <si>
    <t>NURA_03161</t>
  </si>
  <si>
    <t>CCCCCCCCCCCCCCCCBr</t>
  </si>
  <si>
    <t>NURA_09323</t>
  </si>
  <si>
    <t>Fc1cccc2c1c(=O)cc(o2)c1ccccc1</t>
  </si>
  <si>
    <t>NURA_14949</t>
  </si>
  <si>
    <t>SCC(=O)OCCOC(=O)CS</t>
  </si>
  <si>
    <t>NURA_11409</t>
  </si>
  <si>
    <t>O=C1CCC2=C3CCC4(C(C3CCC2=C1)CCC4O)C</t>
  </si>
  <si>
    <t>NURA_04574</t>
  </si>
  <si>
    <t>CCOC(=O)n1ccn(c1=S)C</t>
  </si>
  <si>
    <t>NURA_11663</t>
  </si>
  <si>
    <t>O=C=NCCCCCCN=C=O</t>
  </si>
  <si>
    <t>NURA_07287</t>
  </si>
  <si>
    <t>Cc1ccc(c(c1)N)O</t>
  </si>
  <si>
    <t>NURA_09011</t>
  </si>
  <si>
    <t>Fc1ccc(cc1)Oc1ncccc1C(=O)NCc1ccc(cc1)C(O)(C)C</t>
  </si>
  <si>
    <t>NURA_05275</t>
  </si>
  <si>
    <t>CN1C(=O)CCS(=O)(=O)C1c1ccc(cc1)Cl</t>
  </si>
  <si>
    <t>NURA_08476</t>
  </si>
  <si>
    <t>Cn1cc[nH]c1=S</t>
  </si>
  <si>
    <t>NURA_07699</t>
  </si>
  <si>
    <t>ClC(C(=O)C)Cl</t>
  </si>
  <si>
    <t>NURA_06796</t>
  </si>
  <si>
    <t>COc1cccc(c1)C=O</t>
  </si>
  <si>
    <t>NURA_09596</t>
  </si>
  <si>
    <t>N#Cc1ccc(c(c1Br)C)N1C(=O)C2N(C1=O)CCC2O</t>
  </si>
  <si>
    <t>NURA_06208</t>
  </si>
  <si>
    <t>COc1cc(ccc1C#N)N1c2ccc(cc2C(C1=O)(C)C)c1cccnc1OC</t>
  </si>
  <si>
    <t>NURA_04568</t>
  </si>
  <si>
    <t>CCOC(=O)c1cn2nc(cc2nc1C)OP(=S)(OCC)OCC</t>
  </si>
  <si>
    <t>NURA_01549</t>
  </si>
  <si>
    <t>CC(OCC1OC1)C</t>
  </si>
  <si>
    <t>NURA_07286</t>
  </si>
  <si>
    <t>Cc1ccc(c(c1)N)N</t>
  </si>
  <si>
    <t>NURA_02790</t>
  </si>
  <si>
    <t>CCCCC(C=O)CC</t>
  </si>
  <si>
    <t>NURA_02074</t>
  </si>
  <si>
    <t>CCC(=O)OC1(C(C)CC2C1(C)CC(O)C1C2C(Cl)CC2=CC(=O)C=CC12C)C(=O)COC(=O)CC</t>
  </si>
  <si>
    <t>NURA_05213</t>
  </si>
  <si>
    <t>CN(Cc1cccc2c1cccc2)CC=CC#CC(C)(C)C</t>
  </si>
  <si>
    <t>NURA_00022</t>
  </si>
  <si>
    <t>BrCC(=O)OCc1ccccc1</t>
  </si>
  <si>
    <t>NURA_06714</t>
  </si>
  <si>
    <t>COc1ccc2c(c1)c(CC(=O)O)c(n2C(=O)c1ccc(cc1)Cl)C</t>
  </si>
  <si>
    <t>NURA_03688</t>
  </si>
  <si>
    <t>CCCN(c1c(cc(cc1[N+](=O)[O-])C(F)(F)F)[N+](=O)[O-])CCCl</t>
  </si>
  <si>
    <t>NURA_13140</t>
  </si>
  <si>
    <t>OC(=O)c1ccccc1C(=O)Nc1cccc2c1cccc2</t>
  </si>
  <si>
    <t>NURA_01092</t>
  </si>
  <si>
    <t>CC(CC(=NO)C)C</t>
  </si>
  <si>
    <t>NURA_07295</t>
  </si>
  <si>
    <t>Cc1ccc(c(c1)O)O</t>
  </si>
  <si>
    <t>NURA_07776</t>
  </si>
  <si>
    <t>ClCC(Cl)(Cl)Cl</t>
  </si>
  <si>
    <t>NURA_07511</t>
  </si>
  <si>
    <t>Cc1ccccc1N</t>
  </si>
  <si>
    <t>NURA_00451</t>
  </si>
  <si>
    <t>C=CCOC(=O)COCCC(C)C</t>
  </si>
  <si>
    <t>NURA_09624</t>
  </si>
  <si>
    <t>N#Cc1ccc(c(c1F)C)N1C(=O)C2N(C1=O)CCC2O</t>
  </si>
  <si>
    <t>NURA_01587</t>
  </si>
  <si>
    <t>CC(c1cc(C)c(c(c1)C)O)(c1cc(C)c(c(c1)C)O)C</t>
  </si>
  <si>
    <t>NURA_05775</t>
  </si>
  <si>
    <t>COC(Cc1ccccc1)OC</t>
  </si>
  <si>
    <t>NURA_07211</t>
  </si>
  <si>
    <t>Cc1cc(O)c2c(c1)C(=O)c1c(C2=O)c(O)ccc1</t>
  </si>
  <si>
    <t>NURA_00302</t>
  </si>
  <si>
    <t>C=CC(=CCC=C(CCC=C(C)C)C)C</t>
  </si>
  <si>
    <t>NURA_00642</t>
  </si>
  <si>
    <t>CC(=C)C(=O)O</t>
  </si>
  <si>
    <t>NURA_06157</t>
  </si>
  <si>
    <t>COc1cc(O)c(cc1S(=O)(=O)O)C(=O)c1ccccc1</t>
  </si>
  <si>
    <t>NURA_06084</t>
  </si>
  <si>
    <t>COc1cc(C(C)C)c2c(c1)S(=O)(=O)N(C2=O)COc1cc(=O)n2c(n1)c(OCCN1CCCCC1)ccc2</t>
  </si>
  <si>
    <t>NURA_09619</t>
  </si>
  <si>
    <t>N#Cc1ccc(c(c1Cl)C)NC1CCCC1(C)O</t>
  </si>
  <si>
    <t>NURA_07731</t>
  </si>
  <si>
    <t>ClC1=C(Cl)C(C(=C1Cl)Cl)(Cl)Cl</t>
  </si>
  <si>
    <t>NURA_08074</t>
  </si>
  <si>
    <t>Clc1ccc(c(c1)Cl)OS(=O)(=O)c1ccccc1</t>
  </si>
  <si>
    <t>NURA_06680</t>
  </si>
  <si>
    <t>COc1ccc(cn1)NC(=O)N1CC(C)N(CC1C)c1ccc(c(c1)C(F)(F)F)C#N</t>
  </si>
  <si>
    <t>NURA_04719</t>
  </si>
  <si>
    <t>CCOCCOCCOCC</t>
  </si>
  <si>
    <t>NURA_09650</t>
  </si>
  <si>
    <t>N#Cc1ccc(cc1)C(=O)O</t>
  </si>
  <si>
    <t>NURA_02733</t>
  </si>
  <si>
    <t>CCCC=CCO</t>
  </si>
  <si>
    <t>NURA_00078</t>
  </si>
  <si>
    <t>Brc1cc(ccc1O)C(C(C(=O)Nc1nccs1)(C)C)c1ccccc1</t>
  </si>
  <si>
    <t>NURA_11709</t>
  </si>
  <si>
    <t>O=CCC(c1ccccc1)C</t>
  </si>
  <si>
    <t>NURA_02907</t>
  </si>
  <si>
    <t>CCCCC=O</t>
  </si>
  <si>
    <t>NURA_01791</t>
  </si>
  <si>
    <t>CC1=CC2C(C1)C1CC2C(=C1)C</t>
  </si>
  <si>
    <t>NURA_10756</t>
  </si>
  <si>
    <t>O=C(C1C(C1(C)C)C=C(C(F)(F)F)Cl)OCc1c(F)c(F)c(c(c1F)F)C</t>
  </si>
  <si>
    <t>NURA_00649</t>
  </si>
  <si>
    <t>CC(=C)C(=O)OCCOC1CC2CC1C1C2CC=C1</t>
  </si>
  <si>
    <t>NURA_04118</t>
  </si>
  <si>
    <t>CCN(C(=C[N+](=O)[O-])NC)Cc1ccc(nc1)Cl</t>
  </si>
  <si>
    <t>NURA_00788</t>
  </si>
  <si>
    <t>CC(=O)CCc1ccc(cc1)O</t>
  </si>
  <si>
    <t>NURA_10363</t>
  </si>
  <si>
    <t>NCc1c(COP(=O)(O)O)cnc(c1O)C</t>
  </si>
  <si>
    <t>NURA_11551</t>
  </si>
  <si>
    <t>O=C1NC(=O)C(S1)Cc1ccc(cc1)OCC1(C)CCc2c(O1)c(C)c(c(c2C)O)C</t>
  </si>
  <si>
    <t>NURA_11980</t>
  </si>
  <si>
    <t>O=c1n2C3CCC(c2c(n1c1ccc(c2c1cccc2)[N+](=O)[O-])O)C3</t>
  </si>
  <si>
    <t>NURA_02318</t>
  </si>
  <si>
    <t>CCC(c1cccc(c1O)C(CC)C)C</t>
  </si>
  <si>
    <t>NURA_03329</t>
  </si>
  <si>
    <t>CCCCCCOC(=O)C(OC(=O)CCC)(CC(=O)OCCCCCC)CC(=O)OCCCCCC</t>
  </si>
  <si>
    <t>NURA_02340</t>
  </si>
  <si>
    <t>CCC(n1ncn(c1=O)c1ccc(cc1)N1CCN(CC1)c1ccc(cc1)OCC1COC(C1)(Cn1cncn1)c1ccc(cc1F)F)C(O)C</t>
  </si>
  <si>
    <t>NURA_06391</t>
  </si>
  <si>
    <t>COc1ccc(cc1)C=CC(=O)c1ccc(cc1OC)OC</t>
  </si>
  <si>
    <t>NURA_10491</t>
  </si>
  <si>
    <t>Nc1ccc2c(c1)Cc1c2cccc1</t>
  </si>
  <si>
    <t>NURA_03327</t>
  </si>
  <si>
    <t>CCCCCCOC(=O)C(C)C</t>
  </si>
  <si>
    <t>NURA_02648</t>
  </si>
  <si>
    <t>CCCC(C(=O)O)CCC</t>
  </si>
  <si>
    <t>NURA_05036</t>
  </si>
  <si>
    <t>CCc1ccccc1O</t>
  </si>
  <si>
    <t>NURA_13786</t>
  </si>
  <si>
    <t>OCCNCC</t>
  </si>
  <si>
    <t>NURA_09402</t>
  </si>
  <si>
    <t>N#CC(c1cccc(c1)Oc1ccccc1)OC(=O)C(C(C)C)Nc1ccc(cc1Cl)C(F)(F)F</t>
  </si>
  <si>
    <t>NURA_07816</t>
  </si>
  <si>
    <t>ClCCN(C(=O)NCc1cnc(nc1N)C)N=O</t>
  </si>
  <si>
    <t>NURA_12635</t>
  </si>
  <si>
    <t>OC(=O)CCc1cc(Br)c(c(c1)Br)OCc1cccc(c1)Br</t>
  </si>
  <si>
    <t>NURA_12244</t>
  </si>
  <si>
    <t>OC(=O)C(Oc1ccc(cc1Cl)Cl)C</t>
  </si>
  <si>
    <t>NURA_04204</t>
  </si>
  <si>
    <t>CCN(CCOc1ccc(cc1)C(c1ccc(cc1)C)(Cc1ccc(cc1)Cl)O)CC</t>
  </si>
  <si>
    <t>NURA_14925</t>
  </si>
  <si>
    <t>S=C(NC1CCCCC1)NC1CCCCC1</t>
  </si>
  <si>
    <t>NURA_06065</t>
  </si>
  <si>
    <t>COc1c(OC)ccc2c1CN1CCc3c(C1C2)cc1c(c3)OCO1</t>
  </si>
  <si>
    <t>NURA_09964</t>
  </si>
  <si>
    <t>N#Cc1ccc(cc1OC)N1C(=O)C2N(C1=O)CCC2O</t>
  </si>
  <si>
    <t>NURA_02361</t>
  </si>
  <si>
    <t>CCC1(CCC(C)C)C(=O)NC(=O)NC1=O</t>
  </si>
  <si>
    <t>NURA_00580</t>
  </si>
  <si>
    <t>CC#CC1(O)CCC2C1(C)CC(c1ccc(cc1)N(C)C)C1=C3CCC(=O)C=C3CCC21</t>
  </si>
  <si>
    <t>NURA_09712</t>
  </si>
  <si>
    <t>N#Cc1ccc(cc1C(F)(F)F)N1C(=O)C2C(C1=O)C1(OC2(C)CN(C1)C(=O)NC(C)C)C</t>
  </si>
  <si>
    <t>NURA_14898</t>
  </si>
  <si>
    <t>Oc1nc2cc3NC(C)C(Cc3cc2c(c1)C(F)(F)F)(C)C</t>
  </si>
  <si>
    <t>NURA_01468</t>
  </si>
  <si>
    <t>CC(Nc1nc(N)nc(n1)Cl)C</t>
  </si>
  <si>
    <t>NURA_13849</t>
  </si>
  <si>
    <t>OCCc1ccccc1C</t>
  </si>
  <si>
    <t>NURA_12389</t>
  </si>
  <si>
    <t>OC(=O)C1NCCC(C1)CP(=O)(O)O</t>
  </si>
  <si>
    <t>NURA_13146</t>
  </si>
  <si>
    <t>OC(=O)c1ccccc1Nc1ccc(c(c1)C(F)(F)F)Oc1ccccc1</t>
  </si>
  <si>
    <t>NURA_01089</t>
  </si>
  <si>
    <t>CC(C=O)CC</t>
  </si>
  <si>
    <t>NURA_13520</t>
  </si>
  <si>
    <t>OCC(N1CC(C(C1=O)Oc1ccc(c(c1)C(F)(F)F)C#N)(C)C)C</t>
  </si>
  <si>
    <t>NURA_08548</t>
  </si>
  <si>
    <t>FC(OC(C(Cl)F)(F)F)F</t>
  </si>
  <si>
    <t>NURA_03172</t>
  </si>
  <si>
    <t>CCCCCCCCCCCCCCCCCC(=O)OCC(CO)O</t>
  </si>
  <si>
    <t>NURA_09406</t>
  </si>
  <si>
    <t>N#CC(c1cccc(c1)Oc1ccccc1)OC(=O)C1C(C1(C)C)C=C(Br)Br</t>
  </si>
  <si>
    <t>NURA_13181</t>
  </si>
  <si>
    <t>OC(=O)c1ccncc1</t>
  </si>
  <si>
    <t>NURA_11281</t>
  </si>
  <si>
    <t>O=C1CCC(N1)C(=O)N1CSCC1C(=O)O</t>
  </si>
  <si>
    <t>NURA_05221</t>
  </si>
  <si>
    <t>CN(N=O)CC</t>
  </si>
  <si>
    <t>NURA_03351</t>
  </si>
  <si>
    <t>CCCCCCOc1ccccc1C(=O)O</t>
  </si>
  <si>
    <t>NURA_01124</t>
  </si>
  <si>
    <t>CC(CC(N)(C)C)(C)C</t>
  </si>
  <si>
    <t>NURA_06662</t>
  </si>
  <si>
    <t>COc1ccc(cc1OC)C1CC(=O)c2c(O1)cc(cc2O)OC1OC(COC2OC(C)C(C(C2O)O)O)C(C(C1O)O)O</t>
  </si>
  <si>
    <t>NURA_04757</t>
  </si>
  <si>
    <t>CCOP(=S)(OCC)SCSP(=S)(OCC)OCC</t>
  </si>
  <si>
    <t>NURA_10330</t>
  </si>
  <si>
    <t>NCCCCCCNCCCCCCN</t>
  </si>
  <si>
    <t>NURA_10763</t>
  </si>
  <si>
    <t>O=C(C1CC1)Nc1ccc(c(c1)Cl)Cl</t>
  </si>
  <si>
    <t>NURA_00901</t>
  </si>
  <si>
    <t>CC(=O)OCC(=O)C1(O)CCC2C1(C)CC(O)C1C2CC(C2=CC(=O)C=CC12C)C</t>
  </si>
  <si>
    <t>NURA_07225</t>
  </si>
  <si>
    <t>Cc1cc(ccc1N=Nc1c(O)ccc2c1cccc2)N=Nc1ccccc1C</t>
  </si>
  <si>
    <t>NURA_02470</t>
  </si>
  <si>
    <t>CCC12COCN2COC1</t>
  </si>
  <si>
    <t>NURA_03321</t>
  </si>
  <si>
    <t>CCCCCCNC(=O)CCCCCCCC1CC2CC(=O)CCC2(C2C1C1CCC(C1(CC2)C)O)C</t>
  </si>
  <si>
    <t>NURA_11246</t>
  </si>
  <si>
    <t>O=C1C=CC2(C(N1C)CCC1C2CCC2(C1CC(=Cc1ccncc1)C2O)C)C</t>
  </si>
  <si>
    <t>NURA_11176</t>
  </si>
  <si>
    <t>O=C(c1cnoc1C)Nc1ccc(cc1)C(F)(F)F</t>
  </si>
  <si>
    <t>NURA_10675</t>
  </si>
  <si>
    <t>O=C(C(C1=CCC=CC1)N)NC1C(=O)N2C1SCC(=C2C(=O)O)C</t>
  </si>
  <si>
    <t>NURA_11141</t>
  </si>
  <si>
    <t>O=C(c1ccccc1I)Nc1ccccc1</t>
  </si>
  <si>
    <t>NURA_07038</t>
  </si>
  <si>
    <t>COc1nc(nc(n1)C)NC(=O)NS(=O)(=O)c1ccccc1Cl</t>
  </si>
  <si>
    <t>NURA_13745</t>
  </si>
  <si>
    <t>OCCN(CCO)CC</t>
  </si>
  <si>
    <t>NURA_04519</t>
  </si>
  <si>
    <t>CCOC(=O)Nc1ccc2c(c1)N(C(=O)CN(C)C)c1ccccc1CC2</t>
  </si>
  <si>
    <t>NURA_04290</t>
  </si>
  <si>
    <t>CCN1C(C)COc2c1ccc1c2c(cc(=O)[nH]1)C(F)(F)F</t>
  </si>
  <si>
    <t>NURA_08792</t>
  </si>
  <si>
    <t>FCOC(C(F)(F)F)C(F)(F)F</t>
  </si>
  <si>
    <t>NURA_00640</t>
  </si>
  <si>
    <t>CC(=C)C(=O)N</t>
  </si>
  <si>
    <t>NURA_01509</t>
  </si>
  <si>
    <t>CC(OC(=O)COc1ccc(cc1Cl)Cl)C</t>
  </si>
  <si>
    <t>NURA_13050</t>
  </si>
  <si>
    <t>OC(=O)c1ccc(c(c1)C)[N+](=O)[O-]</t>
  </si>
  <si>
    <t>NURA_06701</t>
  </si>
  <si>
    <t>COc1ccc2c(c1)OC(C(C2c1ccc(cc1)OCCN1CCCC1)c1ccccc1)(C)C</t>
  </si>
  <si>
    <t>NURA_10314</t>
  </si>
  <si>
    <t>NCCCC(CN)C</t>
  </si>
  <si>
    <t>NURA_07854</t>
  </si>
  <si>
    <t>ClCc1cccc(c1)C=C</t>
  </si>
  <si>
    <t>NURA_07080</t>
  </si>
  <si>
    <t>CSCCCN=C=S</t>
  </si>
  <si>
    <t>NURA_05477</t>
  </si>
  <si>
    <t>CNCC(C(C(C(CO)O)O)O)O</t>
  </si>
  <si>
    <t>NURA_00663</t>
  </si>
  <si>
    <t>CC(=C)CC(C)(C)C</t>
  </si>
  <si>
    <t>NURA_08492</t>
  </si>
  <si>
    <t>FC(C(C(C(C(S(=O)(=O)N)(F)F)(F)F)(F)F)(F)F)(C(C(C(F)(F)F)(F)F)(F)F)F</t>
  </si>
  <si>
    <t>NURA_08069</t>
  </si>
  <si>
    <t>Clc1ccc(c(c1)Cl)Cn1nc(c2c1cccc2)C(=O)O</t>
  </si>
  <si>
    <t>NURA_09602</t>
  </si>
  <si>
    <t>N#Cc1ccc(c(c1C)C)N1C(=O)C2N(C1=O)CCC2O</t>
  </si>
  <si>
    <t>NURA_02718</t>
  </si>
  <si>
    <t>CCCC1COC(O1)(Cn1cncn1)c1ccc(cc1Cl)Cl</t>
  </si>
  <si>
    <t>NURA_02604</t>
  </si>
  <si>
    <t>CCCC(=O)C(=O)C</t>
  </si>
  <si>
    <t>NURA_13682</t>
  </si>
  <si>
    <t>OCCC(CCc1ccccc1)C</t>
  </si>
  <si>
    <t>NURA_13154</t>
  </si>
  <si>
    <t>OC(=O)c1ccccc1Nc1ccc(cc1)SC(F)(F)F</t>
  </si>
  <si>
    <t>NURA_01110</t>
  </si>
  <si>
    <t>CC(CC(C(CC(=O)NC(C(=O)NC(C(CC(=O)O)O)CC(C)C)C)O)NC(=O)C(C(C)C)NC(=O)C(C(C)C)NC(=O)CC(C)C)C</t>
  </si>
  <si>
    <t>NURA_06143</t>
  </si>
  <si>
    <t>COc1cc(N)c(cc1S(=O)(=O)Nc1ccccc1)OC</t>
  </si>
  <si>
    <t>NURA_06373</t>
  </si>
  <si>
    <t>COc1ccc(cc1)C1C(=O)c2c(C1=O)cccc2</t>
  </si>
  <si>
    <t>NURA_12998</t>
  </si>
  <si>
    <t>OC(=O)Cc1sc(nc1c1ccc(cc1)Cl)c1ccccc1</t>
  </si>
  <si>
    <t>NURA_05410</t>
  </si>
  <si>
    <t>CNC(=O)OCc1cccc(n1)COC(=O)NC</t>
  </si>
  <si>
    <t>NURA_01213</t>
  </si>
  <si>
    <t>CC(CCc1ccc(cc1)O)NCCc1ccc(c(c1)O)O</t>
  </si>
  <si>
    <t>NURA_10303</t>
  </si>
  <si>
    <t>NCC1CCCC(C1)CN</t>
  </si>
  <si>
    <t>NURA_15012</t>
  </si>
  <si>
    <t>[O-][N+](=O)N=C1N(Cc2cnc(s2)Cl)COCN1C</t>
  </si>
  <si>
    <t>NURA_09396</t>
  </si>
  <si>
    <t>N#CC(O)(C)C</t>
  </si>
  <si>
    <t>NURA_11718</t>
  </si>
  <si>
    <t>O=CCC1CC=C(C1(C)C)C</t>
  </si>
  <si>
    <t>NURA_10232</t>
  </si>
  <si>
    <t>NC(=O)c1ccc(c(c1)N)C</t>
  </si>
  <si>
    <t>NURA_02917</t>
  </si>
  <si>
    <t>CCCCCC(=O)N</t>
  </si>
  <si>
    <t>NURA_09917</t>
  </si>
  <si>
    <t>N#Cc1ccc(cc1Cl)N1C(=S)N(C(C1=O)(C)C)c1cccc(n1)S(=O)(=O)N</t>
  </si>
  <si>
    <t>NURA_05726</t>
  </si>
  <si>
    <t>COC(=O)c1ccccc1OC</t>
  </si>
  <si>
    <t>NURA_13311</t>
  </si>
  <si>
    <t>OC1CC2C(C1(C)CC2)(C)C</t>
  </si>
  <si>
    <t>NURA_11263</t>
  </si>
  <si>
    <t>O=C1CC2(CCCC2)CC(=O)N1CCCCN1CCN(CC1)c1ncccn1</t>
  </si>
  <si>
    <t>NURA_02211</t>
  </si>
  <si>
    <t>CCC(CCC=C(C)C)(O)C</t>
  </si>
  <si>
    <t>NURA_06302</t>
  </si>
  <si>
    <t>COc1ccc(c(c1)C)Br</t>
  </si>
  <si>
    <t>NURA_14921</t>
  </si>
  <si>
    <t>S1CC1</t>
  </si>
  <si>
    <t>NURA_07118</t>
  </si>
  <si>
    <t>C[N+](CCCCCC[N+](C)(C)C)(C)C</t>
  </si>
  <si>
    <t>NURA_03000</t>
  </si>
  <si>
    <t>CCCCCCC(OC(=O)COc1nc(F)c(c(c1Cl)N)Cl)C</t>
  </si>
  <si>
    <t>NURA_09327</t>
  </si>
  <si>
    <t>Fc1ccccc1c1ccccc1</t>
  </si>
  <si>
    <t>NURA_07519</t>
  </si>
  <si>
    <t>Cc1ccccn1</t>
  </si>
  <si>
    <t>NURA_01047</t>
  </si>
  <si>
    <t>CC(C(c1ccccc1)O)N(CCOC(c1ccccc1)c1ccccc1)C</t>
  </si>
  <si>
    <t>NURA_09726</t>
  </si>
  <si>
    <t>N#Cc1ccc(cc1C(F)(F)F)N1C(=O)C2C(C1=O)C1(OC2(C)CN(C1)c1ncccn1)C</t>
  </si>
  <si>
    <t>NURA_01957</t>
  </si>
  <si>
    <t>CC=C(C(=O)OCC=C(CCC=C(C)C)C)C</t>
  </si>
  <si>
    <t>NURA_04565</t>
  </si>
  <si>
    <t>CCOC(=O)c1ccccc1OC</t>
  </si>
  <si>
    <t>NURA_04134</t>
  </si>
  <si>
    <t>CCN(C(=O)SCc1ccc(cc1)Cl)CC</t>
  </si>
  <si>
    <t>NURA_13764</t>
  </si>
  <si>
    <t>OCCN1CCN(CC1)CCC(=O)N1c2ccccc2Sc2c1cc(cc2)C(F)(F)F</t>
  </si>
  <si>
    <t>NURA_06090</t>
  </si>
  <si>
    <t>COc1cc(C)ccc1Oc1ccc(c(c1)C(F)(F)F)C#N</t>
  </si>
  <si>
    <t>NURA_06174</t>
  </si>
  <si>
    <t>COc1cc(OC)ccc1C(=O)c1cccc(c1)O</t>
  </si>
  <si>
    <t>NURA_03121</t>
  </si>
  <si>
    <t>CCCCCCCCCCCCBr</t>
  </si>
  <si>
    <t>NURA_00433</t>
  </si>
  <si>
    <t>C=CCN1CC(C)N(CC1C)C(c1cccc(c1)OC)c1ccc(cc1)C(=O)N(CC)CC</t>
  </si>
  <si>
    <t>NURA_04870</t>
  </si>
  <si>
    <t>CCOc1ccccc1N</t>
  </si>
  <si>
    <t>NURA_11280</t>
  </si>
  <si>
    <t>O=C1CCC(N1)C(=O)N1CCCCC1</t>
  </si>
  <si>
    <t>NURA_10187</t>
  </si>
  <si>
    <t>NC(=O)CCCCCCCC1CC2CC(=O)CCC2(C2C1C1CCC(C1(CC2)C)O)C</t>
  </si>
  <si>
    <t>NURA_09828</t>
  </si>
  <si>
    <t>N#Cc1ccc(cc1C(F)(F)F)Sc1ccccc1F</t>
  </si>
  <si>
    <t>NURA_15007</t>
  </si>
  <si>
    <t>[O-][N+](=O)CC</t>
  </si>
  <si>
    <t>NURA_09958</t>
  </si>
  <si>
    <t>N#Cc1ccc(cc1Cl)n1nc(c(c1C)Oc1ccc(cn1)NC(=O)C)C</t>
  </si>
  <si>
    <t>NURA_09638</t>
  </si>
  <si>
    <t>N#Cc1ccc(c2c1cccc2)N1CCCC1C(=O)N</t>
  </si>
  <si>
    <t>NURA_06083</t>
  </si>
  <si>
    <t>COc1cc(C#N)ccc1Oc1ccccc1C</t>
  </si>
  <si>
    <t>NURA_12796</t>
  </si>
  <si>
    <t>OC(=O)COc1ccc(cc1)Oc1ccc(cc1)CN(c1cccc(c1C)NS(=O)(=O)C)Cc1ccccc1</t>
  </si>
  <si>
    <t>NURA_01832</t>
  </si>
  <si>
    <t>CC1CC(C)(C)Nc2c1cc1c(c2C)n(C)c(=O)cc1C(F)(F)F</t>
  </si>
  <si>
    <t>NURA_03224</t>
  </si>
  <si>
    <t>CCCCCCCCCCCCOCCCN</t>
  </si>
  <si>
    <t>NURA_11252</t>
  </si>
  <si>
    <t>O=C1C=CC2(O1)CCC1C2(C)CCC2C1CCC1=C(C(=O)CCC21)Cl</t>
  </si>
  <si>
    <t>NURA_01753</t>
  </si>
  <si>
    <t>CC1=CC(C)(C)Nc2c1c1C(Oc3c(c1cc2)cccc3)c1ccc(c(c1)F)Cl</t>
  </si>
  <si>
    <t>NURA_04529</t>
  </si>
  <si>
    <t>CCOC(=O)c1c(C)n(c(c1c1ccc(cc1)[N+](=O)[O-])C)C</t>
  </si>
  <si>
    <t>NURA_02680</t>
  </si>
  <si>
    <t>CCCC(c1ccccc1)CC</t>
  </si>
  <si>
    <t>NURA_11943</t>
  </si>
  <si>
    <t>O=c1cc(c2c([nH]1)ccc1c2oc(=O)c2c1c(O)ccc2)C(F)(F)F</t>
  </si>
  <si>
    <t>NURA_05584</t>
  </si>
  <si>
    <t>COC(=O)CC#N</t>
  </si>
  <si>
    <t>NURA_04926</t>
  </si>
  <si>
    <t>CCc1c(nn(c1c1ccc(cc1)Br)c1ccc(cc1Cl)Cl)C(=O)NN1CCCCC1</t>
  </si>
  <si>
    <t>NURA_03561</t>
  </si>
  <si>
    <t>CCCCOC(OC(COC(CC)O)C)CC</t>
  </si>
  <si>
    <t>NURA_03940</t>
  </si>
  <si>
    <t>CCCc1cc(=O)[nH]c(=S)[nH]1</t>
  </si>
  <si>
    <t>NURA_07193</t>
  </si>
  <si>
    <t>Cc1cc(C)cc(c1)N(c1cn(c(c1)C(=O)N1CCCC1)C)Cc1ccc(cc1)O</t>
  </si>
  <si>
    <t>NURA_02465</t>
  </si>
  <si>
    <t>CCC12CCC3C(C1CCC12OCC=C1)C(C)CC1=CC(=O)CCC31</t>
  </si>
  <si>
    <t>NURA_05283</t>
  </si>
  <si>
    <t>CN1C2CCC1CC(C2)OC(=O)c1cc(C)cc(c1)C</t>
  </si>
  <si>
    <t>NURA_11886</t>
  </si>
  <si>
    <t>O=c1[nH]c2ccc(cc2c(c1)C(F)(F)F)N(C(C(F)(F)F)C)CC(F)(F)F</t>
  </si>
  <si>
    <t>NURA_13872</t>
  </si>
  <si>
    <t>OCc1c(CO)cnc(c1O)C</t>
  </si>
  <si>
    <t>NURA_04551</t>
  </si>
  <si>
    <t>CCOC(=O)c1ccc(cc1)O</t>
  </si>
  <si>
    <t>NURA_13806</t>
  </si>
  <si>
    <t>OCCOCC#CCOCCO</t>
  </si>
  <si>
    <t>NURA_07415</t>
  </si>
  <si>
    <t>Cc1ccc2c(c1)C(=O)c1c(C2=O)cccc1</t>
  </si>
  <si>
    <t>NURA_13535</t>
  </si>
  <si>
    <t>OCC(c1ccc(cc1)Cl)c1ccc(cc1)Cl</t>
  </si>
  <si>
    <t>NURA_11519</t>
  </si>
  <si>
    <t>O=C1N(c2ccc(c(c2)Cl)I)C(=O)C2C1C1CCC2O1</t>
  </si>
  <si>
    <t>NURA_01001</t>
  </si>
  <si>
    <t>CC(C(=O)O)C</t>
  </si>
  <si>
    <t>NURA_02402</t>
  </si>
  <si>
    <t>CCC1(O)C(=O)OCc2c1cc1c3nc4cccc(c4cc3Cn1c2=O)[N+](=O)[O-]</t>
  </si>
  <si>
    <t>NURA_01297</t>
  </si>
  <si>
    <t>CC(CON=O)C</t>
  </si>
  <si>
    <t>NURA_00878</t>
  </si>
  <si>
    <t>CC(=O)OC1C(OC(=O)C)C(OC1n1ncc(=O)[nH]c1=O)COC(=O)C</t>
  </si>
  <si>
    <t>NURA_07421</t>
  </si>
  <si>
    <t>Cc1ccc2c(c1)ccc(c2)C</t>
  </si>
  <si>
    <t>NURA_08647</t>
  </si>
  <si>
    <t>FC(Oc1ccccc1S(=O)(=O)N)(F)F</t>
  </si>
  <si>
    <t>NURA_08146</t>
  </si>
  <si>
    <t>Clc1ccc(cc1)C1(O)CCN(CC1)CCC(C(=O)N(C)C)(c1ccccc1)c1ccccc1</t>
  </si>
  <si>
    <t>NURA_04475</t>
  </si>
  <si>
    <t>CCOC(=O)CN1CC(C(C1=O)Oc1ccc(c(c1)C(F)(F)F)C#N)(C)C</t>
  </si>
  <si>
    <t>NURA_01228</t>
  </si>
  <si>
    <t>CC(CN(S(=O)(=O)c1ccc(cc1)N)CC(C(Cc1ccccc1)NC(=O)OC1COC2C1CCO2)O)C</t>
  </si>
  <si>
    <t>NURA_04121</t>
  </si>
  <si>
    <t>CCN(C(=O)C(Oc1cccc2c1cccc2)C)CC</t>
  </si>
  <si>
    <t>NURA_09797</t>
  </si>
  <si>
    <t>N#Cc1ccc(cc1C(F)(F)F)OC1C(=O)N(CC1(C)C)Cc1nc2c(s1)cccc2</t>
  </si>
  <si>
    <t>NURA_05313</t>
  </si>
  <si>
    <t>CN1CCN(CC1)C1=Nc2cc(F)ccc2Cc2c1cccc2</t>
  </si>
  <si>
    <t>NURA_06777</t>
  </si>
  <si>
    <t>COc1ccc2c3c1OC1C3(CCN(C2)C)C=CC(C1)O</t>
  </si>
  <si>
    <t>NURA_11810</t>
  </si>
  <si>
    <t>O=NN1CCNCC1</t>
  </si>
  <si>
    <t>NURA_00855</t>
  </si>
  <si>
    <t>CC(=O)Nc1ccccc1</t>
  </si>
  <si>
    <t>NURA_01733</t>
  </si>
  <si>
    <t>CC1=CC(=O)C2CC1C2(C)C</t>
  </si>
  <si>
    <t>NURA_13372</t>
  </si>
  <si>
    <t>OC1CCCc2c1cccc2</t>
  </si>
  <si>
    <t>NURA_15093</t>
  </si>
  <si>
    <t>[O-][N+](=O)c1ccc(o1)C=NO</t>
  </si>
  <si>
    <t>NURA_11295</t>
  </si>
  <si>
    <t>O=C1CCC2(C(=C1)C=CC1C2CCC2(C1CCC2C(=O)C)C)C</t>
  </si>
  <si>
    <t>NURA_11302</t>
  </si>
  <si>
    <t>O=C1CCC2(C(=C1)CCC1C2CCC2(C1CCC2C(=O)C)C)C</t>
  </si>
  <si>
    <t>NURA_10579</t>
  </si>
  <si>
    <t>Nc1scc(n1)c1ccc(cc1)[N+](=O)[O-]</t>
  </si>
  <si>
    <t>NURA_11288</t>
  </si>
  <si>
    <t>O=C1CCC2(C(=C1)C(C)CC1C2C(O)CC2(C1CCC2C(=O)C)C)C</t>
  </si>
  <si>
    <t>NURA_10274</t>
  </si>
  <si>
    <t>NC(C(S)(C)C)C(=O)O</t>
  </si>
  <si>
    <t>NURA_13626</t>
  </si>
  <si>
    <t>OCC1OC(O)C(C(C1O)O)O</t>
  </si>
  <si>
    <t>NURA_09279</t>
  </si>
  <si>
    <t>Fc1cccc(c1)C(CC(=O)c1ccc(cc1)Br)Nc1ccc(cc1)[N+](=O)[O-]</t>
  </si>
  <si>
    <t>NURA_08519</t>
  </si>
  <si>
    <t>FC(CN(c1ccc2c(c1)c(cc(=O)[nH]2)C(F)(F)F)CC(F)(F)F)F</t>
  </si>
  <si>
    <t>NURA_13614</t>
  </si>
  <si>
    <t>OCC1OC(CC1O)n1cc(Br)c(=O)[nH]c1=O</t>
  </si>
  <si>
    <t>NURA_02510</t>
  </si>
  <si>
    <t>CCC1CC2=CC(=O)CCC2C2C1C1CCC3(C1(CC2)CC)OCC=C3</t>
  </si>
  <si>
    <t>NURA_03275</t>
  </si>
  <si>
    <t>CCCCCCCCOC(=O)C</t>
  </si>
  <si>
    <t>NURA_10932</t>
  </si>
  <si>
    <t>O=C(Nc1ccc(cc1)[N+](=O)[O-])NCc1cccnc1</t>
  </si>
  <si>
    <t>NURA_10280</t>
  </si>
  <si>
    <t>NC1=NC(=O)N2C1C2</t>
  </si>
  <si>
    <t>NURA_13861</t>
  </si>
  <si>
    <t>OCCn1nnnc1SCC1=C(C(=O)O)N2C(OC1)C(C2=O)(OC)NC(=O)CSC(F)F</t>
  </si>
  <si>
    <t>NURA_02908</t>
  </si>
  <si>
    <t>CCCCCBr</t>
  </si>
  <si>
    <t>NURA_10322</t>
  </si>
  <si>
    <t>NCCCCC(C(=O)NCC(=O)N)NC(=O)C1CCCN1C(=O)C1CSSCC(NC(=O)CNC(=O)CNC(=O)CN)C(=O)NC(Cc2ccc(cc2)O)C(=O)NC(C(=O)NC(C(=O)NC(C(=O)N1)CC(=O)N)CCC(=O)N)Cc1ccccc1</t>
  </si>
  <si>
    <t>NURA_00500</t>
  </si>
  <si>
    <t>C=CCn1c(=O)n(CC=C)c(=O)n(c1=O)CC=C</t>
  </si>
  <si>
    <t>NURA_02549</t>
  </si>
  <si>
    <t>CCC1Cc2cc3c(cc2NC1C)nc(cc3C(F)(F)F)O</t>
  </si>
  <si>
    <t>NURA_11772</t>
  </si>
  <si>
    <t>O=Cc1ccc(cc1)C(C)C</t>
  </si>
  <si>
    <t>NURA_13893</t>
  </si>
  <si>
    <t>OCc1ccc(cc1)C(C)C</t>
  </si>
  <si>
    <t>NURA_04471</t>
  </si>
  <si>
    <t>CCOC(=O)CCc1ccccc1</t>
  </si>
  <si>
    <t>NURA_01704</t>
  </si>
  <si>
    <t>CC1(C)CCc2c(N1)cc1c(c2)c(cc(n1)N(S(=O)(=O)C)S(=O)(=O)C)C(F)(F)F</t>
  </si>
  <si>
    <t>NURA_01164</t>
  </si>
  <si>
    <t>CC(CCCC1(C)CCc2c(O1)c(C)c(c(c2C)O)C)CCCC(CCCC(C)C)C</t>
  </si>
  <si>
    <t>NURA_09761</t>
  </si>
  <si>
    <t>N#Cc1ccc(cc1C(F)(F)F)N1C2CCC1CC(C2)NCc1ccccc1</t>
  </si>
  <si>
    <t>NURA_00455</t>
  </si>
  <si>
    <t>C=CCOC(=O)c1ccccc1N</t>
  </si>
  <si>
    <t>NURA_14827</t>
  </si>
  <si>
    <t>Oc1cccc(c1)C(C)C</t>
  </si>
  <si>
    <t>NURA_11423</t>
  </si>
  <si>
    <t>O=C1CCC2C(=C1)CCC1C2CCC2(C1CC1(C32C=CC(=O)O3)CC1)C</t>
  </si>
  <si>
    <t>NURA_01066</t>
  </si>
  <si>
    <t>CC(C1C(=O)N2C1SC(=C2C(=O)O)C1CCCO1)O</t>
  </si>
  <si>
    <t>NURA_12616</t>
  </si>
  <si>
    <t>OC(=O)CCCOc1cccc(c1)CCCCC1CC2=CC(=O)CCC2(C2C1C1CCC(C1(CC2)C)(C)O)C</t>
  </si>
  <si>
    <t>NURA_03020</t>
  </si>
  <si>
    <t>CCCCCCCC(=O)OC</t>
  </si>
  <si>
    <t>NURA_02180</t>
  </si>
  <si>
    <t>CCC(C(C(CC(C(C(Cl)C)Cl)Cl)Cl)Cl)Cl</t>
  </si>
  <si>
    <t>NURA_14496</t>
  </si>
  <si>
    <t>Oc1ccc(cc1Cc1cc(Cl)ccc1O)Cl</t>
  </si>
  <si>
    <t>NURA_13594</t>
  </si>
  <si>
    <t>OCC1OC(C(C1O)O)(CO)OC1OC(CO)C(C(C1O)O)O</t>
  </si>
  <si>
    <t>NURA_11077</t>
  </si>
  <si>
    <t>O=C(c1ccc2c(c1)OCCO2)NC1CN2CCC1CC2</t>
  </si>
  <si>
    <t>NURA_02307</t>
  </si>
  <si>
    <t>CCC(c1ccc(c(c1)C)OCC(=O)C(C)(C)C)(c1ccc(c(c1)C)NCCC(O)(C)C)CC</t>
  </si>
  <si>
    <t>NURA_12284</t>
  </si>
  <si>
    <t>OC(=O)C(c1cccc(c1)C(=O)c1ccccc1)C</t>
  </si>
  <si>
    <t>NURA_04881</t>
  </si>
  <si>
    <t>CCOc1nc(F)cc2n1nc(n2)S(=O)(=O)Nc1c(Cl)cccc1Cl</t>
  </si>
  <si>
    <t>NURA_07729</t>
  </si>
  <si>
    <t>ClC1=C(C1(Cl)Cl)Cl</t>
  </si>
  <si>
    <t>NURA_00706</t>
  </si>
  <si>
    <t>CC(=CCC1=C(O)C(=O)c2c(C1=O)cccc2)C</t>
  </si>
  <si>
    <t>NURA_00672</t>
  </si>
  <si>
    <t>CC(=CC(=O)C)C</t>
  </si>
  <si>
    <t>NURA_14382</t>
  </si>
  <si>
    <t>Oc1ccc(cc1)NC(=O)c1ccccc1O</t>
  </si>
  <si>
    <t>NURA_01876</t>
  </si>
  <si>
    <t>CC1CCCO1</t>
  </si>
  <si>
    <t>NURA_10502</t>
  </si>
  <si>
    <t>Nc1cccc(c1)C(=O)OC(C)(C)C</t>
  </si>
  <si>
    <t>NURA_02746</t>
  </si>
  <si>
    <t>CCCCC(=O)OC1CCC2C1(C)CCC1C2CCc2c1ccc(c2)O</t>
  </si>
  <si>
    <t>NURA_10388</t>
  </si>
  <si>
    <t>NNc1nnc(c2c1cccc2)Cc1ccncc1</t>
  </si>
  <si>
    <t>NURA_05727</t>
  </si>
  <si>
    <t>COC(=O)c1ccccc1S(=O)(=O)NC(=O)Nc1nc(C)cc(n1)C</t>
  </si>
  <si>
    <t>NURA_10372</t>
  </si>
  <si>
    <t>NNC(=O)CCCCC(=O)NN</t>
  </si>
  <si>
    <t>NURA_11882</t>
  </si>
  <si>
    <t>O=c1[nH]c2cc3OCC(N(c3cc2c(c1)C(F)(F)F)CC(F)(F)F)CC(F)(F)F</t>
  </si>
  <si>
    <t>NURA_07963</t>
  </si>
  <si>
    <t>Clc1cc(cc(c1Cl)S(=O)(=O)N)S(=O)(=O)N</t>
  </si>
  <si>
    <t>NURA_10772</t>
  </si>
  <si>
    <t>O=C(C1N2C(=O)CC2S(=O)(=O)C1(C)C)OCOC(=O)C(C)(C)C</t>
  </si>
  <si>
    <t>NURA_14034</t>
  </si>
  <si>
    <t>Oc1c(cc(cc1C(C)(C)C)C(C)(C)C)C(C)(C)C</t>
  </si>
  <si>
    <t>NURA_03084</t>
  </si>
  <si>
    <t>CCCCCCCCCC(=O)OC1CCC2C1(C)CCC1C2CCC2=CC(=O)CCC12</t>
  </si>
  <si>
    <t>NURA_11612</t>
  </si>
  <si>
    <t>O=C1OC(C(=O)N1Nc1ccccc1)(C)c1ccc(cc1)Oc1ccccc1</t>
  </si>
  <si>
    <t>NURA_03184</t>
  </si>
  <si>
    <t>CCCCCCCCCCCCCCCCCCOCCO</t>
  </si>
  <si>
    <t>NURA_08707</t>
  </si>
  <si>
    <t>FC(c1ccc(cc1)Cl)(F)F</t>
  </si>
  <si>
    <t>NURA_07894</t>
  </si>
  <si>
    <t>Clc1cc(Cl)c(c(c1)Cl)N</t>
  </si>
  <si>
    <t>NURA_12014</t>
  </si>
  <si>
    <t>OC(=O)C(C(C(C(C(F)(F)F)(F)F)(F)F)(F)F)(F)F</t>
  </si>
  <si>
    <t>NURA_02709</t>
  </si>
  <si>
    <t>CCCC1CCC(=O)O1</t>
  </si>
  <si>
    <t>NURA_15164</t>
  </si>
  <si>
    <t>c1ccc(cc1)C=Cc1ccncc1</t>
  </si>
  <si>
    <t>NURA_10893</t>
  </si>
  <si>
    <t>O=C(NS(=O)(=O)c1ccc(cc1)C(=O)C)NC1CCCCC1</t>
  </si>
  <si>
    <t>NURA_08470</t>
  </si>
  <si>
    <t>Cn1cc(cc1C(=O)N1CCCC1)N(c1ccc(cc1)[N+](=O)[O-])CC1CCCCC1</t>
  </si>
  <si>
    <t>NURA_09436</t>
  </si>
  <si>
    <t>N#CCCC#N</t>
  </si>
  <si>
    <t>NURA_08159</t>
  </si>
  <si>
    <t>Clc1ccc(cc1)C1Oc2ccccc2c2c1c1C(=CC(Nc1cc2)(C)C)C</t>
  </si>
  <si>
    <t>NURA_13030</t>
  </si>
  <si>
    <t>OC(=O)c1cc(=O)c2c(o1)cccc2</t>
  </si>
  <si>
    <t>NURA_13287</t>
  </si>
  <si>
    <t>OC1C(O)C(OC1n1cnc2c1ncnc2N)COP(=O)(O)O</t>
  </si>
  <si>
    <t>NURA_10445</t>
  </si>
  <si>
    <t>Nc1ccc(cc1)N=Nc1ccccc1</t>
  </si>
  <si>
    <t>NURA_03078</t>
  </si>
  <si>
    <t>CCCCCCCCCC#N</t>
  </si>
  <si>
    <t>NURA_05860</t>
  </si>
  <si>
    <t>COCC12CN(CC)C3C4(C2C(OC)C3C2(C3C4CC(C3OC(=O)c3ccccc3)(C(C2O)OC)O)OC(=O)C)C(CC1O)OC</t>
  </si>
  <si>
    <t>NURA_11357</t>
  </si>
  <si>
    <t>O=C1CCC2(C(C1)CCc1c2ccc(c1)O)Cc1ccccc1</t>
  </si>
  <si>
    <t>NURA_13757</t>
  </si>
  <si>
    <t>OCCN(c1nc(N2CCCCC2)c2c(n1)c(nc(n2)N(CCO)CCO)N1CCCCC1)CCO</t>
  </si>
  <si>
    <t>NURA_02345</t>
  </si>
  <si>
    <t>CCC1(C(=O)NCNC1=O)c1ccccc1</t>
  </si>
  <si>
    <t>NURA_02727</t>
  </si>
  <si>
    <t>CCCC=C</t>
  </si>
  <si>
    <t>NURA_04538</t>
  </si>
  <si>
    <t>CCOC(=O)c1cc(cn1C)N(c1ccc(cc1)[N+](=O)[O-])Cc1ccccc1</t>
  </si>
  <si>
    <t>NURA_10367</t>
  </si>
  <si>
    <t>NCc1ccccc1CC(=O)NC1C(=O)N2C1SCC(=C2C(=O)O)CSc1nnnn1CC(=O)O</t>
  </si>
  <si>
    <t>NURA_00305</t>
  </si>
  <si>
    <t>C=CC(=O)NC(C)(C)C</t>
  </si>
  <si>
    <t>NURA_15098</t>
  </si>
  <si>
    <t>[O-][N+](=O)c1ccc2c(c1)cccn2</t>
  </si>
  <si>
    <t>NURA_11914</t>
  </si>
  <si>
    <t>O=c1cc(c2c([nH]1)cc(cc2)NC1CCC1)C(F)(F)F</t>
  </si>
  <si>
    <t>NURA_07840</t>
  </si>
  <si>
    <t>ClCCOc1ccccc1S(=O)(=O)NC(=O)Nc1nc(C)nc(n1)OC</t>
  </si>
  <si>
    <t>NURA_02347</t>
  </si>
  <si>
    <t>CCC1(C)CCc2c(N1)cc1c(c2)c(cc(=O)n1C)C(F)(F)F</t>
  </si>
  <si>
    <t>NURA_03045</t>
  </si>
  <si>
    <t>CCCCCCCCC(=O)O</t>
  </si>
  <si>
    <t>NURA_03515</t>
  </si>
  <si>
    <t>CCCCNCC</t>
  </si>
  <si>
    <t>NURA_12597</t>
  </si>
  <si>
    <t>OC(=O)CCCCCNC(=O)C</t>
  </si>
  <si>
    <t>NURA_09714</t>
  </si>
  <si>
    <t>N#Cc1ccc(cc1C(F)(F)F)N1C(=O)C2C(C1=O)C1(OC2(C)CN(C1)C(=O)Nc1ccccc1)C</t>
  </si>
  <si>
    <t>NURA_04533</t>
  </si>
  <si>
    <t>CCOC(=O)c1c(C)n(c(c1c1ccc(cc1)[N+](=O)[O-])C)Cc1ccccc1</t>
  </si>
  <si>
    <t>NURA_14004</t>
  </si>
  <si>
    <t>ONC(=O)CCCCCCn1nnc(c1)c1ccc(cc1)CN1C(=O)N(C(=O)C1(C)C)c1ccc(c(c1)C(F)(F)F)C#N</t>
  </si>
  <si>
    <t>NURA_02278</t>
  </si>
  <si>
    <t>CCC(OC(CC)O)O</t>
  </si>
  <si>
    <t>NURA_13868</t>
  </si>
  <si>
    <t>OCNC(=O)CCl</t>
  </si>
  <si>
    <t>NURA_10839</t>
  </si>
  <si>
    <t>O=C(N1CCCCC1)COc1ccc(cc1)C(=O)C</t>
  </si>
  <si>
    <t>NURA_08276</t>
  </si>
  <si>
    <t>Clc1ccc2c(c1)C(C)CNCC2</t>
  </si>
  <si>
    <t>NURA_12258</t>
  </si>
  <si>
    <t>OC(=O)C(Oc1cccc(c1)Cl)C</t>
  </si>
  <si>
    <t>NURA_02405</t>
  </si>
  <si>
    <t>CCC1(O)CCC2C1(C)CCC1C2CCC2=CCCCC12</t>
  </si>
  <si>
    <t>NURA_10095</t>
  </si>
  <si>
    <t>N#Cc1cccc2c1CCN2C(=O)C(COc1cccc(c1)Cl)(O)C</t>
  </si>
  <si>
    <t>NURA_04449</t>
  </si>
  <si>
    <t>CCOC(=O)C=CC(=O)OCC</t>
  </si>
  <si>
    <t>NURA_08930</t>
  </si>
  <si>
    <t>Fc1ccc(cc1)C(=O)CCCN1CCC(CC1)n1c(=O)[nH]c2c1cccc2</t>
  </si>
  <si>
    <t>NURA_12690</t>
  </si>
  <si>
    <t>OC(=O)CCl</t>
  </si>
  <si>
    <t>NURA_08482</t>
  </si>
  <si>
    <t>Cn1cnc2c1c(=O)n(C)c(=O)n2C</t>
  </si>
  <si>
    <t>NURA_02335</t>
  </si>
  <si>
    <t>CCC(c1noc(c1)NC(=O)c1c(OC)cccc1OC)(CC)C</t>
  </si>
  <si>
    <t>NURA_12596</t>
  </si>
  <si>
    <t>OC(=O)CCCCCCNC1c2ccccc2CCc2c1cccc2</t>
  </si>
  <si>
    <t>NURA_02501</t>
  </si>
  <si>
    <t>CCC1CC(CC)Nc2c1cc1c(c2)nc(cc1C(F)(F)F)O</t>
  </si>
  <si>
    <t>NURA_06943</t>
  </si>
  <si>
    <t>COc1ccccc1N1CCN(CC1)CCCC(=O)c1ccc(cc1)F</t>
  </si>
  <si>
    <t>NURA_11457</t>
  </si>
  <si>
    <t>O=C1CCCN1C1CCCCC1</t>
  </si>
  <si>
    <t>NURA_01899</t>
  </si>
  <si>
    <t>CC1CCc2c1nccn2</t>
  </si>
  <si>
    <t>NURA_03148</t>
  </si>
  <si>
    <t>CCCCCCCCCCCCCCCC(=O)O</t>
  </si>
  <si>
    <t>NURA_15032</t>
  </si>
  <si>
    <t>[O-][N+](=O)c1cc(C)c(c(c1)[N+](=O)[O-])O</t>
  </si>
  <si>
    <t>NURA_10855</t>
  </si>
  <si>
    <t>O=C(NC(C(=O)O)CC(=O)O)OCc1ccccc1</t>
  </si>
  <si>
    <t>NURA_00450</t>
  </si>
  <si>
    <t>C=CCOC(=O)CCC1CCCCC1</t>
  </si>
  <si>
    <t>NURA_05291</t>
  </si>
  <si>
    <t>CN1CCC(=C2c3ccccc3CCc3c2nccc3)CC1</t>
  </si>
  <si>
    <t>NURA_06736</t>
  </si>
  <si>
    <t>COc1ccc2c(c1)ccc(c2)C(C(=O)O)C</t>
  </si>
  <si>
    <t>NURA_08953</t>
  </si>
  <si>
    <t>Fc1ccc(cc1)C(c1ccc(cc1)F)CCCN1CCC2(CC1)C(=O)NCN2c1ccccc1</t>
  </si>
  <si>
    <t>NURA_05529</t>
  </si>
  <si>
    <t>COC(=O)C(CBr)Br</t>
  </si>
  <si>
    <t>NURA_01041</t>
  </si>
  <si>
    <t>CC(C(c1ccc(c(c1)O)O)O)N</t>
  </si>
  <si>
    <t>NURA_05331</t>
  </si>
  <si>
    <t>CN1CCN(CC1)c1c(F)cc2c3c1OCN(n3cc(c2=O)C(=O)O)C</t>
  </si>
  <si>
    <t>NURA_07458</t>
  </si>
  <si>
    <t>Cc1cccc(c1)N=Nc1ccc(cc1)N(C)C</t>
  </si>
  <si>
    <t>NURA_05834</t>
  </si>
  <si>
    <t>COC1Oc2cccc(c2c2c1c1c(C)cc(=O)[nH]c1cc2)OC</t>
  </si>
  <si>
    <t>NURA_12911</t>
  </si>
  <si>
    <t>OC(=O)CSc1nc(cc(n1)Cl)Nc1cccc(c1C)C</t>
  </si>
  <si>
    <t>NURA_02229</t>
  </si>
  <si>
    <t>CCC(COCC(CO)(CO)CC)(CO)CO</t>
  </si>
  <si>
    <t>NURA_12589</t>
  </si>
  <si>
    <t>OC(=O)CCCCCCCCC(=O)O</t>
  </si>
  <si>
    <t>NURA_01126</t>
  </si>
  <si>
    <t>CC(CC(Nc1ccc(cc1)Nc1ccccc1)C)C</t>
  </si>
  <si>
    <t>NURA_10052</t>
  </si>
  <si>
    <t>N#Cc1ccc2c(c1)c1cccc(c1[nH]2)O</t>
  </si>
  <si>
    <t>NURA_03580</t>
  </si>
  <si>
    <t>CCCCOCCOCCOCCO</t>
  </si>
  <si>
    <t>NURA_07732</t>
  </si>
  <si>
    <t>ClC1=C(Cl)C2(C(C1(Cl)C1C2C2CC1C1C2O1)(Cl)Cl)Cl</t>
  </si>
  <si>
    <t>NURA_13080</t>
  </si>
  <si>
    <t>OC(=O)c1ccc(cc1)N</t>
  </si>
  <si>
    <t>NURA_10441</t>
  </si>
  <si>
    <t>Nc1ccc(cc1)Cl</t>
  </si>
  <si>
    <t>NURA_10888</t>
  </si>
  <si>
    <t>O=C(NCc1ccccc1)CCNNC(=O)c1ccncc1</t>
  </si>
  <si>
    <t>NURA_06395</t>
  </si>
  <si>
    <t>COc1ccc(cc1)C=Cc1cc(OC)cc(=O)o1</t>
  </si>
  <si>
    <t>NURA_12968</t>
  </si>
  <si>
    <t>OC(=O)Cc1ccccc1COc1ccc2c(c1)cc(o2)c1scc(n1)C(C)(C)C</t>
  </si>
  <si>
    <t>NURA_00891</t>
  </si>
  <si>
    <t>CC(=O)OC1CCC2C1(C)C=CC1=C3CCC(=O)C=C3CCC21</t>
  </si>
  <si>
    <t>NURA_01871</t>
  </si>
  <si>
    <t>CC1CCCC1</t>
  </si>
  <si>
    <t>NURA_13677</t>
  </si>
  <si>
    <t>OCCC(CC(C)(C)C)C</t>
  </si>
  <si>
    <t>NURA_15123</t>
  </si>
  <si>
    <t>[O-][N+](=O)c1ccccc1C(=O)O</t>
  </si>
  <si>
    <t>NURA_07810</t>
  </si>
  <si>
    <t>ClCCCCl</t>
  </si>
  <si>
    <t>NURA_07310</t>
  </si>
  <si>
    <t>Cc1ccc(c2c1cccn2)O</t>
  </si>
  <si>
    <t>NURA_13176</t>
  </si>
  <si>
    <t>OC(=O)c1cccnc1Nc1c(C)cccc1C</t>
  </si>
  <si>
    <t>NURA_01141</t>
  </si>
  <si>
    <t>CC(CCC(=O)C)C</t>
  </si>
  <si>
    <t>NURA_03050</t>
  </si>
  <si>
    <t>CCCCCCCCC(CCCCCC)CO</t>
  </si>
  <si>
    <t>NURA_11217</t>
  </si>
  <si>
    <t>O=C1C2CC3CC1CC(C2)(C3)O</t>
  </si>
  <si>
    <t>NURA_09286</t>
  </si>
  <si>
    <t>Fc1cccc(c1)C(CC(=O)c1ccc(cc1)F)Nc1ccc(cc1)[N+](=O)[O-]</t>
  </si>
  <si>
    <t>NURA_05685</t>
  </si>
  <si>
    <t>COC(=O)c1cc(ccc1[N+](=O)[O-])Oc1ccc(cc1Cl)Cl</t>
  </si>
  <si>
    <t>NURA_08747</t>
  </si>
  <si>
    <t>FC1CC(N(C1)C(=O)OC(C)(C)C)C(=O)O</t>
  </si>
  <si>
    <t>NURA_12931</t>
  </si>
  <si>
    <t>OC(=O)Cc1cc(I)c(c(c1)I)Oc1ccc(c(c1)I)O</t>
  </si>
  <si>
    <t>NURA_09808</t>
  </si>
  <si>
    <t>N#Cc1ccc(cc1C(F)(F)F)Oc1ccc(cc1)C</t>
  </si>
  <si>
    <t>NURA_00867</t>
  </si>
  <si>
    <t>CC(=O)OC(COC(=O)C)COC(=O)C</t>
  </si>
  <si>
    <t>NURA_09923</t>
  </si>
  <si>
    <t>N#Cc1ccc(cc1Cl)N1CCC(C1)O</t>
  </si>
  <si>
    <t>NURA_01909</t>
  </si>
  <si>
    <t>CC1CNc2c(C1CCC(F)(F)F)cc1c(c2)nc(cc1C(F)(F)F)O</t>
  </si>
  <si>
    <t>NURA_05669</t>
  </si>
  <si>
    <t>COC(=O)c1c(C)n(c(c1c1ccc(c(c1)C(F)(F)F)C#N)C)Cc1ccccc1</t>
  </si>
  <si>
    <t>NURA_11624</t>
  </si>
  <si>
    <t>O=C1OCC(=C1c1ccccc1)c1ccc(cc1)S(=O)(=O)C</t>
  </si>
  <si>
    <t>NURA_13088</t>
  </si>
  <si>
    <t>OC(=O)c1ccc(cc1)OCCCOc1ccc(cc1)C(=O)O</t>
  </si>
  <si>
    <t>NURA_00075</t>
  </si>
  <si>
    <t>Brc1cc(c(c(c1O)Br)C)C1(OS(=O)(=O)c2c1cccc2)c1cc(Br)c(c(c1C)Br)O</t>
  </si>
  <si>
    <t>NURA_10104</t>
  </si>
  <si>
    <t>N#Cc1ccccc1C</t>
  </si>
  <si>
    <t>NURA_11849</t>
  </si>
  <si>
    <t>O=c1[nH][nH]c2c1cccc2</t>
  </si>
  <si>
    <t>NURA_10896</t>
  </si>
  <si>
    <t>O=C(NS(=O)(=O)c1ccc(cc1)C)NC1CCCCCCC1</t>
  </si>
  <si>
    <t>NURA_03514</t>
  </si>
  <si>
    <t>CCCCNC1CC(C)(C)NC(C1)(C)C</t>
  </si>
  <si>
    <t>NURA_00871</t>
  </si>
  <si>
    <t>CC(=O)OC1(C(C)CC2C1(C)CC(O)C1(C2CC(C2=CC(=O)C=CC12C)F)F)C(=O)COC(=O)C</t>
  </si>
  <si>
    <t>NURA_07716</t>
  </si>
  <si>
    <t>ClC(CN(c1ccc2c(c1)c(cc(=O)[nH]2)C(F)(F)F)CC(F)(F)F)Cl</t>
  </si>
  <si>
    <t>NURA_13173</t>
  </si>
  <si>
    <t>OC(=O)c1ccccc1c1ccc(cc1)C(F)(F)F</t>
  </si>
  <si>
    <t>NURA_00766</t>
  </si>
  <si>
    <t>CC(=O)C=CC1C(=CCC(C1(C)C)C)C</t>
  </si>
  <si>
    <t>NURA_03534</t>
  </si>
  <si>
    <t>CCCCOC(=O)C(Oc1ccc(cc1)Oc1ccc(cc1F)C#N)C</t>
  </si>
  <si>
    <t>NURA_02187</t>
  </si>
  <si>
    <t>CCC(C(c1ccc(c2c1ccc(=O)[nH]2)O)O)NC(C)C</t>
  </si>
  <si>
    <t>NURA_13380</t>
  </si>
  <si>
    <t>OC1CCn2c1c(O)n(c2=O)c1ccc(c2c1cccc2)[N+](=O)[O-]</t>
  </si>
  <si>
    <t>NURA_05383</t>
  </si>
  <si>
    <t>CNC</t>
  </si>
  <si>
    <t>NURA_03245</t>
  </si>
  <si>
    <t>CCCCCCCCCCO</t>
  </si>
  <si>
    <t>NURA_15110</t>
  </si>
  <si>
    <t>[O-][N+](=O)c1cccc(c1C)C</t>
  </si>
  <si>
    <t>NURA_06446</t>
  </si>
  <si>
    <t>COc1ccc(cc1)Oc1ccc(cc1C(F)(F)F)Nc1ccccc1C(=O)O</t>
  </si>
  <si>
    <t>NURA_12566</t>
  </si>
  <si>
    <t>OC(=O)CCC(c1ccc(cc1)O)(c1ccc(cc1)O)C</t>
  </si>
  <si>
    <t>NURA_02658</t>
  </si>
  <si>
    <t>CCCC(C(=O)OCC)C</t>
  </si>
  <si>
    <t>NURA_05813</t>
  </si>
  <si>
    <t>COC1CC(OC(C1O)C)OC1C(C)C=CC=C2COC3C2(O)C(C=C(C3=NO)C)C(=O)OC2CC(CC=C1C)OC1(C2)CCC(C(O1)C1CCCCC1)C</t>
  </si>
  <si>
    <t>NURA_14933</t>
  </si>
  <si>
    <t>S=C=NCc1ccccc1</t>
  </si>
  <si>
    <t>NURA_00190</t>
  </si>
  <si>
    <t>C#CC1(O)CCC2C1(C)CCC1C2C(C)CC2=C1CCC(=O)C2</t>
  </si>
  <si>
    <t>NURA_02175</t>
  </si>
  <si>
    <t>CCC(C(=O)OC1CCC=C2C1C(CCC1CC(O)CC(=O)O1)C(C=C2)C)C</t>
  </si>
  <si>
    <t>NURA_05311</t>
  </si>
  <si>
    <t>CN1CCN(CC1)C(=O)OC1c2nccnc2C(=O)N1c1ccc(cn1)Cl</t>
  </si>
  <si>
    <t>NURA_04763</t>
  </si>
  <si>
    <t>CCOP(=S)(Oc1cc(Cl)c(cc1Cl)Br)OCC</t>
  </si>
  <si>
    <t>NURA_03218</t>
  </si>
  <si>
    <t>CCCCCCCCCCCCO</t>
  </si>
  <si>
    <t>NURA_01643</t>
  </si>
  <si>
    <t>CC(c1ccccc1)(O)C</t>
  </si>
  <si>
    <t>NURA_03675</t>
  </si>
  <si>
    <t>CCCN(C(C(=O)Nc1c(C)cccc1C)CC)CC</t>
  </si>
  <si>
    <t>NURA_08399</t>
  </si>
  <si>
    <t>Clc1ccccc1c1nnc(nn1)c1ccccc1Cl</t>
  </si>
  <si>
    <t>NURA_07431</t>
  </si>
  <si>
    <t>Cc1ccc2c(n1)cccc2</t>
  </si>
  <si>
    <t>NURA_10781</t>
  </si>
  <si>
    <t>O=C(CC(C)(C)C)OC1=C(C(=O)OC21CCCC2)c1c(C)cc(cc1C)C</t>
  </si>
  <si>
    <t>NURA_00954</t>
  </si>
  <si>
    <t>CC(=O)c1cc(cc2c1CCC2(C)C)C(C)(C)C</t>
  </si>
  <si>
    <t>NURA_13612</t>
  </si>
  <si>
    <t>OCC1OC(CC1F)n1cc(C)c(=O)[nH]c1=O</t>
  </si>
  <si>
    <t>NURA_12955</t>
  </si>
  <si>
    <t>OC(=O)Cc1ccc(cc1)c1ccccc1</t>
  </si>
  <si>
    <t>NURA_14535</t>
  </si>
  <si>
    <t>Oc1ccc2c(c1)CC=C1C2CCC2(C1CCC2=O)C</t>
  </si>
  <si>
    <t>NURA_02954</t>
  </si>
  <si>
    <t>CCCCCC=CCC1CC(=O)OC1=O</t>
  </si>
  <si>
    <t>NURA_11109</t>
  </si>
  <si>
    <t>O=C(c1ccccc1)Nc1ccccc1SSc1ccccc1NC(=O)c1ccccc1</t>
  </si>
  <si>
    <t>NURA_06951</t>
  </si>
  <si>
    <t>COc1ccccc1OCC(CN1CCN(CC1)CC(=O)Nc1c(C)cccc1C)O</t>
  </si>
  <si>
    <t>NURA_10614</t>
  </si>
  <si>
    <t>O=C(C(=O)OCc1ccccc1)OCc1ccccc1</t>
  </si>
  <si>
    <t>NURA_08959</t>
  </si>
  <si>
    <t>Fc1ccc(cc1)C1(Cn2cncn2)OC1c1ccccc1Cl</t>
  </si>
  <si>
    <t>NURA_02972</t>
  </si>
  <si>
    <t>CCCCCCC(=O)O</t>
  </si>
  <si>
    <t>NURA_02218</t>
  </si>
  <si>
    <t>CCC(CO)(CO)CO</t>
  </si>
  <si>
    <t>NURA_09833</t>
  </si>
  <si>
    <t>N#Cc1ccc(cc1C(F)(F)F)c1cccc(c1)O</t>
  </si>
  <si>
    <t>NURA_01332</t>
  </si>
  <si>
    <t>CC(Cn1cnc2c1c1ccccc1nc2N)C</t>
  </si>
  <si>
    <t>NURA_10235</t>
  </si>
  <si>
    <t>NC(=O)c1ccc(cc1)c1cc(=O)c2c(o1)cccc2O</t>
  </si>
  <si>
    <t>NURA_12387</t>
  </si>
  <si>
    <t>OC(=O)C1N2C(=O)C(C2SC1(C)C)NC(=O)C1(N)CCCCC1</t>
  </si>
  <si>
    <t>NURA_05452</t>
  </si>
  <si>
    <t>CNC(=O)c1ccc(cn1)C1(O)CCN(C1C)c1ccc(cc1)C#N</t>
  </si>
  <si>
    <t>NURA_04865</t>
  </si>
  <si>
    <t>CCOc1cccc(c1)c1ccc2c(c1)cnn2c1ccc(cc1)F</t>
  </si>
  <si>
    <t>NURA_01135</t>
  </si>
  <si>
    <t>CC(CC1C(C)CNc2c1cc1c(c2)nc(cc1C(F)(F)F)O)C</t>
  </si>
  <si>
    <t>NURA_06663</t>
  </si>
  <si>
    <t>COc1ccc(cc1OC)CCN(CCCC(c1ccc(c(c1)OC)OC)(C(C)C)C#N)C</t>
  </si>
  <si>
    <t>NURA_01382</t>
  </si>
  <si>
    <t>CC(NC(=O)c1cccnc1)CNC(=O)c1cccnc1</t>
  </si>
  <si>
    <t>NURA_15207</t>
  </si>
  <si>
    <t>c1ccc2c(c1)Oc1c(O2)cccc1</t>
  </si>
  <si>
    <t>NURA_00932</t>
  </si>
  <si>
    <t>CC(=O)Oc1cc(cc2c1C(=O)c1c(C2=O)cccc1OC(=O)C)C(=O)O</t>
  </si>
  <si>
    <t>NURA_01558</t>
  </si>
  <si>
    <t>CC(OS(=O)(=O)C)C</t>
  </si>
  <si>
    <t>NURA_09783</t>
  </si>
  <si>
    <t>N#Cc1ccc(cc1C(F)(F)F)OC1C(=O)N(CC1(C)C)CC(=O)C</t>
  </si>
  <si>
    <t>NURA_13112</t>
  </si>
  <si>
    <t>OC(=O)c1cccc(c1)C(=O)O</t>
  </si>
  <si>
    <t>NURA_00536</t>
  </si>
  <si>
    <t>C=Cc1cccc(c1)C</t>
  </si>
  <si>
    <t>NURA_01850</t>
  </si>
  <si>
    <t>CC1CCC(C(=O)C1)C(S)(C)C</t>
  </si>
  <si>
    <t>NURA_08549</t>
  </si>
  <si>
    <t>FC(OC(C(F)(F)F)Cl)F</t>
  </si>
  <si>
    <t>NURA_10257</t>
  </si>
  <si>
    <t>NC(=S)NN=C1c2ccccc2N(C1=O)C</t>
  </si>
  <si>
    <t>NURA_00873</t>
  </si>
  <si>
    <t>CC(=O)OC1(CCC2C1(C)CCC1C2C=C(C2=CC(=O)C3C(C12C)C3)Cl)C(=O)C</t>
  </si>
  <si>
    <t>NURA_04539</t>
  </si>
  <si>
    <t>CCOC(=O)c1cc(nc2c1cc(C)cc2)c1ccccc1</t>
  </si>
  <si>
    <t>NURA_03166</t>
  </si>
  <si>
    <t>CCCCCCCCCCCCCCCCC=CC1CC(=O)OC1=O</t>
  </si>
  <si>
    <t>NURA_09770</t>
  </si>
  <si>
    <t>N#Cc1ccc(cc1C(F)(F)F)N1CC(C)N(CC1C)C(=O)Nc1ccc(nc1)N</t>
  </si>
  <si>
    <t>NURA_10580</t>
  </si>
  <si>
    <t>Nn1cnnc1</t>
  </si>
  <si>
    <t>NURA_01285</t>
  </si>
  <si>
    <t>CC(COC(=O)c1ccc(cc1)N)C</t>
  </si>
  <si>
    <t>NURA_13253</t>
  </si>
  <si>
    <t>OC(c1ccccc1)(c1ccccc1)C1CCNCC1</t>
  </si>
  <si>
    <t>NURA_02673</t>
  </si>
  <si>
    <t>CCCC(N1CC(C(C1=O)Oc1ccc(c(c1)C(F)(F)F)C#N)(C)C)C</t>
  </si>
  <si>
    <t>NURA_07034</t>
  </si>
  <si>
    <t>COc1nc(ccc1C(=O)NS(=O)(=O)C)C1=NN(C(C1)C1CCCC1)c1ccc(c(n1)C)C#N</t>
  </si>
  <si>
    <t>NURA_03087</t>
  </si>
  <si>
    <t>CCCCCCCCCC(C=O)C</t>
  </si>
  <si>
    <t>NURA_05564</t>
  </si>
  <si>
    <t>COC(=O)C1CCN(C1C)c1ccc(c2c1cccc2)C#N</t>
  </si>
  <si>
    <t>NURA_00179</t>
  </si>
  <si>
    <t>C#CC1(O)CCC2C1(C)CC(c1ccc(cc1)N(CCCS(=O)(=O)N(C1CCC3(C(C1)CC(C1C3CC(O)C3(C1CCC3C(CCC(=O)O)C)C)O)C)C)C)C1=C3CCC(=O)C=C3CCC21</t>
  </si>
  <si>
    <t>NURA_00762</t>
  </si>
  <si>
    <t>CC(=O)C1CCOC1=O</t>
  </si>
  <si>
    <t>NURA_11521</t>
  </si>
  <si>
    <t>O=C1N(c2ccc(cc2)[N+](=O)[O-])C(=O)N2C1C1CC2CN1C(=O)OC(C)(C)C</t>
  </si>
  <si>
    <t>NURA_11410</t>
  </si>
  <si>
    <t>O=C1CCC2C(=C1)C1(CC1)CC1C2CCC2(C1C1CC1C12CCC(=O)O1)C</t>
  </si>
  <si>
    <t>NURA_13450</t>
  </si>
  <si>
    <t>OCC(=O)OC1CC(C)(C=C)C(O)C(C23C(C1(C)C(C)CC2)C(=O)CC3)C</t>
  </si>
  <si>
    <t>NURA_02717</t>
  </si>
  <si>
    <t>CCCC1CN(C(C1)C(=O)NC(C1OC(SC)C(C(C1O)O)OP(=O)(O)O)C(Cl)C)C</t>
  </si>
  <si>
    <t>NURA_13476</t>
  </si>
  <si>
    <t>OCC(C1OC2C(C1O)OC(O2)C(Cl)(Cl)Cl)O</t>
  </si>
  <si>
    <t>NURA_06141</t>
  </si>
  <si>
    <t>COc1cc(F)ccc1c1c(CN(Cc2ccccc2)C)[nH]c2c1cc(cc2NS(=O)(=O)C)C(C)C</t>
  </si>
  <si>
    <t>NURA_05163</t>
  </si>
  <si>
    <t>CN(CCC(c1ccccc1Cl)(c1ccccc1)O)C</t>
  </si>
  <si>
    <t>NURA_13846</t>
  </si>
  <si>
    <t>OCCc1ccc(cc1)OC</t>
  </si>
  <si>
    <t>NURA_02702</t>
  </si>
  <si>
    <t>CCCC12CCC(CC1=CCC1C2CCC2(C1CCC2O)C)O</t>
  </si>
  <si>
    <t>NURA_05811</t>
  </si>
  <si>
    <t>COC1CC(CCC1O)CC(C1OC(=O)C2CCCCN2C(=O)C(=O)C2(O)OC(CCC2C)CC(OC)C(=CC=CC=CC(CC(C(=O)C(C(C(=CC(C(=O)C1)C)C)O)OC)C)C)C)C</t>
  </si>
  <si>
    <t>NURA_13467</t>
  </si>
  <si>
    <t>OCC(C(CO)O)OCn1ccnc1[N+](=O)[O-]</t>
  </si>
  <si>
    <t>NURA_09627</t>
  </si>
  <si>
    <t>N#Cc1ccc(c(c1OC)Cl)N1C(=O)C2N(C1=O)CCC2O</t>
  </si>
  <si>
    <t>NURA_01964</t>
  </si>
  <si>
    <t>CC=C(Cl)Cl</t>
  </si>
  <si>
    <t>NURA_04299</t>
  </si>
  <si>
    <t>CCN1CCCC1CNC(=O)c1c(O)c(Cl)cc(c1OC)Cl</t>
  </si>
  <si>
    <t>NURA_03124</t>
  </si>
  <si>
    <t>CCCCCCCCCCCCC(=O)O</t>
  </si>
  <si>
    <t>NURA_15193</t>
  </si>
  <si>
    <t>c1ccc(cc1)SSc1ccccc1</t>
  </si>
  <si>
    <t>NURA_15128</t>
  </si>
  <si>
    <t>[O-][N+](=O)c1ccccc1O</t>
  </si>
  <si>
    <t>NURA_00007</t>
  </si>
  <si>
    <t>BrC(C(Br)Br)Br</t>
  </si>
  <si>
    <t>NURA_11356</t>
  </si>
  <si>
    <t>O=C1CCC2(C(C1)CCC1C2CCC2(C1CCC2O)C)C</t>
  </si>
  <si>
    <t>NURA_02613</t>
  </si>
  <si>
    <t>CCCC(=O)O</t>
  </si>
  <si>
    <t>NURA_11655</t>
  </si>
  <si>
    <t>O=C1c2ncccc2c2c(C1=O)nccc2</t>
  </si>
  <si>
    <t>NURA_01799</t>
  </si>
  <si>
    <t>CC1=CCC23CC1C(C)(C)C2CCC3C</t>
  </si>
  <si>
    <t>NURA_14841</t>
  </si>
  <si>
    <t>Oc1cccc(c1)Nc1ccccc1</t>
  </si>
  <si>
    <t>NURA_09012</t>
  </si>
  <si>
    <t>Fc1ccc(cc1)S(=O)(=O)CC(C(=O)Nc1ccc(c(c1)C(F)(F)F)[N+](=O)[O-])(O)C</t>
  </si>
  <si>
    <t>NURA_06415</t>
  </si>
  <si>
    <t>COc1ccc(cc1)N</t>
  </si>
  <si>
    <t>NURA_13725</t>
  </si>
  <si>
    <t>OCCCNc1ccccc1</t>
  </si>
  <si>
    <t>NURA_00082</t>
  </si>
  <si>
    <t>Brc1cc2ccccc2c2c1cccc2</t>
  </si>
  <si>
    <t>NURA_12457</t>
  </si>
  <si>
    <t>OC(=O)CC(C(=O)O)O</t>
  </si>
  <si>
    <t>NURA_08258</t>
  </si>
  <si>
    <t>Clc1ccc(cc1S(=O)(=O)N)S(=O)(=O)N</t>
  </si>
  <si>
    <t>NURA_04308</t>
  </si>
  <si>
    <t>CCN1CCOc2c1cc1c(c2)[nH]c(=O)cc1C(F)(F)F</t>
  </si>
  <si>
    <t>NURA_10616</t>
  </si>
  <si>
    <t>O=C(C(=O)c1ccccc1)c1ccccc1</t>
  </si>
  <si>
    <t>NURA_09289</t>
  </si>
  <si>
    <t>Fc1cccc(c1)C(CC(=O)c1cccc(c1)Br)Nc1ccc(cc1)[N+](=O)[O-]</t>
  </si>
  <si>
    <t>NURA_10688</t>
  </si>
  <si>
    <t>O=C(C(CSc1cc(cc(c1)C(F)(F)F)C(F)(F)F)(O)C)Nc1ccc(c(c1)C(F)(F)F)[N+](=O)[O-]</t>
  </si>
  <si>
    <t>NURA_08725</t>
  </si>
  <si>
    <t>FC(c1ccccc1F)COC1CCC(CC1)Nc1[nH]cnc2c1cnn2</t>
  </si>
  <si>
    <t>NURA_10045</t>
  </si>
  <si>
    <t>N#Cc1ccc2c(c1)C(N1CCCC1=O)C(C(O2)(C)C)O</t>
  </si>
  <si>
    <t>NURA_02417</t>
  </si>
  <si>
    <t>CCC1(c2ccccc2)C(=O)N(COC)C(=O)N(C1=O)COC</t>
  </si>
  <si>
    <t>NURA_08022</t>
  </si>
  <si>
    <t>Clc1cc2c(c3c1[nH]c1c([nH]3)c(Cl)cc3c1c(=O)c1c(c3=O)cccc1)c(=O)c1c(c2=O)cccc1</t>
  </si>
  <si>
    <t>NURA_09806</t>
  </si>
  <si>
    <t>N#Cc1ccc(cc1C(F)(F)F)Oc1c(C)cccc1C</t>
  </si>
  <si>
    <t>NURA_05354</t>
  </si>
  <si>
    <t>CN1CN(C)CSC1=S</t>
  </si>
  <si>
    <t>NURA_13599</t>
  </si>
  <si>
    <t>OCC1OC(C(C1O)O)n1cnc(c1O)C(=O)N</t>
  </si>
  <si>
    <t>NURA_04216</t>
  </si>
  <si>
    <t>CCN(CCn1c(=O)c(Cc2ccc(cc2)OC)nc2c1cccc2)CC</t>
  </si>
  <si>
    <t>NURA_00238</t>
  </si>
  <si>
    <t>C1CC=CCCC=C1</t>
  </si>
  <si>
    <t>NURA_00034</t>
  </si>
  <si>
    <t>BrCC1CC2(C(C1(Cl)C(=C2Cl)Cl)(Cl)Cl)Cl</t>
  </si>
  <si>
    <t>NURA_14913</t>
  </si>
  <si>
    <t>Oc1nc2cc3NCCc3cc2c(c1)C(F)(F)F</t>
  </si>
  <si>
    <t>NURA_06927</t>
  </si>
  <si>
    <t>COc1cccc2c1nc(s2)N</t>
  </si>
  <si>
    <t>NURA_11818</t>
  </si>
  <si>
    <t>O=P(Oc1ccccc1)Oc1ccccc1</t>
  </si>
  <si>
    <t>NURA_00184</t>
  </si>
  <si>
    <t>C#CC1(O)CCC2C1(C)CC(c1ccc(cc1)N(CCOC1CCC3(C(C1)CC(C1C3CC(O)C3(C1CCC3C(CCC(=O)NCCS(=O)(=O)O)C)C)O)C)C)C1=C3CCC(=O)C=C3CCC21</t>
  </si>
  <si>
    <t>NURA_09293</t>
  </si>
  <si>
    <t>Fc1cccc(c1)C(CC(=O)c1ccccc1)Nc1ccc(cc1)[N+](=O)[O-]</t>
  </si>
  <si>
    <t>NURA_15205</t>
  </si>
  <si>
    <t>c1ccc2c(c1)N(CC1CN3CCC1CC3)c1c(S2)cccc1</t>
  </si>
  <si>
    <t>NURA_09290</t>
  </si>
  <si>
    <t>Fc1cccc(c1)C(CC(=O)c1cccc(c1)C)Nc1ccc(cc1)[N+](=O)[O-]</t>
  </si>
  <si>
    <t>NURA_01373</t>
  </si>
  <si>
    <t>CC(NC(=O)N)CC</t>
  </si>
  <si>
    <t>NURA_09671</t>
  </si>
  <si>
    <t>N#Cc1ccc(cc1)N1C(=O)C2N(C1=O)CCC2O</t>
  </si>
  <si>
    <t>NURA_08545</t>
  </si>
  <si>
    <t>FC(CSc1nc2cc3NC(C)(C)CCc3cc2c(c1)C(F)(F)F)(F)F</t>
  </si>
  <si>
    <t>NURA_07074</t>
  </si>
  <si>
    <t>CSCC(=NOC(=O)NC)C(C)(C)C</t>
  </si>
  <si>
    <t>NURA_11606</t>
  </si>
  <si>
    <t>O=C1OC(=O)c2c1cc(cc2)[N+](=O)[O-]</t>
  </si>
  <si>
    <t>NURA_14957</t>
  </si>
  <si>
    <t>SCCC(=O)OCCCCCC(C)C</t>
  </si>
  <si>
    <t>NURA_06244</t>
  </si>
  <si>
    <t>COc1cc(ccc1OCCCN1CCC(CC1)c1noc2c1ccc(c2)F)C(=O)C</t>
  </si>
  <si>
    <t>NURA_04498</t>
  </si>
  <si>
    <t>CCOC(=O)N(C(=O)CSP(=S)(OCC)OCC)C</t>
  </si>
  <si>
    <t>NURA_05035</t>
  </si>
  <si>
    <t>CCc1ccccc1N</t>
  </si>
  <si>
    <t>NURA_03227</t>
  </si>
  <si>
    <t>CCCCCCCCCCCCS</t>
  </si>
  <si>
    <t>NURA_01752</t>
  </si>
  <si>
    <t>CC1=CC(C)(C)Nc2c1c1C(Oc3c(c1cc2)cccc3)c1ccc(c(c1)F)C</t>
  </si>
  <si>
    <t>NURA_00365</t>
  </si>
  <si>
    <t>C=CC12CCC(CC1=CCC1C2CCC2(C1CCC2O)C)(C)O</t>
  </si>
  <si>
    <t>NURA_05722</t>
  </si>
  <si>
    <t>COC(=O)c1ccccc1Cl</t>
  </si>
  <si>
    <t>NURA_08514</t>
  </si>
  <si>
    <t>FC(C1COc2c(N1CC(F)(F)F)cc1c(c2)[nH]c(=O)cc1C(F)(F)F)F</t>
  </si>
  <si>
    <t>NURA_13960</t>
  </si>
  <si>
    <t>ON=C1CCCCC1</t>
  </si>
  <si>
    <t>NURA_04760</t>
  </si>
  <si>
    <t>CCOP(=S)(OP(=S)(OCC)OCC)OCC</t>
  </si>
  <si>
    <t>NURA_00454</t>
  </si>
  <si>
    <t>C=CCOC(=O)c1ccccc1C(=O)OCC=C</t>
  </si>
  <si>
    <t>NURA_12761</t>
  </si>
  <si>
    <t>OC(=O)COc1cc(ccc1Cl)Oc1ccc(cc1)CN(c1cccc(c1C)NS(=O)(=O)C)Cc1ccc(cc1F)F</t>
  </si>
  <si>
    <t>NURA_14825</t>
  </si>
  <si>
    <t>Oc1cccc(c1)C(=O)c1ccccc1</t>
  </si>
  <si>
    <t>NURA_01852</t>
  </si>
  <si>
    <t>CC1CCC(C(C1)O)C(C)C</t>
  </si>
  <si>
    <t>NURA_01042</t>
  </si>
  <si>
    <t>CC(C(c1ccc(cc1)Cl)(Cn1ncnc1)O)C1CC1</t>
  </si>
  <si>
    <t>NURA_04771</t>
  </si>
  <si>
    <t>CCOP(=S)(Oc1nc(Cl)c(cc1Cl)Cl)OCC</t>
  </si>
  <si>
    <t>NURA_02715</t>
  </si>
  <si>
    <t>CCCC1CCOC(S1)C</t>
  </si>
  <si>
    <t>NURA_10930</t>
  </si>
  <si>
    <t>O=C(Nc1ccc(cc1)S(=O)(=O)Nc1nccs1)CCC(=O)O</t>
  </si>
  <si>
    <t>NURA_14896</t>
  </si>
  <si>
    <t>Oc1nc2cc3NC(C)(C)CC(c3cc2c(c1)C(F)(F)F)C(C)C</t>
  </si>
  <si>
    <t>NURA_01462</t>
  </si>
  <si>
    <t>CC(Nc1ccc(c2c1C(=O)c1c(C2=O)cccc1)NC(C)C)C</t>
  </si>
  <si>
    <t>NURA_02540</t>
  </si>
  <si>
    <t>CCC1COc2c(N1CC(C)C)ccc1c2c(cc(=O)[nH]1)C(F)(F)F</t>
  </si>
  <si>
    <t>NURA_11226</t>
  </si>
  <si>
    <t>O=C1C=CC(=O)N1</t>
  </si>
  <si>
    <t>NURA_10383</t>
  </si>
  <si>
    <t>NNC(COc1ccccc1)C</t>
  </si>
  <si>
    <t>NURA_02945</t>
  </si>
  <si>
    <t>CCCCCC1CCCC(=O)O1</t>
  </si>
  <si>
    <t>NURA_00780</t>
  </si>
  <si>
    <t>CC(=O)CC(c1c(=O)oc2c(c1O)cccc2)c1ccc(cc1)Cl</t>
  </si>
  <si>
    <t>NURA_05580</t>
  </si>
  <si>
    <t>COC(=O)C=CC(=O)OC</t>
  </si>
  <si>
    <t>NURA_05807</t>
  </si>
  <si>
    <t>COC1C=COC2(C)Oc3c(C2=O)c2C4=NC5(NC4=C(C(=O)c2c(c3C)O)NC(=O)C(=CC=CC(C(C(C(C(C(C1C)OC(=O)C)C)O)C)O)C)C)CCN(CC5)CC(C)C</t>
  </si>
  <si>
    <t>NURA_03213</t>
  </si>
  <si>
    <t>CCCCCCCCCCCCN1CCCC1=O</t>
  </si>
  <si>
    <t>NURA_01223</t>
  </si>
  <si>
    <t>CC(CN(CC(O)C)CC(O)C)O</t>
  </si>
  <si>
    <t>NURA_01101</t>
  </si>
  <si>
    <t>CC(CC(C#C)(O)C)C</t>
  </si>
  <si>
    <t>NURA_13348</t>
  </si>
  <si>
    <t>OC1CCC2(C(C1)CCC1C2CCC2(C1CCC2C(=O)C)C)C</t>
  </si>
  <si>
    <t>NURA_10420</t>
  </si>
  <si>
    <t>Nc1ccc(c(c1)N)C</t>
  </si>
  <si>
    <t>NURA_02131</t>
  </si>
  <si>
    <t>CCC(C(=O)O)Cc1c(I)cc(c(c1I)O)I</t>
  </si>
  <si>
    <t>NURA_05440</t>
  </si>
  <si>
    <t>CNC(=O)c1ccc(cc1F)N1C(=S)N(C(=O)C1(C)COCc1ccccc1)c1ccc(c(c1)C(F)(F)F)C#N</t>
  </si>
  <si>
    <t>NURA_09796</t>
  </si>
  <si>
    <t>N#Cc1ccc(cc1C(F)(F)F)OC1C(=O)N(CC1(C)C)Cc1csc(n1)C</t>
  </si>
  <si>
    <t>NURA_00742</t>
  </si>
  <si>
    <t>CC(=Cc1ccccc1)C=C1SC(=S)N(C1=O)CC(=O)O</t>
  </si>
  <si>
    <t>NURA_09795</t>
  </si>
  <si>
    <t>N#Cc1ccc(cc1C(F)(F)F)OC1C(=O)N(CC1(C)C)Cc1ccncc1</t>
  </si>
  <si>
    <t>NURA_03272</t>
  </si>
  <si>
    <t>CCCCCCCCNC</t>
  </si>
  <si>
    <t>NURA_11656</t>
  </si>
  <si>
    <t>O=C=NC(c1cccc(c1)C(=C)C)(C)C</t>
  </si>
  <si>
    <t>NURA_11440</t>
  </si>
  <si>
    <t>O=C1CCCCC1C1CCCCC1</t>
  </si>
  <si>
    <t>NURA_00781</t>
  </si>
  <si>
    <t>CC(=O)CC(c1c(=O)oc2c(c1O)cccc2)c1ccc(cc1)[N+](=O)[O-]</t>
  </si>
  <si>
    <t>NURA_07292</t>
  </si>
  <si>
    <t>Cc1ccc(c(c1)O)C(C)(C)C</t>
  </si>
  <si>
    <t>NURA_08439</t>
  </si>
  <si>
    <t>Clc1csc(c1)C(=O)C1C(=O)N(c2c1cc(F)c(c2)Cl)C(=O)N</t>
  </si>
  <si>
    <t>NURA_13901</t>
  </si>
  <si>
    <t>OCc1ccc(cc1Cl)Cl</t>
  </si>
  <si>
    <t>NURA_01855</t>
  </si>
  <si>
    <t>CC1CCC(C2=C(CC(C12)O)C)C=C(C(=O)O)C</t>
  </si>
  <si>
    <t>NURA_00749</t>
  </si>
  <si>
    <t>CC(=NO)CC</t>
  </si>
  <si>
    <t>NURA_10357</t>
  </si>
  <si>
    <t>NCCOS(=O)(=O)O</t>
  </si>
  <si>
    <t>NURA_14019</t>
  </si>
  <si>
    <t>OP(=O)(CP(=O)(O)O)O</t>
  </si>
  <si>
    <t>NURA_01810</t>
  </si>
  <si>
    <t>CC1C(=O)OC2C1CCC1(C2=C(C)C(=O)C=C1)C</t>
  </si>
  <si>
    <t>NURA_13544</t>
  </si>
  <si>
    <t>OCC1(C)C(O)CCC2(C1CCC(=C)C2CC=C1C(O)COC1=O)C</t>
  </si>
  <si>
    <t>NURA_13525</t>
  </si>
  <si>
    <t>OCC(NC1CC(O)(CO)C(C(C1O)O)O)CO</t>
  </si>
  <si>
    <t>NURA_07667</t>
  </si>
  <si>
    <t>ClC(=C(Cl)Cl)Cl</t>
  </si>
  <si>
    <t>NURA_09607</t>
  </si>
  <si>
    <t>N#Cc1ccc(c(c1Cl)C)N1C(=O)C2N(C1=O)CCC2O</t>
  </si>
  <si>
    <t>NURA_09385</t>
  </si>
  <si>
    <t>N#CC(=Cc1cc(O)c(c(c1)O)O)C#N</t>
  </si>
  <si>
    <t>NURA_00020</t>
  </si>
  <si>
    <t>BrCC#N</t>
  </si>
  <si>
    <t>NURA_11282</t>
  </si>
  <si>
    <t>O=C1CCC(N1)C(=O)O</t>
  </si>
  <si>
    <t>NURA_14084</t>
  </si>
  <si>
    <t>Oc1cc2OC(c3ccc(c(c3)O)O)C(Cc2c(c1)O)O</t>
  </si>
  <si>
    <t>NURA_15183</t>
  </si>
  <si>
    <t>c1ccc(cc1)N=Nc1ccccc1</t>
  </si>
  <si>
    <t>NURA_13796</t>
  </si>
  <si>
    <t>OCCOC(=O)CCC(=O)Oc1c(C)c(C)c2c(c1C)CCC(O2)(C)CCCC(CCCC(CCCC(C)C)C)C</t>
  </si>
  <si>
    <t>NURA_01465</t>
  </si>
  <si>
    <t>CC(Nc1ccc2c(c1)c(cc(=O)[nH]2)C(F)(F)F)C</t>
  </si>
  <si>
    <t>NURA_02287</t>
  </si>
  <si>
    <t>CCC(S)C</t>
  </si>
  <si>
    <t>NURA_01083</t>
  </si>
  <si>
    <t>CC(C1COc2c(N1C)ccc1c2c(cc(=O)[nH]1)C(F)(F)F)C</t>
  </si>
  <si>
    <t>NURA_05237</t>
  </si>
  <si>
    <t>CN(c1ccc(cc1)C1(OC(=O)c2c1ccc(c2)N(C)C)c1ccc(cc1)N(C)C)C</t>
  </si>
  <si>
    <t>NURA_10182</t>
  </si>
  <si>
    <t>NC(=O)CCC(C(=O)O)N</t>
  </si>
  <si>
    <t>NURA_02461</t>
  </si>
  <si>
    <t>CCC12CCC3C(C1CCC12C=CC(=O)O1)C=CC1=CC(=O)CCC31</t>
  </si>
  <si>
    <t>NURA_15045</t>
  </si>
  <si>
    <t>[O-][N+](=O)c1cc(ccc1C)C(=O)O</t>
  </si>
  <si>
    <t>NURA_04382</t>
  </si>
  <si>
    <t>CCOC(=O)C(Cc1cc(c(cc1Cl)F)n1nc(n(c1=O)C(F)F)C)Cl</t>
  </si>
  <si>
    <t>NURA_01009</t>
  </si>
  <si>
    <t>CC(C(=O)O)Oc1cc(Cl)ccc1Cl</t>
  </si>
  <si>
    <t>NURA_10897</t>
  </si>
  <si>
    <t>O=C(NS(=O)(=O)c1ccc(cc1)C)NN1CC2C(C1)CCC2</t>
  </si>
  <si>
    <t>NURA_03132</t>
  </si>
  <si>
    <t>CCCCCCCCCCCCCC(=O)OC</t>
  </si>
  <si>
    <t>NURA_13595</t>
  </si>
  <si>
    <t>OCC1OC(C(C1O)O)(O)CO</t>
  </si>
  <si>
    <t>NURA_14943</t>
  </si>
  <si>
    <t>SC(=S)N1CCNCC1</t>
  </si>
  <si>
    <t>NURA_05215</t>
  </si>
  <si>
    <t>CN(Cc1ccccc1)C</t>
  </si>
  <si>
    <t>NURA_10310</t>
  </si>
  <si>
    <t>NCCC(P(=O)(O)O)(P(=O)(O)O)O</t>
  </si>
  <si>
    <t>NURA_11916</t>
  </si>
  <si>
    <t>O=c1cc(c2c([nH]1)cc(cc2)NC1CCCCC1)C(F)(F)F</t>
  </si>
  <si>
    <t>NURA_13632</t>
  </si>
  <si>
    <t>OCC1OC(OC2C(CO)OC(C(C2O)O)O)C(C(C1OC1OC(C)C(C(C1O)O)NC1C=C(CO)C(C(C1O)O)O)O)O</t>
  </si>
  <si>
    <t>NURA_06199</t>
  </si>
  <si>
    <t>COc1cc(cc(c1OC)OC)C(=O)OCCCN1CCCN(CC1)CCCOC(=O)c1cc(OC)c(c(c1)OC)OC</t>
  </si>
  <si>
    <t>NURA_00950</t>
  </si>
  <si>
    <t>CC(=O)SCc1ccco1</t>
  </si>
  <si>
    <t>NURA_11948</t>
  </si>
  <si>
    <t>O=c1cc(oc2c1c(O)ccc2)c1ccc(cc1)C(F)(F)F</t>
  </si>
  <si>
    <t>NURA_02213</t>
  </si>
  <si>
    <t>CCC(CCCC(O)(C)C)C</t>
  </si>
  <si>
    <t>NURA_09759</t>
  </si>
  <si>
    <t>N#Cc1ccc(cc1C(F)(F)F)N1C2CCC1CC(=O)C2</t>
  </si>
  <si>
    <t>NURA_15230</t>
  </si>
  <si>
    <t>c1ccc2c(c1)oc1c2cccc1</t>
  </si>
  <si>
    <t>NURA_00539</t>
  </si>
  <si>
    <t>C=Cc1ccccc1C=C</t>
  </si>
  <si>
    <t>NURA_00917</t>
  </si>
  <si>
    <t>CC(=O)OCC=C(C)C</t>
  </si>
  <si>
    <t>NURA_10371</t>
  </si>
  <si>
    <t>NNC(=O)CC#N</t>
  </si>
  <si>
    <t>NURA_10171</t>
  </si>
  <si>
    <t>NC(=N)c1ccc(cc1)OCCCOc1ccc(cc1)C(=N)N</t>
  </si>
  <si>
    <t>NURA_14936</t>
  </si>
  <si>
    <t>S=C=Nc1ccc2c(c1)C(=O)OC12c2ccc(cc2Oc2c1ccc(c2)O)O</t>
  </si>
  <si>
    <t>NURA_00861</t>
  </si>
  <si>
    <t>CC(=O)O</t>
  </si>
  <si>
    <t>NURA_01950</t>
  </si>
  <si>
    <t>CC1c2c(ccc3c2C(=Cc2ccccc2)Oc2c3cccc2)NC(C1=O)(C)C</t>
  </si>
  <si>
    <t>NURA_05712</t>
  </si>
  <si>
    <t>COC(=O)c1ccc(cn1)NC(=O)N1CC(C)N(CC1C)c1ccc(c(c1)C(F)(F)F)C#N</t>
  </si>
  <si>
    <t>NURA_00325</t>
  </si>
  <si>
    <t>C=CC(=O)OCCCCCCCC(C)C</t>
  </si>
  <si>
    <t>NURA_01756</t>
  </si>
  <si>
    <t>CC1=CC(C)(C)Nc2c1c1C(Oc3c(c1cc2)cccc3)c1ccccc1</t>
  </si>
  <si>
    <t>NURA_13296</t>
  </si>
  <si>
    <t>OC1CC(=C(C(C1)(C)C)C=CC(=CC=CC(=CC=CC=C(C=CC=C(C=CC1=C(C)CC(CC1(C)C)O)C)C)C)C)C</t>
  </si>
  <si>
    <t>NURA_13804</t>
  </si>
  <si>
    <t>OCCOC1CCC(CC1OC)CC(C1OC(=O)C2CCCCN2C(=O)C(=O)C2(O)OC(CCC2C)CC(OC)C(=CC=CC=CC(CC(C(=O)C(C(C(=CC(C(=O)C1)C)C)O)OC)C)C)C)C</t>
  </si>
  <si>
    <t>NURA_08061</t>
  </si>
  <si>
    <t>Clc1ccc(c(c1)Cl)C1(OCC(O1)COc1ccc(cc1)N1CCN(CC1)C(=O)C)Cn1cncc1</t>
  </si>
  <si>
    <t>NURA_05890</t>
  </si>
  <si>
    <t>COCCOC(=O)C1=C(C)NC(=C(C1c1cccc(c1)[N+](=O)[O-])C(=O)OCC=Cc1ccccc1)C</t>
  </si>
  <si>
    <t>NURA_09512</t>
  </si>
  <si>
    <t>N#Cc1c(F)cccc1F</t>
  </si>
  <si>
    <t>NURA_00791</t>
  </si>
  <si>
    <t>CC(=O)CCc1ccccc1</t>
  </si>
  <si>
    <t>NURA_04781</t>
  </si>
  <si>
    <t>CCOP(=S)(SCn1c(=O)oc2c1ccc(c2)Cl)OCC</t>
  </si>
  <si>
    <t>NURA_08446</t>
  </si>
  <si>
    <t>Clc1nc2cc3NC(C)(C)C=C(c3cc2c(c1)C(F)(F)F)C</t>
  </si>
  <si>
    <t>NURA_07839</t>
  </si>
  <si>
    <t>ClCCOS(=O)OC(COc1ccc(cc1)C(C)(C)C)C</t>
  </si>
  <si>
    <t>NURA_13031</t>
  </si>
  <si>
    <t>OC(=O)c1cc(Br)c(c(c1)Br)O</t>
  </si>
  <si>
    <t>NURA_02627</t>
  </si>
  <si>
    <t>CCCC(=O)OCC(C(C(Cn1c2cc(C)c(cc2nc2c1nc(=O)[nH]c2=O)C)OC(=O)CCC)OC(=O)CCC)OC(=O)CCC</t>
  </si>
  <si>
    <t>NURA_10527</t>
  </si>
  <si>
    <t>Nc1ccccc1c1ccccc1</t>
  </si>
  <si>
    <t>NURA_06286</t>
  </si>
  <si>
    <t>COc1cc2c(ncnc2cc1OCC1CCN(CC1)C)Nc1ccc(cc1F)Br</t>
  </si>
  <si>
    <t>NURA_02081</t>
  </si>
  <si>
    <t>CCC(=O)OC1CCC2C1(C)CCC1C2CCc2c1ccc(c2)O</t>
  </si>
  <si>
    <t>NURA_08101</t>
  </si>
  <si>
    <t>Clc1ccc(c(c1)N)C</t>
  </si>
  <si>
    <t>NURA_04839</t>
  </si>
  <si>
    <t>CCOc1ccc(cc1)O</t>
  </si>
  <si>
    <t>NURA_02552</t>
  </si>
  <si>
    <t>CCC1Nc2cc(Cl)c(cc2S(=O)(=O)N1)S(=O)(=O)N</t>
  </si>
  <si>
    <t>NURA_10547</t>
  </si>
  <si>
    <t>Nc1nc(N)nc(n1)Cl</t>
  </si>
  <si>
    <t>NURA_14983</t>
  </si>
  <si>
    <t>[C-]#[N+]c1ccc(cc1C(F)(F)F)N1C(=S)N(C2(C1=O)CCC2)c1ccc(cc1)N1CCN(CC1)S(=O)(=O)C</t>
  </si>
  <si>
    <t>NURA_09829</t>
  </si>
  <si>
    <t>N#Cc1ccc(cc1C(F)(F)F)c1c(O)cccc1O</t>
  </si>
  <si>
    <t>NURA_15009</t>
  </si>
  <si>
    <t>[O-][N+](=O)CCC(=O)O</t>
  </si>
  <si>
    <t>NURA_01081</t>
  </si>
  <si>
    <t>CC(C1CCNc2c1cc1c(c2)nc(cc1C(F)(F)F)O)C</t>
  </si>
  <si>
    <t>NURA_13789</t>
  </si>
  <si>
    <t>OCCNCc1ccccc1</t>
  </si>
  <si>
    <t>NURA_06342</t>
  </si>
  <si>
    <t>COc1ccc(cc1)C(=O)N1CCCC1=O</t>
  </si>
  <si>
    <t>NURA_07344</t>
  </si>
  <si>
    <t>Cc1ccc(cc1)N(C)C</t>
  </si>
  <si>
    <t>NURA_11353</t>
  </si>
  <si>
    <t>O=C1CCC2(C(C1)CC(C1C2CCC2(C1CCC2O)C)CCCCC[S+](CCCC(C(F)(F)F)(F)F)[O-])C</t>
  </si>
  <si>
    <t>NURA_09822</t>
  </si>
  <si>
    <t>N#Cc1ccc(cc1C(F)(F)F)SCC1CC1</t>
  </si>
  <si>
    <t>NURA_03707</t>
  </si>
  <si>
    <t>CCCN1CCCC2C1Cc1cnc(nc1C2)N</t>
  </si>
  <si>
    <t>NURA_03171</t>
  </si>
  <si>
    <t>CCCCCCCCCCCCCCCCCC(=O)OCC(CCCC)CC</t>
  </si>
  <si>
    <t>NURA_00688</t>
  </si>
  <si>
    <t>CC(=CC1C(C1(C)C)C(=O)OCc1cccc(c1)Oc1ccccc1)C</t>
  </si>
  <si>
    <t>NURA_02101</t>
  </si>
  <si>
    <t>CCC(=O)c1ccccc1</t>
  </si>
  <si>
    <t>NURA_12595</t>
  </si>
  <si>
    <t>OC(=O)CCCCCCCCOC(=O)C=C(CC1OCC(C(C1O)O)CC1OC1C(C(O)C)C)C</t>
  </si>
  <si>
    <t>NURA_06941</t>
  </si>
  <si>
    <t>COc1ccccc1N</t>
  </si>
  <si>
    <t>NURA_09814</t>
  </si>
  <si>
    <t>N#Cc1ccc(cc1C(F)(F)F)Oc1ccccc1C</t>
  </si>
  <si>
    <t>NURA_00304</t>
  </si>
  <si>
    <t>C=CC(=O)N1CCOCC1</t>
  </si>
  <si>
    <t>NURA_11797</t>
  </si>
  <si>
    <t>O=NN(C(=O)N)C</t>
  </si>
  <si>
    <t>NURA_13402</t>
  </si>
  <si>
    <t>OCC(=O)C1(O)C(C)CC2C1(C)CC(O)C1(C2CCC2=CC(=O)C=CC12C)Cl</t>
  </si>
  <si>
    <t>NURA_05998</t>
  </si>
  <si>
    <t>COP(=S)(Oc1ccc(c(c1)C)[N+](=O)[O-])OC</t>
  </si>
  <si>
    <t>NURA_01375</t>
  </si>
  <si>
    <t>CC(NC(=O)NC(C)C)C</t>
  </si>
  <si>
    <t>NURA_00006</t>
  </si>
  <si>
    <t>BrC(C(Br)(Br)Br)Br</t>
  </si>
  <si>
    <t>NURA_05677</t>
  </si>
  <si>
    <t>COC(=O)c1cc(Cl)cc(c1)Cl</t>
  </si>
  <si>
    <t>NURA_03300</t>
  </si>
  <si>
    <t>CCCCCCCCn1sccc1=O</t>
  </si>
  <si>
    <t>NURA_01007</t>
  </si>
  <si>
    <t>CC(C(=O)O)N</t>
  </si>
  <si>
    <t>NURA_01263</t>
  </si>
  <si>
    <t>CC(COC(=O)C(=C)C)O</t>
  </si>
  <si>
    <t>NURA_11740</t>
  </si>
  <si>
    <t>O=CNc1ccc(cc1C)C</t>
  </si>
  <si>
    <t>NURA_11446</t>
  </si>
  <si>
    <t>O=C1CCCCCCCCCCCCCC1</t>
  </si>
  <si>
    <t>NURA_00059</t>
  </si>
  <si>
    <t>Brc1c(O)c(Br)c(c(c1Br)Br)Br</t>
  </si>
  <si>
    <t>NURA_11884</t>
  </si>
  <si>
    <t>O=c1[nH]c2cc3OCCNc3cc2c(c1)C(F)(F)F</t>
  </si>
  <si>
    <t>NURA_06411</t>
  </si>
  <si>
    <t>COc1ccc(cc1)COC(=O)C</t>
  </si>
  <si>
    <t>NURA_01098</t>
  </si>
  <si>
    <t>CC(CC(=O)O)CCC=C(C)C</t>
  </si>
  <si>
    <t>NURA_04227</t>
  </si>
  <si>
    <t>CCN(c1c(cc(c(c1[N+](=O)[O-])N)C(F)(F)F)[N+](=O)[O-])CC</t>
  </si>
  <si>
    <t>NURA_01116</t>
  </si>
  <si>
    <t>CC(CC(C)(C)C)CC(=O)O</t>
  </si>
  <si>
    <t>NURA_06320</t>
  </si>
  <si>
    <t>COc1ccc(c(c1)OC)OC</t>
  </si>
  <si>
    <t>NURA_10458</t>
  </si>
  <si>
    <t>Nc1ccc(cc1)S(=O)(=O)Nc1cc(C)nc(n1)C</t>
  </si>
  <si>
    <t>NURA_01916</t>
  </si>
  <si>
    <t>CC1COc2c(N1CC(F)(F)F)cc1c(c2)[nH]c(=O)cc1C(F)(F)F</t>
  </si>
  <si>
    <t>NURA_05528</t>
  </si>
  <si>
    <t>COC(=O)C(C)(C)C</t>
  </si>
  <si>
    <t>NURA_15118</t>
  </si>
  <si>
    <t>[O-][N+](=O)c1ccccc1</t>
  </si>
  <si>
    <t>NURA_03533</t>
  </si>
  <si>
    <t>CCCCOC(=O)C(OC(=O)CCC)C</t>
  </si>
  <si>
    <t>NURA_07783</t>
  </si>
  <si>
    <t>ClCC(OP(=O)(OC(CCl)C)OC(CCl)C)C</t>
  </si>
  <si>
    <t>NURA_14842</t>
  </si>
  <si>
    <t>Oc1cccc(c1)O</t>
  </si>
  <si>
    <t>NURA_12600</t>
  </si>
  <si>
    <t>OC(=O)CCCCCOc1cccc(c1)CCCCC1CC2=CC(=O)CCC2(C2C1C1CCC(C1(CC2)C)(C)O)C</t>
  </si>
  <si>
    <t>NURA_12693</t>
  </si>
  <si>
    <t>OC(=O)CCn1ccc2c1cccc2OCCc1nc(oc1C)c1ccccc1</t>
  </si>
  <si>
    <t>NURA_05180</t>
  </si>
  <si>
    <t>CN(CCN(C)C)CCN(C)C</t>
  </si>
  <si>
    <t>NURA_07066</t>
  </si>
  <si>
    <t>CSC(=NOC(=O)N(SN(C(=O)ON=C(SC)C)C)C)C</t>
  </si>
  <si>
    <t>NURA_11900</t>
  </si>
  <si>
    <t>O=c1[nH]nc2n1ccc1c2cc(c(n1)c1ccc(cc1)C1(N)CCC1)c1ccccc1</t>
  </si>
  <si>
    <t>NURA_09625</t>
  </si>
  <si>
    <t>N#Cc1ccc(c(c1F)F)N1C(=O)C2N(C1=O)CCC2O</t>
  </si>
  <si>
    <t>NURA_09825</t>
  </si>
  <si>
    <t>N#Cc1ccc(cc1C(F)(F)F)Sc1c(C)cc(cc1C)C</t>
  </si>
  <si>
    <t>NURA_13466</t>
  </si>
  <si>
    <t>OCC(C(CO)O)O</t>
  </si>
  <si>
    <t>NURA_05187</t>
  </si>
  <si>
    <t>CN(CCOC(=O)c1ccc2c(c1)c(C)c(n2Cc1ccccc1)C)C</t>
  </si>
  <si>
    <t>NURA_10157</t>
  </si>
  <si>
    <t>N=C1NC(=N)c2c1cccc2</t>
  </si>
  <si>
    <t>NURA_03133</t>
  </si>
  <si>
    <t>CCCCCCCCCCCCCC(=O)OC(C)C</t>
  </si>
  <si>
    <t>NURA_10093</t>
  </si>
  <si>
    <t>N#Cc1cccc2c1CCN2C(=O)C(COc1ccc(cc1F)Br)(O)C</t>
  </si>
  <si>
    <t>NURA_12023</t>
  </si>
  <si>
    <t>OC(=O)C(Cc1cc(I)c(c(c1)I)O)N</t>
  </si>
  <si>
    <t>NURA_06163</t>
  </si>
  <si>
    <t>COc1cc(O)cc(c1)O</t>
  </si>
  <si>
    <t>NURA_02837</t>
  </si>
  <si>
    <t>CCCCC(c1ccc(cc1)Cl)(Cn1cncn1)C#N</t>
  </si>
  <si>
    <t>NURA_08367</t>
  </si>
  <si>
    <t>Clc1cccc(c1Cc1n[nH]c(=O)c2c1cccc2)Cl</t>
  </si>
  <si>
    <t>NURA_01165</t>
  </si>
  <si>
    <t>CC(CCCC1(C)CCc2c(O1)c(C)c(c(c2C)OC(=O)C)C)CCCC(CCCC(C)C)C</t>
  </si>
  <si>
    <t>NURA_09685</t>
  </si>
  <si>
    <t>N#Cc1ccc(cc1)c1cc(=O)c2c(o1)cccc2O</t>
  </si>
  <si>
    <t>NURA_02959</t>
  </si>
  <si>
    <t>CCCCCC=CCC=CCCCCCCCC(=O)OC</t>
  </si>
  <si>
    <t>NURA_01335</t>
  </si>
  <si>
    <t>CC(N(C(=O)C(C)(C)C)Cc1ccccc1)C</t>
  </si>
  <si>
    <t>NURA_10268</t>
  </si>
  <si>
    <t>NC(C(=O)O)CS</t>
  </si>
  <si>
    <t>NURA_01053</t>
  </si>
  <si>
    <t>CC(C(c1cncnc1)(c1ccc(cc1)OC(F)(F)F)O)C</t>
  </si>
  <si>
    <t>NURA_00103</t>
  </si>
  <si>
    <t>Brc1ccc(cc1)OC(=O)N1CCN2CCC1CC2</t>
  </si>
  <si>
    <t>NURA_03243</t>
  </si>
  <si>
    <t>CCCCCCCCCCN</t>
  </si>
  <si>
    <t>NURA_05414</t>
  </si>
  <si>
    <t>CNC(=O)ON=CC(S(=O)(=O)C)(C)C</t>
  </si>
  <si>
    <t>NURA_01264</t>
  </si>
  <si>
    <t>CC(COC(=O)C(C)C)C</t>
  </si>
  <si>
    <t>NURA_06712</t>
  </si>
  <si>
    <t>COc1ccc2c(c1)c(C)c(n2C(=O)c1ccc(cc1)Cl)CCC(=O)O</t>
  </si>
  <si>
    <t>NURA_04555</t>
  </si>
  <si>
    <t>CCOC(=O)c1ccc(o1)CN1CC(C(C1=O)Oc1ccc(c(c1)C(F)(F)F)C#N)(C)C</t>
  </si>
  <si>
    <t>NURA_10195</t>
  </si>
  <si>
    <t>NC(=O)CS(=O)C(c1ccccc1)c1ccccc1</t>
  </si>
  <si>
    <t>NURA_02201</t>
  </si>
  <si>
    <t>CCC(C1CCCCC1OC(=O)C)(C)C</t>
  </si>
  <si>
    <t>NURA_14972</t>
  </si>
  <si>
    <t>[C-]#[N+]c1ccc(cc1C(F)(F)F)N1C(=S)N(C(C1=O)(C)C)c1ccc(cc1)N</t>
  </si>
  <si>
    <t>NURA_01225</t>
  </si>
  <si>
    <t>CC(CN(CCCN(C)C)CCCN(C)C)O</t>
  </si>
  <si>
    <t>NURA_06336</t>
  </si>
  <si>
    <t>COc1ccc(cc1)C(=O)C</t>
  </si>
  <si>
    <t>NURA_15187</t>
  </si>
  <si>
    <t>c1ccc(cc1)Nc1ccc2c(c1)cccc2</t>
  </si>
  <si>
    <t>NURA_04535</t>
  </si>
  <si>
    <t>CCOC(=O)c1c(N)sc2c1CCN(C2)Cc1ccccc1</t>
  </si>
  <si>
    <t>NURA_15213</t>
  </si>
  <si>
    <t>c1ccc2c(c1)c1ccc3c(c1cc2)cccc3</t>
  </si>
  <si>
    <t>NURA_09282</t>
  </si>
  <si>
    <t>Fc1cccc(c1)C(CC(=O)c1ccc(cc1)C)Nc1ccc(cc1)[N+](=O)[O-]</t>
  </si>
  <si>
    <t>NURA_00362</t>
  </si>
  <si>
    <t>C=CC12CCC(=O)C=C1CCC1C2CCC2(C1CCC2O)C</t>
  </si>
  <si>
    <t>NURA_03334</t>
  </si>
  <si>
    <t>CCCCCCOC(=O)CCCCC</t>
  </si>
  <si>
    <t>NURA_06655</t>
  </si>
  <si>
    <t>COc1ccc(cc1N)[N+](=O)[O-]</t>
  </si>
  <si>
    <t>NURA_10853</t>
  </si>
  <si>
    <t>O=C(NC(=O)c1ccccc1Cl)Nc1ccc(cc1)OC(F)(F)F</t>
  </si>
  <si>
    <t>NURA_05443</t>
  </si>
  <si>
    <t>CNC(=O)c1ccc(cc1F)N1C(=S)N(C(=O)C21COCC2)c1ccc(c(c1)C(F)(F)F)C#N</t>
  </si>
  <si>
    <t>NURA_03497</t>
  </si>
  <si>
    <t>CCCCN=C=O</t>
  </si>
  <si>
    <t>NURA_07624</t>
  </si>
  <si>
    <t>Cc1nc2ccccc2c(=O)n1c1ccccc1C</t>
  </si>
  <si>
    <t>NURA_11291</t>
  </si>
  <si>
    <t>O=C1CCC2(C(=C1)C(C)CC1C2CCC2(C1CCC2(OC(=O)C)C(=O)C)C)C</t>
  </si>
  <si>
    <t>NURA_13160</t>
  </si>
  <si>
    <t>OC(=O)c1ccccc1Nc1cccc(c1)Oc1ccccc1</t>
  </si>
  <si>
    <t>NURA_07822</t>
  </si>
  <si>
    <t>ClCCN(c1c[nH]c(=O)[nH]c1=O)CCCl</t>
  </si>
  <si>
    <t>NURA_10177</t>
  </si>
  <si>
    <t>NC(=O)C=C</t>
  </si>
  <si>
    <t>NURA_03158</t>
  </si>
  <si>
    <t>CCCCCCCCCCCCCCCC(=O)OCC=C(C=CC=C(C=CC1=C(C)CCCC1(C)C)C)C</t>
  </si>
  <si>
    <t>NURA_13851</t>
  </si>
  <si>
    <t>OCCc1ccccn1</t>
  </si>
  <si>
    <t>NURA_14005</t>
  </si>
  <si>
    <t>ONC(=O)CCCCCn1nnc(c1)CCCCN1C(=O)N(C(=O)C1(C)C)c1ccc(c(c1)C(F)(F)F)C#N</t>
  </si>
  <si>
    <t>NURA_14894</t>
  </si>
  <si>
    <t>Oc1nc2cc3NC(C)(C)C=Cc3cc2c(c1)C(F)(F)F</t>
  </si>
  <si>
    <t>NURA_13370</t>
  </si>
  <si>
    <t>OC1CCCCCCCCCCC1</t>
  </si>
  <si>
    <t>NURA_00266</t>
  </si>
  <si>
    <t>C1CCO1</t>
  </si>
  <si>
    <t>NURA_09788</t>
  </si>
  <si>
    <t>N#Cc1ccc(cc1C(F)(F)F)OC1C(=O)N(CC1(C)C)Cc1cccc(c1)F</t>
  </si>
  <si>
    <t>NURA_14194</t>
  </si>
  <si>
    <t>Oc1ccc(cc1)C(=O)Oc1ccccc1</t>
  </si>
  <si>
    <t>NURA_03270</t>
  </si>
  <si>
    <t>CCCCCCCCN(CCCCCCCC)C</t>
  </si>
  <si>
    <t>NURA_01117</t>
  </si>
  <si>
    <t>CC(CC(C)(C)C)CCOC(=O)C</t>
  </si>
  <si>
    <t>NURA_10076</t>
  </si>
  <si>
    <t>N#Cc1cccc(c1)c1ccc2c(c1)cnn2c1ccc(cc1)F</t>
  </si>
  <si>
    <t>NURA_11530</t>
  </si>
  <si>
    <t>O=C1N2C3CCC(C2C(=O)N1c1ccc(c2c1cccc2)[N+](=O)[O-])C3</t>
  </si>
  <si>
    <t>NURA_11815</t>
  </si>
  <si>
    <t>O=Nc1ccc(cc1)O</t>
  </si>
  <si>
    <t>NURA_13247</t>
  </si>
  <si>
    <t>OC(COc1nsnc1N1CCOCC1)CNC(C)(C)C</t>
  </si>
  <si>
    <t>NURA_01580</t>
  </si>
  <si>
    <t>CC([N+](=O)[O-])(Cl)C</t>
  </si>
  <si>
    <t>NURA_13254</t>
  </si>
  <si>
    <t>OC(c1ccccc1)(c1ccccc1)C1CN2CCC1CC2</t>
  </si>
  <si>
    <t>NURA_11675</t>
  </si>
  <si>
    <t>O=CC(=Cc1ccccc1)C</t>
  </si>
  <si>
    <t>NURA_04813</t>
  </si>
  <si>
    <t>CCOc1cc(ccc1C(=O)OC)NC(=O)C</t>
  </si>
  <si>
    <t>NURA_03584</t>
  </si>
  <si>
    <t>CCCCOCCOP(=O)(OCCOCCCC)OCCOCCCC</t>
  </si>
  <si>
    <t>NURA_03731</t>
  </si>
  <si>
    <t>CCCNc1ccc2c(c1)c(cc(=O)[nH]2)C(F)(F)F</t>
  </si>
  <si>
    <t>NURA_10217</t>
  </si>
  <si>
    <t>NC(=O)NNc1ccccc1</t>
  </si>
  <si>
    <t>NURA_02592</t>
  </si>
  <si>
    <t>CCC=CCCOC(=O)C</t>
  </si>
  <si>
    <t>NURA_15094</t>
  </si>
  <si>
    <t>[O-][N+](=O)c1ccc(o1)c1nnc(o1)N</t>
  </si>
  <si>
    <t>NURA_04491</t>
  </si>
  <si>
    <t>CCOC(=O)Cc1cccc(c1)c1cc(CCCCCCc2ccc(c(c2)c2cccc(c2)CC(=O)OCC)OC2OC(COC(=O)C)C(C(C2OC(=O)C)OC(=O)C)OC(=O)C)ccc1OC1OC(COC(=O)C)C(C(C1OC(=O)C)OC(=O)C)OC(=O)C</t>
  </si>
  <si>
    <t>NURA_02805</t>
  </si>
  <si>
    <t>CCCCC(COC(=O)CC#N)CC</t>
  </si>
  <si>
    <t>NURA_10851</t>
  </si>
  <si>
    <t>O=C(NC(=O)c1c(F)cccc1F)Nc1ccc(cc1)Cl</t>
  </si>
  <si>
    <t>NURA_09839</t>
  </si>
  <si>
    <t>N#Cc1ccc(cc1C(F)(F)F)n1c(=O)n(c2c1cccc2)C(c1ccccc1)C</t>
  </si>
  <si>
    <t>NURA_02190</t>
  </si>
  <si>
    <t>CCC(C(c1ccc(cc1)O)CC)c1ccc(cc1)O</t>
  </si>
  <si>
    <t>NURA_03574</t>
  </si>
  <si>
    <t>CCCCOCCOC(=O)c1ccccc1C(=O)OCCOCCCC</t>
  </si>
  <si>
    <t>NURA_13510</t>
  </si>
  <si>
    <t>OCC(COc1ccccc1OC)O</t>
  </si>
  <si>
    <t>NURA_10150</t>
  </si>
  <si>
    <t>N1CCNCC1</t>
  </si>
  <si>
    <t>NURA_08307</t>
  </si>
  <si>
    <t>Clc1ccc2c(c1)cccc2</t>
  </si>
  <si>
    <t>NURA_10041</t>
  </si>
  <si>
    <t>N#Cc1ccc(nc1C)OC1C(C)(C)C(C1(C)C)NC(=O)c1cnc2n1cccn2</t>
  </si>
  <si>
    <t>NURA_00291</t>
  </si>
  <si>
    <t>C=C1CCC2(C(=C1)CCC1C2CCC2(C1CCC2O)C)C</t>
  </si>
  <si>
    <t>NURA_04481</t>
  </si>
  <si>
    <t>CCOC(=O)COC(=O)c1ccccc1C(=O)OCC</t>
  </si>
  <si>
    <t>NURA_02903</t>
  </si>
  <si>
    <t>CCCCC=C</t>
  </si>
  <si>
    <t>NURA_11906</t>
  </si>
  <si>
    <t>O=c1c(O)c(oc2c1cccc2)c1ccccc1</t>
  </si>
  <si>
    <t>NURA_08059</t>
  </si>
  <si>
    <t>Clc1ccc(c(c1)Cl)C(Cn1cncn1)COC(C(F)F)(F)F</t>
  </si>
  <si>
    <t>NURA_07775</t>
  </si>
  <si>
    <t>ClCC(CCl)O</t>
  </si>
  <si>
    <t>NURA_04381</t>
  </si>
  <si>
    <t>CCOC(=O)C(CC(=O)OCC)(CC(=O)OCC)O</t>
  </si>
  <si>
    <t>NURA_13321</t>
  </si>
  <si>
    <t>OC1CCC(CC1)C1CCCCC1</t>
  </si>
  <si>
    <t>NURA_07916</t>
  </si>
  <si>
    <t>Clc1cc(Cl)c2c(c1)c1CCCC(c1[nH]2)(O)C(F)(F)F</t>
  </si>
  <si>
    <t>NURA_06121</t>
  </si>
  <si>
    <t>COc1cc(CCC(=O)C)ccc1O</t>
  </si>
  <si>
    <t>NURA_05986</t>
  </si>
  <si>
    <t>COP(=O)(OP(=O)(OC)O)O</t>
  </si>
  <si>
    <t>NURA_13622</t>
  </si>
  <si>
    <t>OCC1OC(CC1O)n1cnc2c1nc(Cl)nc2N</t>
  </si>
  <si>
    <t>NURA_09558</t>
  </si>
  <si>
    <t>N#Cc1cc(c2c(c1)c1CCCC(c1[nH]2)(O)C(F)(F)F)C(F)(F)F</t>
  </si>
  <si>
    <t>NURA_08220</t>
  </si>
  <si>
    <t>Clc1ccc(cc1)c1cc(=O)c2c(o1)cccc2O</t>
  </si>
  <si>
    <t>NURA_11781</t>
  </si>
  <si>
    <t>O=Cc1ccc2c(c1)OCO2</t>
  </si>
  <si>
    <t>NURA_13607</t>
  </si>
  <si>
    <t>OCC1OC(C(C1O)O)n1cnc2c1ncnc2NCc1ccccc1C</t>
  </si>
  <si>
    <t>NURA_01844</t>
  </si>
  <si>
    <t>CC1CC2C(C1O)(C)CCC1C2CCC2C1(C)C=CC(=O)N2C</t>
  </si>
  <si>
    <t>NURA_07925</t>
  </si>
  <si>
    <t>Clc1cc(F)c2c(c1)c1CCCC(c1[nH]2)(O)C(F)(F)F</t>
  </si>
  <si>
    <t>NURA_00014</t>
  </si>
  <si>
    <t>BrC=CC12CCC(CC1=CCC1C2CCC2(C1CCC2O)C)O</t>
  </si>
  <si>
    <t>NURA_03631</t>
  </si>
  <si>
    <t>CCCCSc1ccc(c(c1)OC)C#N</t>
  </si>
  <si>
    <t>NURA_02738</t>
  </si>
  <si>
    <t>CCCCC#N</t>
  </si>
  <si>
    <t>NURA_11643</t>
  </si>
  <si>
    <t>O=C1c2c(ccc(c2C(=O)c2c1c(ccc2O)[N+](=O)[O-])O)[N+](=O)[O-]</t>
  </si>
  <si>
    <t>NURA_15085</t>
  </si>
  <si>
    <t>[O-][N+](=O)c1ccc(cc1C(=O)OC)Cl</t>
  </si>
  <si>
    <t>NURA_13840</t>
  </si>
  <si>
    <t>OCCSCCO</t>
  </si>
  <si>
    <t>NURA_00946</t>
  </si>
  <si>
    <t>CC(=O)SC(C(=O)NC1Cc2ccccc2C2N(C1=O)C(CCC2)C(=O)O)C(C)C</t>
  </si>
  <si>
    <t>NURA_06282</t>
  </si>
  <si>
    <t>COc1cc2c(cc1OC)N1C3C42CCN2C4CC4C3C(CC1=O)OCC=C4C2</t>
  </si>
  <si>
    <t>NURA_11908</t>
  </si>
  <si>
    <t>O=c1cc(Br)c2c([nH]1)ccc(c2)N(CC(F)(F)F)CC(F)(F)F</t>
  </si>
  <si>
    <t>NURA_09281</t>
  </si>
  <si>
    <t>Fc1cccc(c1)C(CC(=O)c1ccc(cc1)C)Nc1ccc(cc1)F</t>
  </si>
  <si>
    <t>NURA_07767</t>
  </si>
  <si>
    <t>ClCC(=O)Oc1ccc(cc1)N1C(=S)N(C(=O)C1(C)C)c1ccc(c(c1)C(F)(F)F)[N+]#[C-]</t>
  </si>
  <si>
    <t>NURA_04344</t>
  </si>
  <si>
    <t>CCNS(=O)(=O)C(C(C(C(C(C(C(C(F)(F)F)(F)F)(F)F)(F)F)(F)F)(F)F)(F)F)(F)F</t>
  </si>
  <si>
    <t>NURA_13286</t>
  </si>
  <si>
    <t>OC1C(O)C(O)C(C(C1O)O)O</t>
  </si>
  <si>
    <t>NURA_10687</t>
  </si>
  <si>
    <t>O=C(C(CS(=O)(=O)c1cc(cc(c1)C(F)(F)F)C(F)(F)F)(O)C)Nc1ccc(c(c1)C(F)(F)F)[N+](=O)[O-]</t>
  </si>
  <si>
    <t>NURA_10299</t>
  </si>
  <si>
    <t>NCC1=CCC(C(O1)OC1C(N)CC(C(C1O)OC1OCC(C(C1O)NC)(C)O)N)N</t>
  </si>
  <si>
    <t>NURA_07380</t>
  </si>
  <si>
    <t>Cc1ccc(cc1)c1ccccc1</t>
  </si>
  <si>
    <t>NURA_01224</t>
  </si>
  <si>
    <t>CC(CN(CC(O)C)CCN(CC(O)C)CC(O)C)O</t>
  </si>
  <si>
    <t>NURA_07278</t>
  </si>
  <si>
    <t>Cc1ccc(c(c1)C)N</t>
  </si>
  <si>
    <t>NURA_15182</t>
  </si>
  <si>
    <t>c1ccc(cc1)Cc1ccccc1</t>
  </si>
  <si>
    <t>NURA_13043</t>
  </si>
  <si>
    <t>OC(=O)c1cc(cc(c1)C(=O)O)[N+](=O)[O-]</t>
  </si>
  <si>
    <t>NURA_10291</t>
  </si>
  <si>
    <t>NCC(CC(=O)O)CC(C)C</t>
  </si>
  <si>
    <t>NURA_13818</t>
  </si>
  <si>
    <t>OCCOCCOCCOCC</t>
  </si>
  <si>
    <t>NURA_14033</t>
  </si>
  <si>
    <t>Oc1c(O)cccc1O</t>
  </si>
  <si>
    <t>NURA_10255</t>
  </si>
  <si>
    <t>NC(=S)NCC=C</t>
  </si>
  <si>
    <t>NURA_02240</t>
  </si>
  <si>
    <t>CCC(N=NC(C#N)(CC)C)(C#N)C</t>
  </si>
  <si>
    <t>NURA_05595</t>
  </si>
  <si>
    <t>COC(=O)CCCC(=O)O</t>
  </si>
  <si>
    <t>NURA_13798</t>
  </si>
  <si>
    <t>OCCOC(C)C</t>
  </si>
  <si>
    <t>NURA_03438</t>
  </si>
  <si>
    <t>CCCCN(C(=O)c1cc(cn1C)N(c1ccc(cc1)[N+](=O)[O-])Cc1ccccc1)CCCC</t>
  </si>
  <si>
    <t>NURA_10397</t>
  </si>
  <si>
    <t>Nc1c(C)cccc1N</t>
  </si>
  <si>
    <t>NURA_14116</t>
  </si>
  <si>
    <t>Oc1ccc(c(c1)C)O</t>
  </si>
  <si>
    <t>NURA_00242</t>
  </si>
  <si>
    <t>C1CCC(CC1)N(C1CCCCC1)Sc1nc2c(s1)cccc2</t>
  </si>
  <si>
    <t>NURA_05798</t>
  </si>
  <si>
    <t>COC1=CC=C2C34C1Oc1c4c(CC2N(CC3)C)ccc1OC</t>
  </si>
  <si>
    <t>NURA_15072</t>
  </si>
  <si>
    <t>[O-][N+](=O)c1ccc(c2c1cccc2)n1c(=O)n2c(c1O)CCC2</t>
  </si>
  <si>
    <t>NURA_00283</t>
  </si>
  <si>
    <t>C1OCCO1</t>
  </si>
  <si>
    <t>NURA_04338</t>
  </si>
  <si>
    <t>CCNC(=S)NCC</t>
  </si>
  <si>
    <t>NURA_10594</t>
  </si>
  <si>
    <t>O1CCN(CC1)P1(=NP(=NP(=N1)(N1CC1)N1CC1)(N1CC1)N1CC1)N1CC1</t>
  </si>
  <si>
    <t>NURA_02976</t>
  </si>
  <si>
    <t>CCCCCCC(=O)OCC</t>
  </si>
  <si>
    <t>NURA_08211</t>
  </si>
  <si>
    <t>Clc1ccc(cc1)S(=O)(=O)c1ccc(cc1)Cl</t>
  </si>
  <si>
    <t>NURA_13497</t>
  </si>
  <si>
    <t>OCC(CO)C</t>
  </si>
  <si>
    <t>NURA_11500</t>
  </si>
  <si>
    <t>O=C1C[N+](=C(c2c(N1)ccc(c2)Cl)c1ccccc1)[O-]</t>
  </si>
  <si>
    <t>NURA_05720</t>
  </si>
  <si>
    <t>COC(=O)c1ccccc1C(=O)O</t>
  </si>
  <si>
    <t>NURA_05441</t>
  </si>
  <si>
    <t>CNC(=O)c1ccc(cc1F)N1C(=S)N(C(=O)C21CCC2)c1cnc(c(c1)C(F)(F)F)C#N</t>
  </si>
  <si>
    <t>NURA_00686</t>
  </si>
  <si>
    <t>CC(=CC(C)(C)C)C</t>
  </si>
  <si>
    <t>NURA_15127</t>
  </si>
  <si>
    <t>[O-][N+](=O)c1ccccc1Nc1ccccc1</t>
  </si>
  <si>
    <t>NURA_08046</t>
  </si>
  <si>
    <t>Clc1ccc(c(c1)Cl)C</t>
  </si>
  <si>
    <t>NURA_11724</t>
  </si>
  <si>
    <t>O=CN(C(=C(SC(=O)c1ccccc1)CCOP(=O)(O)O)C)Cc1cnc(nc1N)C</t>
  </si>
  <si>
    <t>NURA_03284</t>
  </si>
  <si>
    <t>CCCCCCCCOCCC#N</t>
  </si>
  <si>
    <t>NURA_14838</t>
  </si>
  <si>
    <t>Oc1cccc(c1)CC1C(=O)OCC1Cc1cccc(c1)O</t>
  </si>
  <si>
    <t>NURA_05847</t>
  </si>
  <si>
    <t>COCC(=O)O</t>
  </si>
  <si>
    <t>NURA_04561</t>
  </si>
  <si>
    <t>CCOC(=O)c1ccccc1C(=O)OCC</t>
  </si>
  <si>
    <t>NURA_13175</t>
  </si>
  <si>
    <t>OC(=O)c1cccnc1</t>
  </si>
  <si>
    <t>NURA_01037</t>
  </si>
  <si>
    <t>CC(C(Cl)C)Cl</t>
  </si>
  <si>
    <t>NURA_04716</t>
  </si>
  <si>
    <t>CCOCCOCC</t>
  </si>
  <si>
    <t>NURA_11889</t>
  </si>
  <si>
    <t>O=c1[nH]c2ccc(cc2c(c1)C(F)(F)F)N(CC(F)(F)F)CCC(C)(C)C</t>
  </si>
  <si>
    <t>NURA_00272</t>
  </si>
  <si>
    <t>C1CN=C(N1)C1COc2c(O1)cccc2</t>
  </si>
  <si>
    <t>NURA_08189</t>
  </si>
  <si>
    <t>Clc1ccc(cc1)OC(C(=O)OCCn1cnc2c1c(=O)n(C)c(=O)n2C)(C)C</t>
  </si>
  <si>
    <t>NURA_03038</t>
  </si>
  <si>
    <t>CCCCCCCC=O</t>
  </si>
  <si>
    <t>NURA_03357</t>
  </si>
  <si>
    <t>CCCCCCc1ccc(cc1)N</t>
  </si>
  <si>
    <t>NURA_09817</t>
  </si>
  <si>
    <t>N#Cc1ccc(cc1C(F)(F)F)Oc1ccccc1O</t>
  </si>
  <si>
    <t>NURA_11095</t>
  </si>
  <si>
    <t>O=C(c1ccccc1)C1CCC1</t>
  </si>
  <si>
    <t>NURA_01292</t>
  </si>
  <si>
    <t>CC(COCC(N1CCCC1)CN(c1ccccc1)Cc1ccccc1)C</t>
  </si>
  <si>
    <t>NURA_05527</t>
  </si>
  <si>
    <t>COC(=O)C(C(=O)OC)Cl</t>
  </si>
  <si>
    <t>NURA_00370</t>
  </si>
  <si>
    <t>C=CC1CC2=CC(=O)CCC2C2C1C1CCC3(C1(CC2)CC)C=CC(=O)O3</t>
  </si>
  <si>
    <t>NURA_01998</t>
  </si>
  <si>
    <t>CC=Cc1ccc(c(c1)OC)O</t>
  </si>
  <si>
    <t>NURA_01473</t>
  </si>
  <si>
    <t>CC(OC(=O)C(=C1SC=CS1)C(=O)OC(C)C)C</t>
  </si>
  <si>
    <t>NURA_15034</t>
  </si>
  <si>
    <t>[O-][N+](=O)c1cc(Cl)c(c(c1)Cl)Cl</t>
  </si>
  <si>
    <t>NURA_06779</t>
  </si>
  <si>
    <t>COc1ccc2c3c1OC1C43CCN(C(C2)C4CCC1O)C</t>
  </si>
  <si>
    <t>NURA_09725</t>
  </si>
  <si>
    <t>N#Cc1ccc(cc1C(F)(F)F)N1C(=O)C2C(C1=O)C1(OC2(C)CN(C1)c1cccc(c1)S(=O)(=O)N)C</t>
  </si>
  <si>
    <t>NURA_11802</t>
  </si>
  <si>
    <t>O=NN(c1ccc(cc1)[N+](=O)[O-])C</t>
  </si>
  <si>
    <t>NURA_14057</t>
  </si>
  <si>
    <t>Oc1cc(Cl)c(c(c1)Cl)Cl</t>
  </si>
  <si>
    <t>NURA_05579</t>
  </si>
  <si>
    <t>COC(=O)C=CC(=O)O</t>
  </si>
  <si>
    <t>NURA_10353</t>
  </si>
  <si>
    <t>NCCOCCO</t>
  </si>
  <si>
    <t>NURA_07079</t>
  </si>
  <si>
    <t>CSCCC=O</t>
  </si>
  <si>
    <t>NURA_01651</t>
  </si>
  <si>
    <t>CC(c1ccccc1C(C)C)C</t>
  </si>
  <si>
    <t>NURA_10365</t>
  </si>
  <si>
    <t>NCc1cccc(c1)CN</t>
  </si>
  <si>
    <t>NURA_03159</t>
  </si>
  <si>
    <t>CCCCCCCCCCCCCCCC(=O)OCCC1CCN(CC1)CCCN1c2ccccc2Sc2c1cc(cc2)S(=O)(=O)N(C)C</t>
  </si>
  <si>
    <t>NURA_02931</t>
  </si>
  <si>
    <t>CCCCCC(C=C)O</t>
  </si>
  <si>
    <t>NURA_15101</t>
  </si>
  <si>
    <t>[O-][N+](=O)c1cccc(c1)C(F)(F)F</t>
  </si>
  <si>
    <t>NURA_04507</t>
  </si>
  <si>
    <t>CCOC(=O)N1CC2(C)OC(C1)(C)C1C2C(=O)N(C1=O)c1ccc(c(c1)C(F)(F)F)C#N</t>
  </si>
  <si>
    <t>NURA_05223</t>
  </si>
  <si>
    <t>CN(P(=O)(N(C)C)N(C)C)C</t>
  </si>
  <si>
    <t>NURA_09598</t>
  </si>
  <si>
    <t>N#Cc1ccc(c(c1C(F)(F)F)C)N1C(=O)C2N(C1=O)CCC2O</t>
  </si>
  <si>
    <t>NURA_06962</t>
  </si>
  <si>
    <t>COc1ccccc1c1c[nH]c2c1cccc2NS(=O)(=O)C</t>
  </si>
  <si>
    <t>NURA_02618</t>
  </si>
  <si>
    <t>CCCC(=O)OC(P(=O)(OC)OC)C(Cl)(Cl)Cl</t>
  </si>
  <si>
    <t>NURA_10438</t>
  </si>
  <si>
    <t>Nc1ccc(cc1)C(=O)Nc1ccccc1N</t>
  </si>
  <si>
    <t>NURA_11358</t>
  </si>
  <si>
    <t>O=C1CCC2(C34C1Oc1c4c(CC2N(CC3)CC2CC2)ccc1O)O</t>
  </si>
  <si>
    <t>NURA_02515</t>
  </si>
  <si>
    <t>CCC1CCC(C(N1)c1ccccc1)NCc1cc2N(C)C(=O)C3C(c2cc1OC)C3</t>
  </si>
  <si>
    <t>NURA_14058</t>
  </si>
  <si>
    <t>Oc1cc(Cl)cc(c1)Cl</t>
  </si>
  <si>
    <t>NURA_15150</t>
  </si>
  <si>
    <t>[O-][n+]1ccccc1SSc1cccc[n+]1[O-]</t>
  </si>
  <si>
    <t>NURA_02962</t>
  </si>
  <si>
    <t>CCCCCC=CCCC=O</t>
  </si>
  <si>
    <t>NURA_12956</t>
  </si>
  <si>
    <t>OC(=O)Cc1ccc(cc1Cl)Cl</t>
  </si>
  <si>
    <t>NURA_06740</t>
  </si>
  <si>
    <t>COc1ccc2c(c1)cccc2</t>
  </si>
  <si>
    <t>NURA_08748</t>
  </si>
  <si>
    <t>FC1CC(c2c(C1O)[nH]c1c2c(Cl)c(cc1)Cl)C(F)(F)F</t>
  </si>
  <si>
    <t>NURA_10345</t>
  </si>
  <si>
    <t>NCCN1CCNCC1</t>
  </si>
  <si>
    <t>NURA_04278</t>
  </si>
  <si>
    <t>CCN(c1cccc(c1)c1ccnc2n1ncc2C#N)C(=O)C</t>
  </si>
  <si>
    <t>NURA_15091</t>
  </si>
  <si>
    <t>[O-][N+](=O)c1ccc(cc1C(F)(F)F)n1nnc(c1)C(O)(C)C</t>
  </si>
  <si>
    <t>NURA_00923</t>
  </si>
  <si>
    <t>CC(=O)OCCOCCOCCOC(=O)C</t>
  </si>
  <si>
    <t>NURA_03169</t>
  </si>
  <si>
    <t>CCCCCCCCCCCCCCCCCC(=O)O</t>
  </si>
  <si>
    <t>NURA_04495</t>
  </si>
  <si>
    <t>CCOC(=O)Cn1c(=O)sc2c1c(Cl)ccc2</t>
  </si>
  <si>
    <t>NURA_00503</t>
  </si>
  <si>
    <t>C=CN1CCCC1=O</t>
  </si>
  <si>
    <t>NURA_01787</t>
  </si>
  <si>
    <t>CC1=CC(C)(C)Nc2c1cccc2</t>
  </si>
  <si>
    <t>NURA_08726</t>
  </si>
  <si>
    <t>FC(c1ccccc1n1cncc1)(F)F</t>
  </si>
  <si>
    <t>NURA_13741</t>
  </si>
  <si>
    <t>OCCN(CC)CC</t>
  </si>
  <si>
    <t>NURA_03018</t>
  </si>
  <si>
    <t>CCCCCCCC(=O)N(C)C</t>
  </si>
  <si>
    <t>NURA_11448</t>
  </si>
  <si>
    <t>O=C1CCCCCCCCCCCCCCO1</t>
  </si>
  <si>
    <t>NURA_10271</t>
  </si>
  <si>
    <t>NC(C(=O)O)Cc1ccc(cc1)F</t>
  </si>
  <si>
    <t>NURA_10752</t>
  </si>
  <si>
    <t>O=C(C1=C(O)c2ccccc2S(=O)(=O)N1C)Nc1ccccn1</t>
  </si>
  <si>
    <t>NURA_04806</t>
  </si>
  <si>
    <t>CCOc1cc(OCC)c(cc1C(=O)CCC(=O)O)OCC</t>
  </si>
  <si>
    <t>NURA_14917</t>
  </si>
  <si>
    <t>Oc1nc2ccc(cc2c(c1)C(F)(F)F)N(CC(F)(F)F)CC1CC1</t>
  </si>
  <si>
    <t>NURA_06264</t>
  </si>
  <si>
    <t>COc1cc(ccc1c1cnco1)N1C(=O)C2C(C1=O)C1(OC2(C)CC1)C</t>
  </si>
  <si>
    <t>NURA_13179</t>
  </si>
  <si>
    <t>OC(=O)c1cccnc1Nc1cccc(c1C)Cl</t>
  </si>
  <si>
    <t>NURA_06346</t>
  </si>
  <si>
    <t>COc1ccc(cc1)C(=O)OC</t>
  </si>
  <si>
    <t>NURA_01937</t>
  </si>
  <si>
    <t>CC1OC(C(=N1)C)C</t>
  </si>
  <si>
    <t>NURA_03012</t>
  </si>
  <si>
    <t>CCCCCCC=O</t>
  </si>
  <si>
    <t>NURA_14447</t>
  </si>
  <si>
    <t>Oc1ccc(cc1)c1oc2cc(O)cc(c2c(=O)c1O)O</t>
  </si>
  <si>
    <t>NURA_11603</t>
  </si>
  <si>
    <t>O=C1OC(=O)c2c1cc(cc2)C(=O)O</t>
  </si>
  <si>
    <t>NURA_07210</t>
  </si>
  <si>
    <t>Cc1cc(O)c2c(c1)C(=O)c1c(C2=O)c(O)cc(c1)O</t>
  </si>
  <si>
    <t>NURA_10704</t>
  </si>
  <si>
    <t>O=C(C(c1cccnc1)(C)C)c1cccnc1</t>
  </si>
  <si>
    <t>NURA_05899</t>
  </si>
  <si>
    <t>COCCOCC1NC2C(C)CC(C)(O)C(OC3OC(C)CC(C3O)N(C)C)C(C)C(C(C(=O)OC(C(C(O1)C2C)(C)O)CC)C)OC1OC(C)C(C(C1)(C)OC)O</t>
  </si>
  <si>
    <t>NURA_00247</t>
  </si>
  <si>
    <t>C1CCC(NC1)c1cccnc1</t>
  </si>
  <si>
    <t>NURA_13290</t>
  </si>
  <si>
    <t>OC1C(O)OC2C1OC(=O)C2O</t>
  </si>
  <si>
    <t>NURA_06939</t>
  </si>
  <si>
    <t>COc1ccccc1CN1CC(C(C1=O)Oc1ccc(c(c1)C(F)(F)F)C#N)(C)C</t>
  </si>
  <si>
    <t>NURA_05417</t>
  </si>
  <si>
    <t>CNC(=O)Oc1c(cc(cc1C(C)(C)C)C)C(C)(C)C</t>
  </si>
  <si>
    <t>NURA_10604</t>
  </si>
  <si>
    <t>O=C(C(=C)C)OCCCCOC(=O)C(=C)C</t>
  </si>
  <si>
    <t>NURA_00506</t>
  </si>
  <si>
    <t>C=COCC(C)C</t>
  </si>
  <si>
    <t>NURA_01905</t>
  </si>
  <si>
    <t>CC1CN1</t>
  </si>
  <si>
    <t>NURA_13850</t>
  </si>
  <si>
    <t>OCCc1ccccc1[N+](=O)[O-]</t>
  </si>
  <si>
    <t>NURA_01792</t>
  </si>
  <si>
    <t>CC1=CC=C(CC1)C(C)C</t>
  </si>
  <si>
    <t>NURA_02353</t>
  </si>
  <si>
    <t>CCC1(CC)C(=O)NC=CC1=O</t>
  </si>
  <si>
    <t>NURA_09840</t>
  </si>
  <si>
    <t>N#Cc1ccc(cc1C(F)(F)F)n1c(=O)n(c2c1cccc2)CC</t>
  </si>
  <si>
    <t>NURA_11505</t>
  </si>
  <si>
    <t>O=C1N(C(=O)C2C1C1(C)CCC2(O1)C)c1c(N)ccc2n1ccn2</t>
  </si>
  <si>
    <t>NURA_01576</t>
  </si>
  <si>
    <t>CC(S)(C)C</t>
  </si>
  <si>
    <t>NURA_00934</t>
  </si>
  <si>
    <t>CC(=O)Oc1ccc(cc1)C</t>
  </si>
  <si>
    <t>NURA_13605</t>
  </si>
  <si>
    <t>OCC1OC(C(C1O)O)n1cnc2c1ncnc2N</t>
  </si>
  <si>
    <t>NURA_00004</t>
  </si>
  <si>
    <t>BrC(C(=O)NC(=O)N)C(C)C</t>
  </si>
  <si>
    <t>NURA_00163</t>
  </si>
  <si>
    <t>Brc1nc2cc3c(cc2c(c1)C(F)(F)F)CCC(N3C)(C)C</t>
  </si>
  <si>
    <t>NURA_12351</t>
  </si>
  <si>
    <t>OC(=O)C1C(C(=O)O)C2(C(C1(Cl)C(=C2Cl)Cl)(Cl)Cl)Cl</t>
  </si>
  <si>
    <t>NURA_13236</t>
  </si>
  <si>
    <t>OC(COc1cc(Cl)ccc1C#N)CNC(CNc1ccc(cc1)C1=NNC(=O)CC1C)(C)C</t>
  </si>
  <si>
    <t>NURA_06142</t>
  </si>
  <si>
    <t>COc1cc(F)ccc1c1c(Cc2ccccc2)[nH]c2c1cc(cc2NS(=O)(=O)C)C(C)C</t>
  </si>
  <si>
    <t>NURA_02603</t>
  </si>
  <si>
    <t>CCCC(=O)C</t>
  </si>
  <si>
    <t>NURA_03542</t>
  </si>
  <si>
    <t>CCCCOC(=O)CCC(=O)OCCCC</t>
  </si>
  <si>
    <t>NURA_06410</t>
  </si>
  <si>
    <t>COc1ccc(cc1)CNc1nc2cc3NC(C)(C)CCc3cc2c(c1)C(F)(F)F</t>
  </si>
  <si>
    <t>NURA_00907</t>
  </si>
  <si>
    <t>CC(=O)OCC(=O)C12OC3(OC1CC1C2(C)CC(O)C2(C1CCC1=CC(=O)C=CC21C)F)CCCC3</t>
  </si>
  <si>
    <t>NURA_08934</t>
  </si>
  <si>
    <t>Fc1ccc(cc1)C(=O)CCCN1CCN2C(C1)CCC2</t>
  </si>
  <si>
    <t>NURA_01620</t>
  </si>
  <si>
    <t>CC(c1ccc(cc1)S(=O)(=O)O)C</t>
  </si>
  <si>
    <t>NURA_11419</t>
  </si>
  <si>
    <t>O=C1CCC2C(=C1)CC(C1C2CCC2(C1CCC12OCC=C1)C)C</t>
  </si>
  <si>
    <t>NURA_09715</t>
  </si>
  <si>
    <t>N#Cc1ccc(cc1C(F)(F)F)N1C(=O)C2C(C1=O)C1(OC2(C)CN(C1)C(=O)OC(C)C)C</t>
  </si>
  <si>
    <t>NURA_05660</t>
  </si>
  <si>
    <t>COC(=O)NN</t>
  </si>
  <si>
    <t>NURA_04572</t>
  </si>
  <si>
    <t>CCOC(=O)c1nn(c(n1)C(Cl)(Cl)Cl)c1ccc(cc1Cl)Cl</t>
  </si>
  <si>
    <t>NURA_02924</t>
  </si>
  <si>
    <t>CCCCCC(=O)OC1(CCC2C1(C)CCC1C2CCC2=CC(=O)CCC12C)C(=O)C</t>
  </si>
  <si>
    <t>NURA_06541</t>
  </si>
  <si>
    <t>COc1ccc(cc1)n1nc(cc1c1ccc(cc1)S(=O)C)C(F)F</t>
  </si>
  <si>
    <t>NURA_11460</t>
  </si>
  <si>
    <t>O=C1CCCc2c1cccc2</t>
  </si>
  <si>
    <t>NURA_08103</t>
  </si>
  <si>
    <t>Clc1ccc(c(c1)N)N</t>
  </si>
  <si>
    <t>NURA_00824</t>
  </si>
  <si>
    <t>CC(=O)Nc1c(I)cc(c(c1I)C(=O)O)I</t>
  </si>
  <si>
    <t>NURA_01040</t>
  </si>
  <si>
    <t>CC(C(S)C)S</t>
  </si>
  <si>
    <t>NURA_08825</t>
  </si>
  <si>
    <t>Fc1cc(ccc1O)C(C(C(=O)Nc1nccs1)(C)C)c1ccccc1</t>
  </si>
  <si>
    <t>NURA_07884</t>
  </si>
  <si>
    <t>Clc1c(ccc(c1Cl)Cl)c1ccc(c(c1Cl)Cl)Cl</t>
  </si>
  <si>
    <t>NURA_13034</t>
  </si>
  <si>
    <t>OC(=O)c1cc(Cl)cc(c1)Cl</t>
  </si>
  <si>
    <t>NURA_12128</t>
  </si>
  <si>
    <t>OC(=O)C(Nc1ccccc1C(=O)c1ccccc1)Cc1ccc(cc1)OCCc1nc(oc1C)c1ccccc1</t>
  </si>
  <si>
    <t>NURA_02084</t>
  </si>
  <si>
    <t>CCC(=O)OCCC(CCC=C(C)C)C</t>
  </si>
  <si>
    <t>NURA_06130</t>
  </si>
  <si>
    <t>COc1cc(Cl)c(cc1Cl)OC</t>
  </si>
  <si>
    <t>NURA_02559</t>
  </si>
  <si>
    <t>CCC1OC(=O)C(C)C(=O)C(C)C(OC2OC(C)CC(C2O)N(C)C)C(CC(C(=O)C(C2C1(C)OC(=O)N2CCCCn1cnc(c1)c1cccnc1)C)C)(C)OC</t>
  </si>
  <si>
    <t>NURA_07656</t>
  </si>
  <si>
    <t>Cc1onc(c1)NC(=O)C1=C(O)c2ccccc2S(=O)(=O)N1C</t>
  </si>
  <si>
    <t>NURA_03212</t>
  </si>
  <si>
    <t>CCCCCCCCCCCCN(CCO)CCO</t>
  </si>
  <si>
    <t>NURA_07428</t>
  </si>
  <si>
    <t>Cc1ccc2c(c1C)cccc2</t>
  </si>
  <si>
    <t>NURA_03939</t>
  </si>
  <si>
    <t>CCCc1c2oc(cc(=O)c2cc2c1n(CC)c(cc2=O)C(=O)O)C(=O)O</t>
  </si>
  <si>
    <t>NURA_07308</t>
  </si>
  <si>
    <t>Cc1ccc(c(c1O)C)C</t>
  </si>
  <si>
    <t>NURA_03485</t>
  </si>
  <si>
    <t>CCCCN(c1c(cc(cc1[N+](=O)[O-])C(F)(F)F)[N+](=O)[O-])CC</t>
  </si>
  <si>
    <t>NURA_10550</t>
  </si>
  <si>
    <t>Nc1nc(NC2CC2)nc(n1)N</t>
  </si>
  <si>
    <t>NURA_04913</t>
  </si>
  <si>
    <t>CCSCCSP(=O)(OCC)OCC</t>
  </si>
  <si>
    <t>NURA_04867</t>
  </si>
  <si>
    <t>CCOc1cccc2c1c1ccc(cc1C(O2)c1ccccc1)NS(=O)(=O)C</t>
  </si>
  <si>
    <t>NURA_09954</t>
  </si>
  <si>
    <t>N#Cc1ccc(cc1Cl)n1nc(c(c1C)Oc1ccc(cc1)C(=O)N1CCOCC1)C</t>
  </si>
  <si>
    <t>NURA_12725</t>
  </si>
  <si>
    <t>OC(=O)CN(CC1=CC2C(=CC1=O)Oc1c(C32OC(=O)c2c3cccc2)cc(c(c1)O)CN(CC(=O)O)CC(=O)O)CC(=O)O</t>
  </si>
  <si>
    <t>NURA_04816</t>
  </si>
  <si>
    <t>CCOc1cc(ccc1OCC)NC(=O)OC(C)C</t>
  </si>
  <si>
    <t>NURA_08922</t>
  </si>
  <si>
    <t>Fc1ccc(cc1)C(=O)C1CCN(CC1)CCc1c(C)nc2n(c1=O)cccc2</t>
  </si>
  <si>
    <t>NURA_09823</t>
  </si>
  <si>
    <t>N#Cc1ccc(cc1C(F)(F)F)SCC1CCC1</t>
  </si>
  <si>
    <t>NURA_03703</t>
  </si>
  <si>
    <t>CCCN1CC(C(C1=O)Oc1ccc(c(c1)C(F)(F)F)C#N)(C)C</t>
  </si>
  <si>
    <t>NURA_11289</t>
  </si>
  <si>
    <t>O=C1CCC2(C(=C1)C(C)CC1C2CCC2(C1CCC2(CC(=O)C)C(=O)C)C)C</t>
  </si>
  <si>
    <t>NURA_05492</t>
  </si>
  <si>
    <t>CNc1ccc(cc1)C(=O)CC(CCC(C1OC(=O)CC(O)CC(=O)CC(O)CC(O)CC(O)CC(O)CC2(O)CC(O)C(C(O2)CC(C=CC=CC=CC=CC=CC=CC=CC1C)OC1OC(C)C(C(C1O)N)O)C(=O)OC)C)O</t>
  </si>
  <si>
    <t>NURA_11648</t>
  </si>
  <si>
    <t>O=C1c2ccccc2C(=O)c2c1cccc2</t>
  </si>
  <si>
    <t>NURA_13317</t>
  </si>
  <si>
    <t>OC1CCC(C(=CC=C2CCCC3(C2CCC3C(C=CC(C(C)C)C)C)C)C1)C</t>
  </si>
  <si>
    <t>NURA_03308</t>
  </si>
  <si>
    <t>CCCCCCCO</t>
  </si>
  <si>
    <t>NURA_05400</t>
  </si>
  <si>
    <t>CNC(=O)N(c1ccccc1)c1ccccc1</t>
  </si>
  <si>
    <t>NURA_10105</t>
  </si>
  <si>
    <t>N#Cc1ccccc1C#N</t>
  </si>
  <si>
    <t>NURA_13188</t>
  </si>
  <si>
    <t>OC(=O)c1cn2C(C)COc3c2c(c1=O)cc(c3C1(N)CC1)F</t>
  </si>
  <si>
    <t>NURA_02914</t>
  </si>
  <si>
    <t>CCCCCC(=O)C</t>
  </si>
  <si>
    <t>NURA_11703</t>
  </si>
  <si>
    <t>O=CCC(C)C</t>
  </si>
  <si>
    <t>NURA_04262</t>
  </si>
  <si>
    <t>CCN(c1ccc2c(c1)[nH]c(=O)cc2C(F)(F)F)CC(F)(F)F</t>
  </si>
  <si>
    <t>NURA_14070</t>
  </si>
  <si>
    <t>Oc1cc(O)c2c(c1)oc(c(c2=O)OC1OC(COC2OC(C)C(C(C2O)O)O)C(C(C1O)O)O)c1ccc(c(c1)O)O</t>
  </si>
  <si>
    <t>NURA_10334</t>
  </si>
  <si>
    <t>NCCCN1CCOCC1</t>
  </si>
  <si>
    <t>NURA_00534</t>
  </si>
  <si>
    <t>C=Cc1ccc(cc1)OC(=O)C</t>
  </si>
  <si>
    <t>NURA_07542</t>
  </si>
  <si>
    <t>Cc1cnc(c(c1)C(=O)O)C1=NC(=O)C(N1)(C)C(C)C</t>
  </si>
  <si>
    <t>NURA_03255</t>
  </si>
  <si>
    <t>CCCCCCCCCCl</t>
  </si>
  <si>
    <t>NURA_14079</t>
  </si>
  <si>
    <t>Oc1cc(c2c(n1)c(C)c1c(c2)C(C)CC(N1)(C)C)C(F)(F)F</t>
  </si>
  <si>
    <t>NURA_05508</t>
  </si>
  <si>
    <t>CNc1n(C)nc2c1CCCC2</t>
  </si>
  <si>
    <t>NURA_03550</t>
  </si>
  <si>
    <t>CCCCOC(=O)COc1ccc(cc1Cl)Cl</t>
  </si>
  <si>
    <t>NURA_12721</t>
  </si>
  <si>
    <t>OC(=O)CN(CC(=O)O)CC(=O)O</t>
  </si>
  <si>
    <t>NURA_11654</t>
  </si>
  <si>
    <t>O=C1c2ccccc2c2c1cccc2</t>
  </si>
  <si>
    <t>NURA_03143</t>
  </si>
  <si>
    <t>CCCCCCCCCCCCCCC1OC1</t>
  </si>
  <si>
    <t>NURA_05306</t>
  </si>
  <si>
    <t>CN1CCCCC1CCN1c2ccccc2Sc2c1cc(cc2)S(=O)C</t>
  </si>
  <si>
    <t>NURA_07749</t>
  </si>
  <si>
    <t>ClC=CCl</t>
  </si>
  <si>
    <t>NURA_00343</t>
  </si>
  <si>
    <t>C=CC(CCCC(CCCC(CCCC(C)C)C)C)(O)C</t>
  </si>
  <si>
    <t>NURA_01191</t>
  </si>
  <si>
    <t>CC(CCOC(=O)C=Cc1ccccc1)C</t>
  </si>
  <si>
    <t>NURA_09615</t>
  </si>
  <si>
    <t>N#Cc1ccc(c(c1Cl)C)N=C1OC(C2N1CCC2O)C(C)C</t>
  </si>
  <si>
    <t>NURA_11929</t>
  </si>
  <si>
    <t>O=c1cc(c2c([nH]1)ccc(c2)N(CC(F)(F)F)CC1CC1)C(F)(F)F</t>
  </si>
  <si>
    <t>NURA_09483</t>
  </si>
  <si>
    <t>N#CN=C1SCCN1Cc1ccc(nc1)Cl</t>
  </si>
  <si>
    <t>NURA_09792</t>
  </si>
  <si>
    <t>N#Cc1ccc(cc1C(F)(F)F)OC1C(=O)N(CC1(C)C)Cc1ccccc1O</t>
  </si>
  <si>
    <t>NURA_10448</t>
  </si>
  <si>
    <t>Nc1ccc(cc1)O</t>
  </si>
  <si>
    <t>NURA_13654</t>
  </si>
  <si>
    <t>OCC1OC2OC3C(CO)OC(C(C3O)O)OC3C(CO)OC(C(C3O)O)OC3C(CO)OC(C(C3O)O)OC3C(OC(OC4C(OC(OC5C(OC(OC6C(OC(OC1C(C2O)O)C(O)C6O)CO)C(O)C5O)CO)C(O)C4O)CO)C(C3O)O)CO</t>
  </si>
  <si>
    <t>NURA_01097</t>
  </si>
  <si>
    <t>CC(CC(=O)O)C</t>
  </si>
  <si>
    <t>NURA_02996</t>
  </si>
  <si>
    <t>CCCCCCC(CO)O</t>
  </si>
  <si>
    <t>NURA_02900</t>
  </si>
  <si>
    <t>CCCCC1Oc2ccc(cc2c2c1c1C(=CC(Nc1cc2)(C)C)C)OC</t>
  </si>
  <si>
    <t>NURA_00723</t>
  </si>
  <si>
    <t>CC(=CCOC(=O)C)CCC=C(C)C</t>
  </si>
  <si>
    <t>NURA_06421</t>
  </si>
  <si>
    <t>COc1ccc(cc1)N=[N+](c1ccc(cc1)OC)[O-]</t>
  </si>
  <si>
    <t>NURA_04739</t>
  </si>
  <si>
    <t>CCON=C1c2c(cc(c(c2F)c2cccc3c2[nH]cc3C)F)NC(C1O)(C)C</t>
  </si>
  <si>
    <t>NURA_11983</t>
  </si>
  <si>
    <t>O=c1nn[nH]c2c1cccc2</t>
  </si>
  <si>
    <t>NURA_03025</t>
  </si>
  <si>
    <t>CCCCCCCC(=O)Oc1c(Br)cc(cc1Br)C#N</t>
  </si>
  <si>
    <t>NURA_07922</t>
  </si>
  <si>
    <t>Clc1cc(Cl)cc(c1[N+](=O)[O-])Cl</t>
  </si>
  <si>
    <t>NURA_12692</t>
  </si>
  <si>
    <t>OC(=O)CCn1c2ccccc2c(c1C)Cn1cncc1</t>
  </si>
  <si>
    <t>NURA_00976</t>
  </si>
  <si>
    <t>CC(=O)c1ccccn1</t>
  </si>
  <si>
    <t>NURA_14922</t>
  </si>
  <si>
    <t>S1CCSCC1</t>
  </si>
  <si>
    <t>NURA_00870</t>
  </si>
  <si>
    <t>CC(=O)OC(c1ccc(o1)[N+](=O)[O-])OC(=O)C</t>
  </si>
  <si>
    <t>NURA_08017</t>
  </si>
  <si>
    <t>Clc1cc2[nH]c3c(c2cc1Cl)CCC3(O)C(F)(F)F</t>
  </si>
  <si>
    <t>NURA_00292</t>
  </si>
  <si>
    <t>C=C1CCC2(C34C1Oc1c4c(CC2N(CC3)CC2CC2)ccc1O)O</t>
  </si>
  <si>
    <t>NURA_05392</t>
  </si>
  <si>
    <t>CNC(=O)CC(C(=O)NC(c1ccc(cc1)O)C(=O)NC1C(=O)N2C1SC(C2C(=O)O)(C)C)N</t>
  </si>
  <si>
    <t>NURA_08657</t>
  </si>
  <si>
    <t>FC(S(=O)(=O)O)(F)F</t>
  </si>
  <si>
    <t>NURA_07259</t>
  </si>
  <si>
    <t>Cc1ccc(=O)n(c1)c1ccccc1</t>
  </si>
  <si>
    <t>NURA_01728</t>
  </si>
  <si>
    <t>CC1=C(C(=O)OCCN(c2ccccc2)Cc2ccccc2)C(C(=C(N1)C)P1(=O)OCC(CO1)(C)C)c1cccc(c1)[N+](=O)[O-]</t>
  </si>
  <si>
    <t>NURA_04834</t>
  </si>
  <si>
    <t>CCOc1ccc(cc1)NC(=O)C</t>
  </si>
  <si>
    <t>NURA_13161</t>
  </si>
  <si>
    <t>OC(=O)c1ccccc1Nc1cccc(c1)c1ccccc1</t>
  </si>
  <si>
    <t>NURA_09273</t>
  </si>
  <si>
    <t>Fc1ccc2c(c1)nc(s2)COc1ccc2c(c1)C(O)C(CO2)Cc1cccc(c1)C(=O)O</t>
  </si>
  <si>
    <t>NURA_03150</t>
  </si>
  <si>
    <t>CCCCCCCCCCCCCCCC(=O)OC(C)C</t>
  </si>
  <si>
    <t>NURA_11892</t>
  </si>
  <si>
    <t>O=c1[nH]c2ccc(cc2c(c1)C(F)(F)F)N(CC(F)(F)F)Cc1ccoc1</t>
  </si>
  <si>
    <t>NURA_04286</t>
  </si>
  <si>
    <t>CCN1C(=O)NC(C1=O)c1ccccc1</t>
  </si>
  <si>
    <t>NURA_11503</t>
  </si>
  <si>
    <t>O=C1Cc2ccccc2N(c2c1cccc2)C(=O)N</t>
  </si>
  <si>
    <t>NURA_05817</t>
  </si>
  <si>
    <t>COC1CC(OC2C(C)C=CC=C3COC4C3(O)C(C=C(C4O)C)C(=O)OC3CC(CC=C2C)OC2(C3)CCC(C(O2)C(CC)C)C)OC(C1OC1CC(OC)C(C(O1)C)O)C</t>
  </si>
  <si>
    <t>NURA_02210</t>
  </si>
  <si>
    <t>CCC(CCC(C(CC(C(C(CCl)Cl)Cl)Cl)Cl)Cl)Cl</t>
  </si>
  <si>
    <t>NURA_02675</t>
  </si>
  <si>
    <t>CCCC(c1cc(c(cc1C)O)C(C)(C)C)c1cc(c(cc1C)O)C(C)(C)C</t>
  </si>
  <si>
    <t>NURA_13455</t>
  </si>
  <si>
    <t>OCC(C(C(C(C(=O)O)O)O)O)O</t>
  </si>
  <si>
    <t>NURA_07917</t>
  </si>
  <si>
    <t>Clc1cc(Cl)c2c(c1)c1CCCCC(c1[nH]2)(O)C(F)(F)F</t>
  </si>
  <si>
    <t>NURA_15035</t>
  </si>
  <si>
    <t>[O-][N+](=O)c1cc(Cl)c(c(c1)Cl)N</t>
  </si>
  <si>
    <t>NURA_10764</t>
  </si>
  <si>
    <t>O=C(C1CCC(=O)N1)NC1CC1c1ccccc1</t>
  </si>
  <si>
    <t>NURA_00063</t>
  </si>
  <si>
    <t>Brc1c2ccccc2cc2c1cccc2</t>
  </si>
  <si>
    <t>NURA_06339</t>
  </si>
  <si>
    <t>COc1ccc(cc1)C(=O)CC(C1CCCCC1)Nc1ccc(cc1)[N+](=O)[O-]</t>
  </si>
  <si>
    <t>NURA_09946</t>
  </si>
  <si>
    <t>N#Cc1ccc(cc1Cl)n1nc(c(c1C)Cc1ccc(cc1)C(=O)N(C)C)C</t>
  </si>
  <si>
    <t>NURA_13854</t>
  </si>
  <si>
    <t>OCCn1c(=O)n(CCO)c(=O)n(c1=O)CCO</t>
  </si>
  <si>
    <t>NURA_13986</t>
  </si>
  <si>
    <t>ONC(=O)C1(CCOCC1)NS(=O)(=O)c1ccc(cc1)Oc1ccc(cc1)F</t>
  </si>
  <si>
    <t>NURA_10872</t>
  </si>
  <si>
    <t>O=C(NCC(=O)NCC(=O)O)CNC(=O)CSC(=O)c1ccccc1</t>
  </si>
  <si>
    <t>NURA_06057</t>
  </si>
  <si>
    <t>COc1c(O)ccc2c1c1ccc3c(c1C(=Cc1sccc1CO)O2)C(=CC(N3)(C)C)C</t>
  </si>
  <si>
    <t>NURA_10609</t>
  </si>
  <si>
    <t>O=C(C(=C)C)OCCOP(=O)(O)O</t>
  </si>
  <si>
    <t>NURA_04446</t>
  </si>
  <si>
    <t>CCOC(=O)C=C(C=CC=C(C=Cc1c(C)cc(c(c1C)C)OC)C)C</t>
  </si>
  <si>
    <t>NURA_00085</t>
  </si>
  <si>
    <t>Brc1ccc(c(c1)Br)Oc1ccc(cc1Br)Br</t>
  </si>
  <si>
    <t>NURA_01340</t>
  </si>
  <si>
    <t>CC(N(C)C)CN1c2cc(ccc2Sc2c1cccc2)S(=O)(=O)N(C)C</t>
  </si>
  <si>
    <t>NURA_12552</t>
  </si>
  <si>
    <t>OC(=O)CCC(=O)OC1OC2OC3(C)CCC4C2(C(C1C)CCC4C)OO3</t>
  </si>
  <si>
    <t>NURA_02822</t>
  </si>
  <si>
    <t>CCCCC(COC(=O)c1ccccc1C(=O)O)CC</t>
  </si>
  <si>
    <t>NURA_12454</t>
  </si>
  <si>
    <t>OC(=O)CC(C(=O)O)Cl</t>
  </si>
  <si>
    <t>NURA_10389</t>
  </si>
  <si>
    <t>NNc1nnc(c2c1cccc2)NN</t>
  </si>
  <si>
    <t>NURA_01268</t>
  </si>
  <si>
    <t>CC(COC(=O)CCCCC(=O)OCC(C)C)C</t>
  </si>
  <si>
    <t>NURA_09959</t>
  </si>
  <si>
    <t>N#Cc1ccc(cc1Cl)n1nc(c(c1C)Oc1ccc(nc1)NC(=O)C)C</t>
  </si>
  <si>
    <t>NURA_01732</t>
  </si>
  <si>
    <t>CC1=CC(=O)C(C(=O)O1)C(=O)C</t>
  </si>
  <si>
    <t>NURA_09244</t>
  </si>
  <si>
    <t>Fc1ccc2c(c1)c(C)cn2NC(=O)c1cnc(nc1C)c1ccccn1</t>
  </si>
  <si>
    <t>NURA_05524</t>
  </si>
  <si>
    <t>COC(=O)C(=O)C</t>
  </si>
  <si>
    <t>NURA_00971</t>
  </si>
  <si>
    <t>CC(=O)c1ccc2c(c1)cccc2</t>
  </si>
  <si>
    <t>NURA_11205</t>
  </si>
  <si>
    <t>O=C1C(CCc2c1c1ccccc1n2C)Cn1ccnc1C</t>
  </si>
  <si>
    <t>NURA_05160</t>
  </si>
  <si>
    <t>CN(CC(O)C)C</t>
  </si>
  <si>
    <t>NURA_09486</t>
  </si>
  <si>
    <t>N#CSCC(=O)OC1CC2C(C1(C)CC2)(C)C</t>
  </si>
  <si>
    <t>NURA_09800</t>
  </si>
  <si>
    <t>N#Cc1ccc(cc1C(F)(F)F)OC1C(=O)N(CC1(C)C)Cc1noc(n1)c1ccccc1</t>
  </si>
  <si>
    <t>NURA_10369</t>
  </si>
  <si>
    <t>NCc1cccnc1</t>
  </si>
  <si>
    <t>NURA_07691</t>
  </si>
  <si>
    <t>ClC(=O)c1ccccc1</t>
  </si>
  <si>
    <t>NURA_03372</t>
  </si>
  <si>
    <t>CCCCCOC(=O)C</t>
  </si>
  <si>
    <t>NURA_13225</t>
  </si>
  <si>
    <t>OC(CC(CC(=O)O)O)CCn1c(C(C)C)c(c(c1c1ccc(cc1)F)c1ccccc1)C(=O)Nc1ccccc1</t>
  </si>
  <si>
    <t>NURA_00821</t>
  </si>
  <si>
    <t>CC(=O)NO</t>
  </si>
  <si>
    <t>NURA_10200</t>
  </si>
  <si>
    <t>NC(=O)N(C1COc2c1ccc(c2)OCc1ccccc1)O</t>
  </si>
  <si>
    <t>NURA_12278</t>
  </si>
  <si>
    <t>OC(=O)C(c1ccc(cc1)O)N</t>
  </si>
  <si>
    <t>NURA_09275</t>
  </si>
  <si>
    <t>Fc1ccc2c(c1)onc2C1CCN(CC1)CCc1c(C)nc2n(c1=O)CCCC2O</t>
  </si>
  <si>
    <t>NURA_09844</t>
  </si>
  <si>
    <t>N#Cc1ccc(cc1C(F)(F)F)n1c(=O)n(c2c1cccn2)Cc1ccccc1</t>
  </si>
  <si>
    <t>NURA_01096</t>
  </si>
  <si>
    <t>CC(CC(=O)CC(C)C)C</t>
  </si>
  <si>
    <t>NURA_02916</t>
  </si>
  <si>
    <t>CCCCCC(=O)CC</t>
  </si>
  <si>
    <t>NURA_09278</t>
  </si>
  <si>
    <t>Fc1cccc(c1)C(=O)CC(c1ccc(cc1)C(F)(F)F)Nc1ccc(cc1)[N+](=O)[O-]</t>
  </si>
  <si>
    <t>NURA_09947</t>
  </si>
  <si>
    <t>N#Cc1ccc(cc1Cl)n1nc(c(c1C)Cc1ccc(cc1)C(=O)N)C</t>
  </si>
  <si>
    <t>NURA_10298</t>
  </si>
  <si>
    <t>NCC1(CCCCC1)CC(=O)O</t>
  </si>
  <si>
    <t>NURA_05139</t>
  </si>
  <si>
    <t>CN(C(=S)SC(=S)N(C)C)C</t>
  </si>
  <si>
    <t>NURA_13382</t>
  </si>
  <si>
    <t>OC1CN(CC1O)C(=O)c1cc(cn1C)N(c1ccc(cc1)[N+](=O)[O-])Cc1ccccc1</t>
  </si>
  <si>
    <t>NURA_07221</t>
  </si>
  <si>
    <t>Cc1cc(cc(c1N)C)c1cc(C)c(c(c1)C)N</t>
  </si>
  <si>
    <t>NURA_11239</t>
  </si>
  <si>
    <t>O=C1C=CC2(C(=C1)CCC1C2CCC2(C1CCC(=O)O2)C)C</t>
  </si>
  <si>
    <t>NURA_01707</t>
  </si>
  <si>
    <t>CC1(C)CCc2c(N1)cc1c(c2)c(ccn1)C(F)(F)F</t>
  </si>
  <si>
    <t>NURA_04517</t>
  </si>
  <si>
    <t>CCOC(=O)NCCOc1ccc(cc1)Oc1ccccc1</t>
  </si>
  <si>
    <t>NURA_06216</t>
  </si>
  <si>
    <t>COc1cc(ccc1C#N)c1ccccc1O</t>
  </si>
  <si>
    <t>NURA_13629</t>
  </si>
  <si>
    <t>OCC1OC(OC2C(C)OC(CC2OC(=O)C)OC2C(O)CC(OC2C)OC2C(O)CC(OC2C)OC2CCC3(C(C2)CCC2C3CC(O)C3(C2(O)CCC3C2=CC(=O)OC2)C)C)C(C(C1O)O)O</t>
  </si>
  <si>
    <t>NURA_09505</t>
  </si>
  <si>
    <t>N#Cc1c(C)n(c(c1c1ccc(cc1)C#N)C)Cc1cccnc1</t>
  </si>
  <si>
    <t>NURA_13546</t>
  </si>
  <si>
    <t>OCC1(C)CN(NC1=O)c1ccccc1</t>
  </si>
  <si>
    <t>NURA_10542</t>
  </si>
  <si>
    <t>Nc1nc(=O)[nH]cc1F</t>
  </si>
  <si>
    <t>NURA_03017</t>
  </si>
  <si>
    <t>CCCCCCCC(=O)Cl</t>
  </si>
  <si>
    <t>NURA_10040</t>
  </si>
  <si>
    <t>N#Cc1ccc(nc1C)OC1C(C)(C)C(C1(C)C)NC(=O)C</t>
  </si>
  <si>
    <t>NURA_02279</t>
  </si>
  <si>
    <t>CCC(OC)(C)C</t>
  </si>
  <si>
    <t>NURA_10867</t>
  </si>
  <si>
    <t>O=C(NC1C(=O)N2C1SCC(=C2C(=O)[O-])C[n+]1ccc(cc1)C(=O)N)Cc1cccs1</t>
  </si>
  <si>
    <t>NURA_03683</t>
  </si>
  <si>
    <t>CCCN(S(=O)(=O)c1ccc(cc1)C(=O)O)CCC</t>
  </si>
  <si>
    <t>NURA_03320</t>
  </si>
  <si>
    <t>CCCCCCN1CC(C(C1=O)Oc1ccc(c(c1)C(F)(F)F)C#N)(C)C</t>
  </si>
  <si>
    <t>NURA_04213</t>
  </si>
  <si>
    <t>CCN(CCOc1ccccc1OC)CC</t>
  </si>
  <si>
    <t>NURA_12770</t>
  </si>
  <si>
    <t>OC(=O)COc1ccc(c(c1Cl)Cl)C(=O)c1cccs1</t>
  </si>
  <si>
    <t>NURA_06959</t>
  </si>
  <si>
    <t>COc1ccccc1Sc1ccc(c(c1)C(F)(F)F)C#N</t>
  </si>
  <si>
    <t>NURA_09927</t>
  </si>
  <si>
    <t>N#Cc1ccc(cc1Cl)N1CCC(C1C)(O)c1ccc(nc1)N1CCCC1=O</t>
  </si>
  <si>
    <t>NURA_11982</t>
  </si>
  <si>
    <t>O=c1nc(N)[nH]c(c1Br)c1ccccc1</t>
  </si>
  <si>
    <t>NURA_11481</t>
  </si>
  <si>
    <t>O=C1COc2c(N1)cc(cc2)C1=Nn2cnnc2SC1c1cccc(c1)F</t>
  </si>
  <si>
    <t>NURA_02593</t>
  </si>
  <si>
    <t>CCC=CCCOC(=O)C(=CC)C</t>
  </si>
  <si>
    <t>NURA_00356</t>
  </si>
  <si>
    <t>C=CC12CCC(=C)C=C1CCC1C2CCC2(C1CCC2O)C</t>
  </si>
  <si>
    <t>NURA_11782</t>
  </si>
  <si>
    <t>O=Cc1cccc(c1)Br</t>
  </si>
  <si>
    <t>NURA_10163</t>
  </si>
  <si>
    <t>NC(=N)NCCCC(C(=O)N1CCC(CC1C(=O)O)C)NS(=O)(=O)c1cccc2c1NCC(C2)C</t>
  </si>
  <si>
    <t>NURA_14991</t>
  </si>
  <si>
    <t>[C-]#[N+]c1ccc(cc1C(F)(F)F)N1C(=S)N(C2(C1=O)CCCCCC2)c1ccc(cc1)C</t>
  </si>
  <si>
    <t>NURA_05535</t>
  </si>
  <si>
    <t>COC(=O)C(NC(=O)C(CC(=O)O)N)Cc1ccccc1</t>
  </si>
  <si>
    <t>NURA_00181</t>
  </si>
  <si>
    <t>C#CC1(O)CCC2C1(C)CC(c1ccc(cc1)N(CCNC(=O)OC1CC3CC(O)CCC3(C3C1C1CCC(C1(C(C3)O)C)C(CCC(=O)O)C)C)C)C1=C3CCC(=O)C=C3CCC21</t>
  </si>
  <si>
    <t>NURA_15189</t>
  </si>
  <si>
    <t>c1ccc(cc1)Nc1ccccc1</t>
  </si>
  <si>
    <t>NURA_08315</t>
  </si>
  <si>
    <t>Clc1ccc2c(c1)oc(=O)[nH]2</t>
  </si>
  <si>
    <t>NURA_07166</t>
  </si>
  <si>
    <t>Cc1cc(C)c(c(c1)C)O</t>
  </si>
  <si>
    <t>NURA_02912</t>
  </si>
  <si>
    <t>CCCCCC(=Cc1ccccc1)C=O</t>
  </si>
  <si>
    <t>NURA_06006</t>
  </si>
  <si>
    <t>COP(=S)(Oc1nc(Cl)c(cc1Cl)Cl)OC</t>
  </si>
  <si>
    <t>NURA_08724</t>
  </si>
  <si>
    <t>FC(c1ccccc1)(F)F</t>
  </si>
  <si>
    <t>NURA_11253</t>
  </si>
  <si>
    <t>O=C1CC(=NN1c1ccc(cc1)S(=O)(=O)O)C</t>
  </si>
  <si>
    <t>NURA_07069</t>
  </si>
  <si>
    <t>CSC(C=NO)(C)C</t>
  </si>
  <si>
    <t>NURA_02077</t>
  </si>
  <si>
    <t>CCC(=O)OC1C(OC(CC1N(C)C)C)OC1C(C)C(OC2OC(C)C(C(C2)(C)OC)O)C(C)C(=O)OC(CC)C(C(C(C(=O)C(CC1(C)O)C)C)O)(C)O</t>
  </si>
  <si>
    <t>NURA_04783</t>
  </si>
  <si>
    <t>CCOP(=S)(c1ccccc1)Oc1ccc(cc1)[N+](=O)[O-]</t>
  </si>
  <si>
    <t>NURA_11558</t>
  </si>
  <si>
    <t>O=C1NC(=O)C2C1CC=CC2</t>
  </si>
  <si>
    <t>NURA_02524</t>
  </si>
  <si>
    <t>CCC1CCN(c2c1cc1c(c2)oc(=O)cc1C(F)(F)F)C</t>
  </si>
  <si>
    <t>NURA_13957</t>
  </si>
  <si>
    <t>ON=C1CCC2C(=C1)CCC1C2CCC2(C1CCC2(C#C)OC(=O)C)CC</t>
  </si>
  <si>
    <t>NURA_10090</t>
  </si>
  <si>
    <t>N#Cc1cccc2c1CCN2C(=O)C(COc1ccc(cc1Br)F)(O)C</t>
  </si>
  <si>
    <t>NURA_13597</t>
  </si>
  <si>
    <t>OCC1OC(C(C1O)O)n1ccc(nc1=O)N</t>
  </si>
  <si>
    <t>NURA_11704</t>
  </si>
  <si>
    <t>O=CCC(CC(C)(C)C)C</t>
  </si>
  <si>
    <t>NURA_14924</t>
  </si>
  <si>
    <t>S=C(N1CCCCC1)SSSSSSC(=S)N1CCCCC1</t>
  </si>
  <si>
    <t>NURA_03505</t>
  </si>
  <si>
    <t>CCCCNC(=O)NS(=O)(=O)c1ccc(cc1)N</t>
  </si>
  <si>
    <t>NURA_00811</t>
  </si>
  <si>
    <t>CC(=O)NCC1OC(=O)N(C1)c1ccc(c(c1)F)N1CCOCC1</t>
  </si>
  <si>
    <t>NURA_02356</t>
  </si>
  <si>
    <t>CCC1(CC)CCc2c(N1)cc1c(c2)c(cc(n1)O)C(F)(F)F</t>
  </si>
  <si>
    <t>NURA_06768</t>
  </si>
  <si>
    <t>COc1ccc2c(c1C(F)(F)F)cccc2C(=S)N(CC(=O)O)C</t>
  </si>
  <si>
    <t>NURA_05418</t>
  </si>
  <si>
    <t>CNC(=O)Oc1cc(C)c(c(c1)C)N(C)C</t>
  </si>
  <si>
    <t>NURA_05857</t>
  </si>
  <si>
    <t>COCC1(C)N(c2ccc(c(c2)F)C(=O)NC)C(=S)N(C1=O)c1ccc(c(c1)C(F)(F)F)C#N</t>
  </si>
  <si>
    <t>NURA_15068</t>
  </si>
  <si>
    <t>[O-][N+](=O)c1ccc(c(c1)[N+](=O)[O-])N</t>
  </si>
  <si>
    <t>NURA_09824</t>
  </si>
  <si>
    <t>N#Cc1ccc(cc1C(F)(F)F)SCCC(C)C</t>
  </si>
  <si>
    <t>NURA_01168</t>
  </si>
  <si>
    <t>CC(CCCC1(C)CCc2c(O1)c(C)c(c(c2C)OC(=O)c1cccnc1)C)CCCC(CCCC(C)C)C</t>
  </si>
  <si>
    <t>NURA_06104</t>
  </si>
  <si>
    <t>COc1cc(C=O)ccc1OC</t>
  </si>
  <si>
    <t>NURA_09168</t>
  </si>
  <si>
    <t>Fc1ccc(cc1)n1ncc2c1ccc(c2)c1ccc(cc1C(F)(F)F)NS(=O)(=O)c1c(cc(cc1C(C)C)C(C)C)C(C)C</t>
  </si>
  <si>
    <t>NURA_04172</t>
  </si>
  <si>
    <t>CCN(C(=S)SSC(=S)N(CC)CC)CC</t>
  </si>
  <si>
    <t>NURA_04848</t>
  </si>
  <si>
    <t>CCOc1ccc(cc1O)C=CC</t>
  </si>
  <si>
    <t>NURA_00003</t>
  </si>
  <si>
    <t>BrC(C#N)Br</t>
  </si>
  <si>
    <t>NURA_03835</t>
  </si>
  <si>
    <t>CCCSSCC=C</t>
  </si>
  <si>
    <t>NURA_11974</t>
  </si>
  <si>
    <t>O=c1ccoc(c1O)C</t>
  </si>
  <si>
    <t>NURA_07433</t>
  </si>
  <si>
    <t>Cc1ccc2c3c1CCc3c1c(c2)c2ccccc2cc1</t>
  </si>
  <si>
    <t>NURA_03109</t>
  </si>
  <si>
    <t>CCCCCCCCCCCC(=O)N(CC(=O)O)C</t>
  </si>
  <si>
    <t>NURA_09593</t>
  </si>
  <si>
    <t>N#Cc1ccc(c(c1)Cl)n1nc(c(c1C)Cc1ccc(cc1)F)C</t>
  </si>
  <si>
    <t>NURA_02456</t>
  </si>
  <si>
    <t>CCC12CCC(CC1=CCC1C2CCC2(C1CCC2O)C)O</t>
  </si>
  <si>
    <t>NURA_15018</t>
  </si>
  <si>
    <t>[O-][N+](=O)OCC(CO[N+](=O)[O-])(CO[N+](=O)[O-])CO[N+](=O)[O-]</t>
  </si>
  <si>
    <t>NURA_06055</t>
  </si>
  <si>
    <t>COc1c(O)ccc2c1c1ccc3c(c1C(=Cc1sccc1C(O)C)O2)C(=CC(N3)(C)C)C</t>
  </si>
  <si>
    <t>NURA_05277</t>
  </si>
  <si>
    <t>CN1C(=O)c2c(C1=O)cc(cc2)[N+](=O)[O-]</t>
  </si>
  <si>
    <t>NURA_09776</t>
  </si>
  <si>
    <t>N#Cc1ccc(cc1C(F)(F)F)N1CC(C)N(CC1C)C(=O)Nc1cncc(c1)C</t>
  </si>
  <si>
    <t>NURA_12893</t>
  </si>
  <si>
    <t>OC(=O)COc1ccc2c(c1)cccc2</t>
  </si>
  <si>
    <t>NURA_11587</t>
  </si>
  <si>
    <t>O=C1Nc2c(C1)cc(c(c2)Cl)CCN1CCN(CC1)c1nsc2c1cccc2</t>
  </si>
  <si>
    <t>NURA_07735</t>
  </si>
  <si>
    <t>ClC1C(Cl)C(Cl)C(C(C1Cl)Cl)Cl</t>
  </si>
  <si>
    <t>NURA_00074</t>
  </si>
  <si>
    <t>Brc1cc(Oc2cc(Br)c(c(c2Br)Br)Br)c(c(c1Br)Br)Br</t>
  </si>
  <si>
    <t>NURA_05788</t>
  </si>
  <si>
    <t>COC1(NC(=O)C2SC(=C(C(=O)O)C(=O)N)S2)C(=O)N2C1SCC(=C2C(=O)O)CSc1nnnn1C</t>
  </si>
  <si>
    <t>NURA_11867</t>
  </si>
  <si>
    <t>O=c1[nH]c(=O)n(cc1F)C1CCCO1</t>
  </si>
  <si>
    <t>NURA_10321</t>
  </si>
  <si>
    <t>NCCCCC(C(=O)NCC(=O)N)NC(=O)C1CCCN1C(=O)C1CSSCC(N)C(=O)NC(Cc2ccccc2)C(=O)NC(C(=O)NC(C(=O)NC(C(=O)N1)CC(=O)N)CCC(=O)N)Cc1ccccc1</t>
  </si>
  <si>
    <t>NURA_13859</t>
  </si>
  <si>
    <t>OCCn1ncc(c1)C(=O)NC1C(C)(C)C(C1(C)C)Oc1ccc(c(c1)Cl)C#N</t>
  </si>
  <si>
    <t>NURA_10359</t>
  </si>
  <si>
    <t>NCCS(=O)(=O)O</t>
  </si>
  <si>
    <t>NURA_10618</t>
  </si>
  <si>
    <t>O=C(C(C(=O)Oc1ccc2c(c1)CCC2)c1ccccc1)NC1C(=O)N2C1SC(C2C(=O)O)(C)C</t>
  </si>
  <si>
    <t>NURA_12539</t>
  </si>
  <si>
    <t>OC(=O)CC=C(C(=O)NC1C(=O)N2C1SCC=C2C(=O)O)c1csc(n1)N</t>
  </si>
  <si>
    <t>NURA_09462</t>
  </si>
  <si>
    <t>N#CCNCC#N</t>
  </si>
  <si>
    <t>NURA_02929</t>
  </si>
  <si>
    <t>CCCCCC(C1C(=O)OC2(C1CC1=C(C2=O)COC(=C1)C=CC)C)O</t>
  </si>
  <si>
    <t>NURA_13634</t>
  </si>
  <si>
    <t>OCC1OC(OC2C(N)CC(C(C2O)OC2OC(CN)C(C(C2N)O)O)N)C(C(C1O)N)O</t>
  </si>
  <si>
    <t>NURA_13620</t>
  </si>
  <si>
    <t>OCC1OC(CC1O)n1cnc(nc1=O)N</t>
  </si>
  <si>
    <t>NURA_00265</t>
  </si>
  <si>
    <t>C1CCN2C(=NCCC2)CC1</t>
  </si>
  <si>
    <t>NURA_13784</t>
  </si>
  <si>
    <t>OCCNC(=O)c1ccc(cc1)Cc1c(C)nn(c1C)c1ccc(c(c1)Cl)C#N</t>
  </si>
  <si>
    <t>NURA_07768</t>
  </si>
  <si>
    <t>ClCC(=O)c1ccc(cc1)NC(=O)C</t>
  </si>
  <si>
    <t>NURA_12003</t>
  </si>
  <si>
    <t>OC(=O)C(Br)(Cl)Cl</t>
  </si>
  <si>
    <t>NURA_11450</t>
  </si>
  <si>
    <t>O=C1CCCCCCCCCCOCCCCO1</t>
  </si>
  <si>
    <t>NURA_03441</t>
  </si>
  <si>
    <t>CCCCN(C(=S)SSC(=S)N(CCCC)CCCC)CCCC</t>
  </si>
  <si>
    <t>NURA_01288</t>
  </si>
  <si>
    <t>CC(COC(=O)c1ccccc1C(=O)OCC(C)C)C</t>
  </si>
  <si>
    <t>NURA_01941</t>
  </si>
  <si>
    <t>CC1OC1C1CCC2(C(C1)O2)C</t>
  </si>
  <si>
    <t>NURA_08859</t>
  </si>
  <si>
    <t>Fc1ccc(c(c1)C(CC(C(F)(F)F)(C(=O)Nc1ccc2c(c1)c(C)noc2=O)O)(C)C)O</t>
  </si>
  <si>
    <t>NURA_14031</t>
  </si>
  <si>
    <t>Oc1c(Cl)cc(c(c1Cl)Cl)Cl</t>
  </si>
  <si>
    <t>NURA_04403</t>
  </si>
  <si>
    <t>CCOC(=O)C1(Oc2c(C1N)cccc2)c1ccccc1</t>
  </si>
  <si>
    <t>NURA_10838</t>
  </si>
  <si>
    <t>O=C(N1CCCCC1)C=CC=Cc1ccc2c(c1)OCO2</t>
  </si>
  <si>
    <t>NURA_10250</t>
  </si>
  <si>
    <t>NC(=O)c1cnccn1</t>
  </si>
  <si>
    <t>NURA_14903</t>
  </si>
  <si>
    <t>Oc1nc2cc3NC4C(c3cc2c(c1)C(F)(F)F)CCCC4</t>
  </si>
  <si>
    <t>NURA_14198</t>
  </si>
  <si>
    <t>Oc1ccc(cc1)C(=O)c1ccccc1</t>
  </si>
  <si>
    <t>NURA_04218</t>
  </si>
  <si>
    <t>CCN(Cc1nccn1c1ccc(cc1C(=O)c1ccccc1Cl)[N+](=O)[O-])CC</t>
  </si>
  <si>
    <t>NURA_01058</t>
  </si>
  <si>
    <t>CC(C12CCC(O2)(C(C1)OCc1ccccc1C)C)C</t>
  </si>
  <si>
    <t>NURA_04386</t>
  </si>
  <si>
    <t>CCOC(=O)C(NC(C(=O)N1CCCC1C(=O)O)C)CCc1ccccc1</t>
  </si>
  <si>
    <t>NURA_09626</t>
  </si>
  <si>
    <t>N#Cc1ccc(c(c1OC)C)N1C(=O)C2N(C1=O)CCC2O</t>
  </si>
  <si>
    <t>NURA_08391</t>
  </si>
  <si>
    <t>Clc1ccccc1Cl</t>
  </si>
  <si>
    <t>NURA_10384</t>
  </si>
  <si>
    <t>NNCCO</t>
  </si>
  <si>
    <t>NURA_02400</t>
  </si>
  <si>
    <t>CCC1(Cc2c(O1)cccc2)C1=NCCN1</t>
  </si>
  <si>
    <t>NURA_03814</t>
  </si>
  <si>
    <t>CCCOc1ccc(cc1c1[nH]c(=O)c2c(n1)c(CC)n(n2)Cc1ccccn1)S(=O)(=O)N1CCN(CC1)CC</t>
  </si>
  <si>
    <t>NURA_13174</t>
  </si>
  <si>
    <t>OC(=O)c1ccccn1</t>
  </si>
  <si>
    <t>NURA_13130</t>
  </si>
  <si>
    <t>OC(=O)c1cccc(c1)[N+](=O)[O-]</t>
  </si>
  <si>
    <t>NURA_12750</t>
  </si>
  <si>
    <t>OC(=O)CNCC(=O)O</t>
  </si>
  <si>
    <t>NURA_09937</t>
  </si>
  <si>
    <t>N#Cc1ccc(cc1Cl)OC1C(C)(C)C(C1(C)C)NC(=O)c1cnn(c1)C</t>
  </si>
  <si>
    <t>NURA_10234</t>
  </si>
  <si>
    <t>NC(=O)c1ccc(cc1)[N+](=O)[O-]</t>
  </si>
  <si>
    <t>NURA_03540</t>
  </si>
  <si>
    <t>CCCCOC(=O)CC#N</t>
  </si>
  <si>
    <t>NURA_02690</t>
  </si>
  <si>
    <t>CCCC1(CCc2ccccc2)CC(=C(C(=O)O1)C(c1cccc(c1)NS(=O)(=O)c1ccc(cn1)C(F)(F)F)CC)O</t>
  </si>
  <si>
    <t>NURA_13396</t>
  </si>
  <si>
    <t>OCC#CCO</t>
  </si>
  <si>
    <t>NURA_03283</t>
  </si>
  <si>
    <t>CCCCCCCCOC1OC(CO)C(C(C1O)O)O</t>
  </si>
  <si>
    <t>NURA_14875</t>
  </si>
  <si>
    <t>Oc1ccccc1F</t>
  </si>
  <si>
    <t>NURA_06093</t>
  </si>
  <si>
    <t>COc1cc(C=CC(=O)CC(=O)C=Cc2ccc(c(c2)OC)O)ccc1O</t>
  </si>
  <si>
    <t>NURA_00754</t>
  </si>
  <si>
    <t>CC(=O)C(C)C</t>
  </si>
  <si>
    <t>NURA_01183</t>
  </si>
  <si>
    <t>CC(CCCCCOC(=O)c1ccccc1C(=O)OCCCCCC(C)C)C</t>
  </si>
  <si>
    <t>NURA_14916</t>
  </si>
  <si>
    <t>Oc1nc2ccc(cc2c(c1)C(F)(F)F)N(C)C</t>
  </si>
  <si>
    <t>NURA_13207</t>
  </si>
  <si>
    <t>OC(C(=O)c1ccccc1)c1ccccc1</t>
  </si>
  <si>
    <t>NURA_01389</t>
  </si>
  <si>
    <t>CC(NCC(c1ccc2c(c1)cccc2)O)C</t>
  </si>
  <si>
    <t>NURA_08799</t>
  </si>
  <si>
    <t>Fc1c[nH]c(=O)[nH]c1=O</t>
  </si>
  <si>
    <t>NURA_13514</t>
  </si>
  <si>
    <t>OCC(Cn1cnc2c1c(=O)n(C)c(=O)n2C)O</t>
  </si>
  <si>
    <t>NURA_05541</t>
  </si>
  <si>
    <t>COC(=O)C(Oc1ccc(cc1)Oc1ncc(cc1Cl)C(F)(F)F)C</t>
  </si>
  <si>
    <t>NURA_07463</t>
  </si>
  <si>
    <t>Cc1cccc(c1)OCCOc1cccc(c1)C</t>
  </si>
  <si>
    <t>NURA_05810</t>
  </si>
  <si>
    <t>COC1C=COC2(C)Oc3c(C2=O)c2c(c(c3C)O)c(O)c(c3c2nc2n3ccc(c2)C)NC(=O)C(=CC=CC(C(C(C(C(C(C1C)OC(=O)C)C)O)C)O)C)C</t>
  </si>
  <si>
    <t>NURA_15015</t>
  </si>
  <si>
    <t>[O-][N+](=O)NC(=N)N(N=O)CCCC</t>
  </si>
  <si>
    <t>NURA_01093</t>
  </si>
  <si>
    <t>CC(CC(=O)C(=O)C)C</t>
  </si>
  <si>
    <t>NURA_09764</t>
  </si>
  <si>
    <t>N#Cc1ccc(cc1C(F)(F)F)N1C2CCC1CC(C2)O</t>
  </si>
  <si>
    <t>NURA_03499</t>
  </si>
  <si>
    <t>CCCCNC(=O)CCCCCCCC1CC2CC(=O)CCC2(C2C1C1CCC(C1(CC2)C)O)C</t>
  </si>
  <si>
    <t>NURA_09775</t>
  </si>
  <si>
    <t>N#Cc1ccc(cc1C(F)(F)F)N1CC(C)N(CC1C)C(=O)Nc1ccncn1</t>
  </si>
  <si>
    <t>NURA_03530</t>
  </si>
  <si>
    <t>CCCCOC(=O)C(CC)C</t>
  </si>
  <si>
    <t>NURA_07913</t>
  </si>
  <si>
    <t>Clc1cc(Cl)c(nc1O)Cl</t>
  </si>
  <si>
    <t>NURA_00232</t>
  </si>
  <si>
    <t>C1=CC2C(C1)C1C=CC2C1</t>
  </si>
  <si>
    <t>NURA_15137</t>
  </si>
  <si>
    <t>[O-][S+](CCCC(C(F)(F)F)(F)F)CCCCCCCCCC1CC2CC(=O)CCC2(C2C1C1CCC(C1(CC2)C)O)C</t>
  </si>
  <si>
    <t>NURA_10949</t>
  </si>
  <si>
    <t>O=C(Nc1cnns1)Nc1ccccc1</t>
  </si>
  <si>
    <t>NURA_04752</t>
  </si>
  <si>
    <t>CCOP(=O)(Oc1nc(Cl)c(cc1Cl)Cl)OCC</t>
  </si>
  <si>
    <t>NURA_03633</t>
  </si>
  <si>
    <t>CCCC[N+](=O)[O-]</t>
  </si>
  <si>
    <t>NURA_07864</t>
  </si>
  <si>
    <t>ClN1C(=O)CCC1=O</t>
  </si>
  <si>
    <t>NURA_13810</t>
  </si>
  <si>
    <t>OCCOCCN1CCN(CC1)C(c1ccc(cc1)Cl)c1ccccc1</t>
  </si>
  <si>
    <t>NURA_13755</t>
  </si>
  <si>
    <t>OCCN(c1cccc(c1)Cl)CCO</t>
  </si>
  <si>
    <t>NURA_01104</t>
  </si>
  <si>
    <t>CC(CC(C(=O)NC(C(=O)NC(C(=O)C1(C)CO1)CC(C)C)Cc1ccccc1)NC(=O)C(NC(=O)CN1CCOCC1)CCc1ccccc1)C</t>
  </si>
  <si>
    <t>NURA_10189</t>
  </si>
  <si>
    <t>NC(=O)CF</t>
  </si>
  <si>
    <t>NURA_11589</t>
  </si>
  <si>
    <t>O=C1Nc2c(C1=O)cc(cc2)[N+](=O)[O-]</t>
  </si>
  <si>
    <t>NURA_08383</t>
  </si>
  <si>
    <t>Clc1ccccc1C(F)(F)F</t>
  </si>
  <si>
    <t>NURA_08314</t>
  </si>
  <si>
    <t>Clc1ccc2c(c1)nn(n2)c1cc(C)cc(c1O)C(C)(C)C</t>
  </si>
  <si>
    <t>NURA_04759</t>
  </si>
  <si>
    <t>CCOP(=S)(ON=C(c1ccccc1)C#N)OCC</t>
  </si>
  <si>
    <t>NURA_10608</t>
  </si>
  <si>
    <t>O=C(C(=C)C)OCCOCCOCCOCCOC(=O)C(=C)C</t>
  </si>
  <si>
    <t>NURA_13577</t>
  </si>
  <si>
    <t>OCC1CCC(O1)n1cnc2c1nc[nH]c2=O</t>
  </si>
  <si>
    <t>NURA_11178</t>
  </si>
  <si>
    <t>O=C(c1nccnc1)NCN1CCOCC1</t>
  </si>
  <si>
    <t>NURA_09653</t>
  </si>
  <si>
    <t>N#Cc1ccc(cc1)C(n1cncn1)c1ccc(cc1)C#N</t>
  </si>
  <si>
    <t>NURA_14384</t>
  </si>
  <si>
    <t>Oc1ccc(cc1)Nc1ccc(c(c1)C)N</t>
  </si>
  <si>
    <t>NURA_13470</t>
  </si>
  <si>
    <t>OCC(C(c1ccc(cc1)S(=O)(=O)C)O)NC(=O)C(Cl)Cl</t>
  </si>
  <si>
    <t>NURA_08210</t>
  </si>
  <si>
    <t>Clc1ccc(cc1)S(=O)(=O)c1cc(Cl)c(cc1Cl)Cl</t>
  </si>
  <si>
    <t>NURA_07505</t>
  </si>
  <si>
    <t>Cc1ccccc1Br</t>
  </si>
  <si>
    <t>NURA_12287</t>
  </si>
  <si>
    <t>OC(=O)C(c1ccccc1)Cc1cc(I)c(c(c1)I)O</t>
  </si>
  <si>
    <t>NURA_07751</t>
  </si>
  <si>
    <t>ClCC#CCOC(=O)Nc1cccc(c1)Cl</t>
  </si>
  <si>
    <t>NURA_11466</t>
  </si>
  <si>
    <t>O=C1CCc2c(O1)cccc2</t>
  </si>
  <si>
    <t>NURA_13029</t>
  </si>
  <si>
    <t>OC(=O)c1c2ccccc2cc2c1cccc2</t>
  </si>
  <si>
    <t>NURA_00285</t>
  </si>
  <si>
    <t>C=C1C2CCC(C1(C)C)C2</t>
  </si>
  <si>
    <t>NURA_09404</t>
  </si>
  <si>
    <t>N#CC(c1cccc(c1)Oc1ccccc1)OC(=O)C(c1ccc(cc1)OC(F)F)C(C)C</t>
  </si>
  <si>
    <t>NURA_02396</t>
  </si>
  <si>
    <t>CCC1(CO)COCOC1</t>
  </si>
  <si>
    <t>NURA_06384</t>
  </si>
  <si>
    <t>COc1ccc(cc1)C1Sc2ccccc2N(C(=O)C1OC(=O)C)CCN(C)C</t>
  </si>
  <si>
    <t>NURA_10581</t>
  </si>
  <si>
    <t>O(CC1OC1)CC1CCC(CC1)COCC1OC1</t>
  </si>
  <si>
    <t>NURA_13653</t>
  </si>
  <si>
    <t>OCC1OC2OC3C(CO)OC(C(C3O)O)OC3C(CO)OC(C(C3O)O)OC3C(CO)OC(C(C3O)O)OC3C(OC(OC4C(OC(OC5C(OC(OC1C(C2O)O)C(O)C5O)CO)C(O)C4O)CO)C(O)C3O)CO</t>
  </si>
  <si>
    <t>NURA_02267</t>
  </si>
  <si>
    <t>CCC(Nc1c(cc(c(c1[N+](=O)[O-])C)C)[N+](=O)[O-])CC</t>
  </si>
  <si>
    <t>NURA_03488</t>
  </si>
  <si>
    <t>CCCCN(c1ccc(c(c1)O)C(=O)c1ccccc1C(=O)O)CCCC</t>
  </si>
  <si>
    <t>NURA_13609</t>
  </si>
  <si>
    <t>OCC1OC(C(C1O)O)n1cnc2c1ncnc2S</t>
  </si>
  <si>
    <t>NURA_05239</t>
  </si>
  <si>
    <t>CN(c1ccc(cc1)Cc1ccc(cc1)N(C)C)C</t>
  </si>
  <si>
    <t>NURA_05158</t>
  </si>
  <si>
    <t>CN(C=Nc1ccc(cc1C)Cl)C</t>
  </si>
  <si>
    <t>NURA_11879</t>
  </si>
  <si>
    <t>O=c1[nH]c2cc(ccc2c(c1)C(F)(F)F)NCC(C(F)(F)F)(F)F</t>
  </si>
  <si>
    <t>NURA_00043</t>
  </si>
  <si>
    <t>BrCCCCCCBr</t>
  </si>
  <si>
    <t>NURA_01954</t>
  </si>
  <si>
    <t>CC=C(C(=CC)c1ccc(cc1)O)c1ccc(cc1)O</t>
  </si>
  <si>
    <t>NURA_14372</t>
  </si>
  <si>
    <t>Oc1ccc(cc1)Cc1ccccc1</t>
  </si>
  <si>
    <t>NURA_03141</t>
  </si>
  <si>
    <t>CCCCCCCCCCCCCCC(=O)O</t>
  </si>
  <si>
    <t>NURA_10446</t>
  </si>
  <si>
    <t>Nc1ccc(cc1)NC(=O)c1ccc(cc1)N</t>
  </si>
  <si>
    <t>NURA_14907</t>
  </si>
  <si>
    <t>Oc1nc2cc3NCC4C(c3cc2c(c1)C(F)(F)F)CCC4</t>
  </si>
  <si>
    <t>NURA_05518</t>
  </si>
  <si>
    <t>CNc1ncc(cn1)C=C1CC2C(C1O)(C)CCC1C2CCC2C1(C)C=CC(=O)N2C</t>
  </si>
  <si>
    <t>NURA_05805</t>
  </si>
  <si>
    <t>COC1C2CC(CN2N=C1c1ccc(c(c1C)Cl)C#N)F</t>
  </si>
  <si>
    <t>NURA_09176</t>
  </si>
  <si>
    <t>Fc1ccc(cc1)n1ncc2c1ccc(c2)c1ccc(cc1C(F)(F)F)S(=O)(=O)Nc1ccccc1</t>
  </si>
  <si>
    <t>NURA_00027</t>
  </si>
  <si>
    <t>BrCC(C(=O)Nc1ccc(c(c1)C(F)(F)F)[N+](=O)[O-])(O)C</t>
  </si>
  <si>
    <t>NURA_14269</t>
  </si>
  <si>
    <t>Oc1ccc(cc1)C1CNCCc2c1cc(O)c(c2Cl)O</t>
  </si>
  <si>
    <t>NURA_04525</t>
  </si>
  <si>
    <t>CCOC(=O)OC1=C(C(=O)NC21CCC(CC2)OC)c1cc(C)ccc1C</t>
  </si>
  <si>
    <t>NURA_14877</t>
  </si>
  <si>
    <t>Oc1ccccc1S(=O)(=O)O</t>
  </si>
  <si>
    <t>NURA_07673</t>
  </si>
  <si>
    <t>ClC(=O)C(C)(C)C</t>
  </si>
  <si>
    <t>NURA_05760</t>
  </si>
  <si>
    <t>COC(C(c1ccccc1)C)OC</t>
  </si>
  <si>
    <t>NURA_00862</t>
  </si>
  <si>
    <t>CC(=O)OC(=O)C</t>
  </si>
  <si>
    <t>NURA_06546</t>
  </si>
  <si>
    <t>COc1ccc(cc1C(=O)NCCc1ccc(cc1)S(=O)(=O)NC(=O)NC1CCCCC1)Cl</t>
  </si>
  <si>
    <t>NURA_12748</t>
  </si>
  <si>
    <t>OC(=O)CNC(=O)c1ccc(cc1)[N+](=O)[O-]</t>
  </si>
  <si>
    <t>NURA_06654</t>
  </si>
  <si>
    <t>COc1ccc(cc1N)NC(=O)C</t>
  </si>
  <si>
    <t>NURA_00309</t>
  </si>
  <si>
    <t>C=CC(=O)NCNC(=O)C=C</t>
  </si>
  <si>
    <t>NURA_00838</t>
  </si>
  <si>
    <t>CC(=O)Nc1ccc(cc1)OC(=O)C</t>
  </si>
  <si>
    <t>NURA_06278</t>
  </si>
  <si>
    <t>COc1cc2c(cc1N)oc1c2cccc1</t>
  </si>
  <si>
    <t>NURA_09778</t>
  </si>
  <si>
    <t>N#Cc1ccc(cc1C(F)(F)F)N1CC(C)N(CC1C)C(=O)Nc1cncnc1</t>
  </si>
  <si>
    <t>NURA_01180</t>
  </si>
  <si>
    <t>CC(CCCCCCOC(=O)c1ccccc1C(=O)OCCCCCCC(C)C)C</t>
  </si>
  <si>
    <t>NURA_07185</t>
  </si>
  <si>
    <t>Cc1cc(C)c(c(c1)O)C</t>
  </si>
  <si>
    <t>NURA_10427</t>
  </si>
  <si>
    <t>Nc1ccc(c(c1)S(=O)(=O)O)C=Cc1ccc(cc1S(=O)(=O)O)N</t>
  </si>
  <si>
    <t>NURA_01642</t>
  </si>
  <si>
    <t>CC(c1ccccc1)(C)C</t>
  </si>
  <si>
    <t>NURA_03199</t>
  </si>
  <si>
    <t>CCCCCCCCCCCCCCN(CCO)CCO</t>
  </si>
  <si>
    <t>NURA_03106</t>
  </si>
  <si>
    <t>CCCCCCCCCCCC#N</t>
  </si>
  <si>
    <t>NURA_10119</t>
  </si>
  <si>
    <t>N#Cc1cn(c(c1c1ccc(cc1)C#N)C)Cc1cnc(c(c1)CO)Cl</t>
  </si>
  <si>
    <t>NURA_15132</t>
  </si>
  <si>
    <t>[O-][N+](=O)c1cnc(s1)N</t>
  </si>
  <si>
    <t>NURA_10850</t>
  </si>
  <si>
    <t>O=C(NC(=O)c1c(F)cccc1F)Nc1ccc(c(c1)Oc1ncc(cc1Cl)C(F)(F)F)Cl</t>
  </si>
  <si>
    <t>NURA_13737</t>
  </si>
  <si>
    <t>OCCN(C(C)C)C(C)C</t>
  </si>
  <si>
    <t>NURA_12469</t>
  </si>
  <si>
    <t>OC(=O)CC1=C(C)C(=Cc2ccc(cc2)S(=O)C)c2c1cc(F)cc2</t>
  </si>
  <si>
    <t>NURA_01840</t>
  </si>
  <si>
    <t>CC1CC(O)CC(C1)(C)C</t>
  </si>
  <si>
    <t>NURA_07920</t>
  </si>
  <si>
    <t>Clc1cc(Cl)cc(c1)Cl</t>
  </si>
  <si>
    <t>NURA_09744</t>
  </si>
  <si>
    <t>N#Cc1ccc(cc1C(F)(F)F)N1C(=S)N(C(C1=O)(C)C)CCCC(=O)N</t>
  </si>
  <si>
    <t>NURA_05103</t>
  </si>
  <si>
    <t>CCn1c2ccc(cc2c2c1cccc2)N</t>
  </si>
  <si>
    <t>NURA_02080</t>
  </si>
  <si>
    <t>CCC(=O)OC1CCC2C1(C)CCC1C2CCC2=CC(=O)CCC12C</t>
  </si>
  <si>
    <t>NURA_11422</t>
  </si>
  <si>
    <t>O=C1CCC2C(=C1)CCC1C2CCC2(C1C1CC1C12CCC(=O)O1)C</t>
  </si>
  <si>
    <t>NURA_05281</t>
  </si>
  <si>
    <t>CN1C2CCC1C(C(C2)OC(=O)c1ccccc1)C(=O)O</t>
  </si>
  <si>
    <t>NURA_02048</t>
  </si>
  <si>
    <t>CCC(=O)N(c1ccc(cc1)F)C1CCN(CC1)CCc1ccccc1</t>
  </si>
  <si>
    <t>NURA_13458</t>
  </si>
  <si>
    <t>OCC(C(C(C(CO)O)O)O)O</t>
  </si>
  <si>
    <t>NURA_12906</t>
  </si>
  <si>
    <t>OC(=O)CS</t>
  </si>
  <si>
    <t>NURA_09386</t>
  </si>
  <si>
    <t>N#CC(=Cc1ccc(c(c1)O)O)C#N</t>
  </si>
  <si>
    <t>NURA_07755</t>
  </si>
  <si>
    <t>ClCC(=O)C(Cl)Cl</t>
  </si>
  <si>
    <t>NURA_05391</t>
  </si>
  <si>
    <t>CNC(=O)C=C(OP(=O)(OC)OC)C</t>
  </si>
  <si>
    <t>NURA_01552</t>
  </si>
  <si>
    <t>CC(OOC(C)(C)C)(CCC(OOC(C)(C)C)(C)C)C</t>
  </si>
  <si>
    <t>NURA_01556</t>
  </si>
  <si>
    <t>CC(OP(=S)(OC(C)C)SCCNS(=O)(=O)c1ccccc1)C</t>
  </si>
  <si>
    <t>NURA_05544</t>
  </si>
  <si>
    <t>COC(=O)C1(O)CC2(CC)CCCN3C2c2n1c1ccccc1c2CC3</t>
  </si>
  <si>
    <t>NURA_14953</t>
  </si>
  <si>
    <t>SCC(C(=O)O)NC(=O)C(S)(C)C</t>
  </si>
  <si>
    <t>NURA_03139</t>
  </si>
  <si>
    <t>CCCCCCCCCCCCCCC</t>
  </si>
  <si>
    <t>NURA_05122</t>
  </si>
  <si>
    <t>CN(C(=N)NC(=N)N)C</t>
  </si>
  <si>
    <t>NURA_03328</t>
  </si>
  <si>
    <t>CCCCCCOC(=O)C(CC)C</t>
  </si>
  <si>
    <t>NURA_01849</t>
  </si>
  <si>
    <t>CC1CCC(C(=O)C1)C(C)C</t>
  </si>
  <si>
    <t>NURA_13410</t>
  </si>
  <si>
    <t>OCC(=O)C1(O)CCC2C1(C)CC(O)C1C2CC(C2=CC(=O)C=CC12C)C</t>
  </si>
  <si>
    <t>NURA_03265</t>
  </si>
  <si>
    <t>CCCCCCCCCc1ccc(cc1)O</t>
  </si>
  <si>
    <t>NURA_06767</t>
  </si>
  <si>
    <t>COc1ccc2c(c1)sc(n2)NC(=O)Nc1ccccc1</t>
  </si>
  <si>
    <t>NURA_01099</t>
  </si>
  <si>
    <t>CC(CC(=O)OCc1ccccc1)C</t>
  </si>
  <si>
    <t>NURA_03273</t>
  </si>
  <si>
    <t>CCCCCCCCNC(C(c1ccc(cc1)SC(C)C)O)C</t>
  </si>
  <si>
    <t>NURA_09748</t>
  </si>
  <si>
    <t>N#Cc1ccc(cc1C(F)(F)F)N1C(=S)N(C(C1=O)(C)C)CCCNS(=O)(=O)N</t>
  </si>
  <si>
    <t>NURA_11687</t>
  </si>
  <si>
    <t>O=CC1=C(C)C=CCC1(C)C</t>
  </si>
  <si>
    <t>NURA_11975</t>
  </si>
  <si>
    <t>O=c1n(CC2OC2)c(=O)n(c(=O)n1CC1OC1)CC1OC1</t>
  </si>
  <si>
    <t>NURA_10689</t>
  </si>
  <si>
    <t>O=C(C(Cl)(Cl)Cl)C(Cl)(Cl)Cl</t>
  </si>
  <si>
    <t>NURA_10585</t>
  </si>
  <si>
    <t>O1C2C1C1C(C2)C2CC1C1C2O1</t>
  </si>
  <si>
    <t>NURA_11774</t>
  </si>
  <si>
    <t>O=Cc1ccc(cc1)Cl</t>
  </si>
  <si>
    <t>NURA_02800</t>
  </si>
  <si>
    <t>CCCCC(COC(=O)C(=C)C)CC</t>
  </si>
  <si>
    <t>NURA_09175</t>
  </si>
  <si>
    <t>Fc1ccc(cc1)n1ncc2c1ccc(c2)c1ccc(cc1C(F)(F)F)S(=O)(=O)N(c1ccccc1)C(C)C</t>
  </si>
  <si>
    <t>NURA_04394</t>
  </si>
  <si>
    <t>CCOC(=O)C(Oc1ccc(cc1)Oc1nc2c(o1)cc(cc2)Cl)C</t>
  </si>
  <si>
    <t>NURA_05238</t>
  </si>
  <si>
    <t>CN(c1ccc(cc1)C=Cc1ccc(cc1)[N+](=O)[O-])C</t>
  </si>
  <si>
    <t>NURA_10950</t>
  </si>
  <si>
    <t>O=C(OC(C(C(=O)O)OC(=O)C=Cc1ccc(c(c1)O)O)C(=O)O)C=Cc1ccc(c(c1)O)O</t>
  </si>
  <si>
    <t>NURA_07083</t>
  </si>
  <si>
    <t>CSSC</t>
  </si>
  <si>
    <t>NURA_13498</t>
  </si>
  <si>
    <t>OCC(CO)O</t>
  </si>
  <si>
    <t>NURA_02812</t>
  </si>
  <si>
    <t>CCCCC(COC(=O)COc1ccc(cc1Cl)Cl)CC</t>
  </si>
  <si>
    <t>NURA_13714</t>
  </si>
  <si>
    <t>OCCCCCO</t>
  </si>
  <si>
    <t>NURA_03583</t>
  </si>
  <si>
    <t>CCCCOCCOCCSC#N</t>
  </si>
  <si>
    <t>NURA_10672</t>
  </si>
  <si>
    <t>O=C(C(C)C)OCC(=O)C12OC(OC1CC1C2(C)CC(O)C2C1CCC1=CC(=O)C=CC21C)C1CCCCC1</t>
  </si>
  <si>
    <t>NURA_09604</t>
  </si>
  <si>
    <t>N#Cc1ccc(c(c1C)OC)N1C(=O)C2N(C1=O)CCC2O</t>
  </si>
  <si>
    <t>NURA_13495</t>
  </si>
  <si>
    <t>OCC(CO)(CO)CO</t>
  </si>
  <si>
    <t>NURA_03423</t>
  </si>
  <si>
    <t>CCCCN</t>
  </si>
  <si>
    <t>NURA_13568</t>
  </si>
  <si>
    <t>OCC1CC2C(C3C1=CC(=O)CC3)CCC1(C2C2CC2C21CCC(=O)O2)C</t>
  </si>
  <si>
    <t>NURA_01924</t>
  </si>
  <si>
    <t>CC1NC(C)CN(C1)c1c(F)c(F)c2c(c1F)n(cc(c2=O)C(=O)O)C1CC1</t>
  </si>
  <si>
    <t>NURA_10531</t>
  </si>
  <si>
    <t>Nc1ccn(c(=O)n1)C1COC(O1)CO</t>
  </si>
  <si>
    <t>NURA_02597</t>
  </si>
  <si>
    <t>CCC=CCCOC(=O)c1ccccc1O</t>
  </si>
  <si>
    <t>NURA_00219</t>
  </si>
  <si>
    <t>C#CCOc1ccc2c(c1)oc(=O)cc2C</t>
  </si>
  <si>
    <t>NURA_04352</t>
  </si>
  <si>
    <t>CCNc1ccccc1</t>
  </si>
  <si>
    <t>NURA_03318</t>
  </si>
  <si>
    <t>CCCCCCN</t>
  </si>
  <si>
    <t>NURA_06914</t>
  </si>
  <si>
    <t>COc1cccc2c1c1ccc3c(c1C(O2)c1cccc(c1)OC(=O)N(C)C)C(=CC(N3)(C)C)C</t>
  </si>
  <si>
    <t>NURA_13451</t>
  </si>
  <si>
    <t>OCC(C(=O)O)(CO)C</t>
  </si>
  <si>
    <t>NURA_08450</t>
  </si>
  <si>
    <t>Clc1nc2ccccc2nc1Cl</t>
  </si>
  <si>
    <t>NURA_09564</t>
  </si>
  <si>
    <t>N#Cc1cc(ccc1N)C(CNC(C)C)O</t>
  </si>
  <si>
    <t>NURA_09001</t>
  </si>
  <si>
    <t>Fc1ccc(cc1)N1CCN(CC1)CCCN1c2cccc3c2c(S1(=O)=O)ccc3</t>
  </si>
  <si>
    <t>NURA_08495</t>
  </si>
  <si>
    <t>FC(C(C(F)(F)F)(F)F)(C(C(F)(F)F)(F)F)F</t>
  </si>
  <si>
    <t>NURA_00468</t>
  </si>
  <si>
    <t>C=CCOc1c(Br)cc(cc1Br)Br</t>
  </si>
  <si>
    <t>NURA_07125</t>
  </si>
  <si>
    <t>Cc1c(C)cccc1O</t>
  </si>
  <si>
    <t>NURA_08060</t>
  </si>
  <si>
    <t>Clc1ccc(c(c1)Cl)C(F)(F)F</t>
  </si>
  <si>
    <t>NURA_08455</t>
  </si>
  <si>
    <t>Clc1ssc(=O)c1Cl</t>
  </si>
  <si>
    <t>NURA_05713</t>
  </si>
  <si>
    <t>COC(=O)c1ccc2c(c1)ccc(c2)C(=O)OC</t>
  </si>
  <si>
    <t>NURA_01908</t>
  </si>
  <si>
    <t>CC1CNc2c(C1C)cc1c(c2)nc(cc1C(F)(F)F)O</t>
  </si>
  <si>
    <t>NURA_15188</t>
  </si>
  <si>
    <t>c1ccc(cc1)Nc1cccc2c1cccc2</t>
  </si>
  <si>
    <t>NURA_03241</t>
  </si>
  <si>
    <t>CCCCCCCCCCCc1ccccc1</t>
  </si>
  <si>
    <t>NURA_06730</t>
  </si>
  <si>
    <t>COc1ccc2c(c1)c1CCN=C3c1n2CCN3C</t>
  </si>
  <si>
    <t>NURA_10694</t>
  </si>
  <si>
    <t>O=C(C(O)(C)C)c1ccccc1</t>
  </si>
  <si>
    <t>NURA_13484</t>
  </si>
  <si>
    <t>OCC(CN(c1c(I)c(C(=O)NCC(CO)O)c(c(c1I)C(=O)NCC(CO)O)I)C(=O)C)O</t>
  </si>
  <si>
    <t>NURA_01161</t>
  </si>
  <si>
    <t>CC(CCCC(N)C)C</t>
  </si>
  <si>
    <t>NURA_10180</t>
  </si>
  <si>
    <t>NC(=O)CC1NC(=O)C(CCC(=O)N)NC(=O)C(Cc2ccccc2)NC(=O)C(Cc2ccc(cc2)O)NC(=O)C(CSSCC(NC1=O)C(=O)N1CCCC1C(=O)NC(C(=O)NCC(=O)N)CCCNC(=N)N)N</t>
  </si>
  <si>
    <t>NURA_12272</t>
  </si>
  <si>
    <t>OC(=O)C(c1ccc(c2c1cccc2)C1CCCCC1)C</t>
  </si>
  <si>
    <t>NURA_01269</t>
  </si>
  <si>
    <t>CC(COC(=O)COc1cc(Cl)c(cc1Cl)Cl)C</t>
  </si>
  <si>
    <t>NURA_08270</t>
  </si>
  <si>
    <t>Clc1ccc2c(c1)C(=NCCN2C)c1ccccc1</t>
  </si>
  <si>
    <t>NURA_09727</t>
  </si>
  <si>
    <t>N#Cc1ccc(cc1C(F)(F)F)N1C(=O)C2C(C1=O)C1(OC2(C)CN(C1)c1ncnc(c1)Cl)C</t>
  </si>
  <si>
    <t>NURA_13879</t>
  </si>
  <si>
    <t>OCc1cc(O)c2c(c1)C(C1OC(CO)C(C(C1O)O)O)c1c(C2=O)c(O)ccc1</t>
  </si>
  <si>
    <t>NURA_07503</t>
  </si>
  <si>
    <t>Cc1cccc[n+]1[O-]</t>
  </si>
  <si>
    <t>NURA_11620</t>
  </si>
  <si>
    <t>O=C1OC2CCN3C2C(=CC3)COC(=O)C(C(C1C)(C)O)(C)O</t>
  </si>
  <si>
    <t>NURA_05973</t>
  </si>
  <si>
    <t>CON=C1CC2(CC3CC(O2)CC=C(C)CC(C)C=CC=C2C4(C(C(=O)O3)C=C(C)C(C4OC2)O)O)OC(C1C)C(=CC(C)C)C</t>
  </si>
  <si>
    <t>NURA_00933</t>
  </si>
  <si>
    <t>CC(=O)Oc1cc(ccc1C(=O)O)C(F)(F)F</t>
  </si>
  <si>
    <t>NURA_00671</t>
  </si>
  <si>
    <t>CC(=C1c2ccccc2OCc2c1cccc2)c1cccc(c1)NS(=O)(=O)C</t>
  </si>
  <si>
    <t>NURA_14069</t>
  </si>
  <si>
    <t>Oc1cc(O)c2c(c1)oc(c(c2=O)O)c1ccc(c(c1)O)O</t>
  </si>
  <si>
    <t>NURA_05037</t>
  </si>
  <si>
    <t>CCc1ccccc1Oc1ccc(c(c1)C(F)(F)F)C#N</t>
  </si>
  <si>
    <t>NURA_05483</t>
  </si>
  <si>
    <t>CNCCCCOc1ccccc1Cc1ccccc1</t>
  </si>
  <si>
    <t>NURA_14206</t>
  </si>
  <si>
    <t>Oc1ccc(cc1)C(c1ccccc1)(C)C</t>
  </si>
  <si>
    <t>NURA_13661</t>
  </si>
  <si>
    <t>OCC=C(CCC=C(CCC=C(C)C)C)C</t>
  </si>
  <si>
    <t>NURA_02348</t>
  </si>
  <si>
    <t>CCC1(C)CCc2c(N1)cc1c(c2)c(cc(n1)O)C(F)(F)F</t>
  </si>
  <si>
    <t>NURA_06944</t>
  </si>
  <si>
    <t>COc1ccccc1N1CCN(CC1)CCCCNC(=O)c1ccc(cc1)c1ccc(cc1)C(=O)C</t>
  </si>
  <si>
    <t>NURA_00088</t>
  </si>
  <si>
    <t>Brc1ccc(c(c1)F)Cn1c(=O)c2ccc(cc2n(c1=O)CC(=O)O)Cl</t>
  </si>
  <si>
    <t>NURA_09704</t>
  </si>
  <si>
    <t>N#Cc1ccc(cc1C(F)(F)F)N(CC(F)(F)F)CC(=O)N</t>
  </si>
  <si>
    <t>NURA_07213</t>
  </si>
  <si>
    <t>Cc1cc([N+](=O)[O-])c(c(c1)[N+](=O)[O-])O</t>
  </si>
  <si>
    <t>NURA_09630</t>
  </si>
  <si>
    <t>N#Cc1ccc(c2c1cccc2)N1C(=O)C2N(C1=O)CCC2O</t>
  </si>
  <si>
    <t>NURA_10185</t>
  </si>
  <si>
    <t>NC(=O)CCCCC(=O)N</t>
  </si>
  <si>
    <t>NURA_04753</t>
  </si>
  <si>
    <t>CCOP(=O)(Sc1ccccc1)Sc1ccccc1</t>
  </si>
  <si>
    <t>NURA_10134</t>
  </si>
  <si>
    <t>N#Cc1nn(c(c1S(=O)C(F)(F)F)N)c1c(Cl)cc(cc1Cl)C(F)(F)F</t>
  </si>
  <si>
    <t>NURA_00369</t>
  </si>
  <si>
    <t>C=CC1CC2=CC(=O)CCC2C2C1C1CCC3(C1(CC2)C)OCC=C3</t>
  </si>
  <si>
    <t>NURA_07510</t>
  </si>
  <si>
    <t>Cc1ccccc1Cl</t>
  </si>
  <si>
    <t>NURA_08185</t>
  </si>
  <si>
    <t>Clc1ccc(cc1)Nc1nnc(c2c1cccc2)Cc1ccncc1</t>
  </si>
  <si>
    <t>NURA_15006</t>
  </si>
  <si>
    <t>[O-][N+](=O)C=Cc1ccccc1</t>
  </si>
  <si>
    <t>NURA_04893</t>
  </si>
  <si>
    <t>CCS(=O)(=O)Nc1ccc(c(c1)C(F)(F)F)c1ccc2c(c1)cnn2c1ccc(cc1)F</t>
  </si>
  <si>
    <t>NURA_03152</t>
  </si>
  <si>
    <t>CCCCCCCCCCCCCCCC(=O)OC1CC(=C(C(C1)(C)C)C=CC(=CC=CC(=CC=CC=C(C=CC=C(C=CC1=C(C)CC(CC1(C)C)OC(=O)CCCCCCCCCCCCCCC)C)C)C)C)C</t>
  </si>
  <si>
    <t>NURA_11516</t>
  </si>
  <si>
    <t>O=C1N(c2ccc(c(c2)C)Cl)C(=O)C2C1C1CCC2O1</t>
  </si>
  <si>
    <t>NURA_02897</t>
  </si>
  <si>
    <t>CCCCC1Oc2ccc(cc2c2c1c1C(=CC(Nc1cc2)(C)C)C)C</t>
  </si>
  <si>
    <t>NURA_00214</t>
  </si>
  <si>
    <t>C#CCOC(=O)C=C(C=CCC(CCCC(C)C)C)C</t>
  </si>
  <si>
    <t>NURA_15149</t>
  </si>
  <si>
    <t>[O-][n+]1cccc(c1)C(=O)O</t>
  </si>
  <si>
    <t>NURA_10964</t>
  </si>
  <si>
    <t>O=C(OC1CC(OC(=O)C=Cc2ccc(c(c2)O)O)(CC(C1O)O)C(=O)O)C=Cc1ccc(c(c1)O)O</t>
  </si>
  <si>
    <t>NURA_15060</t>
  </si>
  <si>
    <t>[O-][N+](=O)c1ccc(c(c1)N)N</t>
  </si>
  <si>
    <t>NURA_04767</t>
  </si>
  <si>
    <t>CCOP(=S)(Oc1ccc2c(c1)oc(=O)c(c2C)Cl)OCC</t>
  </si>
  <si>
    <t>NURA_01127</t>
  </si>
  <si>
    <t>CC(CC(O)(C)C)O</t>
  </si>
  <si>
    <t>NURA_10619</t>
  </si>
  <si>
    <t>O=C(C(C(F)(F)F)(CC(c1cccc2c1OCC2)(C)C)O)Nc1ccc2c(c1)c(C)noc2=O</t>
  </si>
  <si>
    <t>NURA_13766</t>
  </si>
  <si>
    <t>OCCN1CCN(CC1)CCCN1c2ccccc2Sc2c1cc(Cl)cc2</t>
  </si>
  <si>
    <t>NURA_04363</t>
  </si>
  <si>
    <t>CCNc1nc(NC(CC)C)nc(n1)OC</t>
  </si>
  <si>
    <t>NURA_10346</t>
  </si>
  <si>
    <t>NCCN1CCOCC1</t>
  </si>
  <si>
    <t>NURA_02915</t>
  </si>
  <si>
    <t>CCCCCC(=O)C=C</t>
  </si>
  <si>
    <t>NURA_09541</t>
  </si>
  <si>
    <t>N#Cc1cc(I)c(c(c1)I)O</t>
  </si>
  <si>
    <t>NURA_13648</t>
  </si>
  <si>
    <t>OCC1OC(Oc2cc3ccc(=O)oc3cc2O)C(C(C1O)O)O</t>
  </si>
  <si>
    <t>NURA_02555</t>
  </si>
  <si>
    <t>CCC1Nc2cc3nc(O)cc(c3cc2CC1C)C(F)(F)F</t>
  </si>
  <si>
    <t>NURA_02943</t>
  </si>
  <si>
    <t>CCCCCC1CC2(C)C(O)CCC2C2C1=C1CCC(=O)C=C1CC2</t>
  </si>
  <si>
    <t>NURA_12632</t>
  </si>
  <si>
    <t>OC(=O)CCS</t>
  </si>
  <si>
    <t>NURA_05709</t>
  </si>
  <si>
    <t>COC(=O)c1ccc(cc1C1=NC(=O)C(N1)(C)C(C)C)C</t>
  </si>
  <si>
    <t>NURA_01610</t>
  </si>
  <si>
    <t>CC(c1ccc(cc1)O)(CC(C)(C)C)C</t>
  </si>
  <si>
    <t>NURA_15148</t>
  </si>
  <si>
    <t>[O-][n+]1ccc(cc1)[N+](=O)[O-]</t>
  </si>
  <si>
    <t>NURA_10824</t>
  </si>
  <si>
    <t>O=C(N(C1CCCCC1)C)CCCOc1ccc2c(c1)ccc(=O)[nH]2</t>
  </si>
  <si>
    <t>NURA_10417</t>
  </si>
  <si>
    <t>Nc1ccc(c(c1)Cl)C</t>
  </si>
  <si>
    <t>NURA_10338</t>
  </si>
  <si>
    <t>NCCCOCCOCCOCCCN</t>
  </si>
  <si>
    <t>NURA_05789</t>
  </si>
  <si>
    <t>COC1(NC(=O)Cc2cccs2)C(=O)N2C1SCC(=C2C(=O)O)COC(=O)N</t>
  </si>
  <si>
    <t>NURA_02731</t>
  </si>
  <si>
    <t>CCCC=CC=CC(=O)OC1C(=CC(=O)OC)CC2OC1(O)C(C)(C)C=CC1OC(CC(=CC(=O)OC)C1)CC1(O)OC(CC(CC(=O)OC(C2)C(O)C)O)CC(C1(C)C)OC(=O)C</t>
  </si>
  <si>
    <t>NURA_06738</t>
  </si>
  <si>
    <t>COc1ccc2c(c1)ccc(c2)CCC(=O)C</t>
  </si>
  <si>
    <t>NURA_04400</t>
  </si>
  <si>
    <t>CCOC(=O)C(c1ccccc1)SP(=S)(OC)OC</t>
  </si>
  <si>
    <t>NURA_04398</t>
  </si>
  <si>
    <t>CCOC(=O)C(c1ccccc1)Br</t>
  </si>
  <si>
    <t>NURA_06134</t>
  </si>
  <si>
    <t>COc1cc(Cl)ccc1OCC(C(=O)N1CCc2c1cccc2C#N)(O)C</t>
  </si>
  <si>
    <t>NURA_01069</t>
  </si>
  <si>
    <t>CC(C1C2CC(=C(N2C1=O)C(=O)O)SCCNC=N)O</t>
  </si>
  <si>
    <t>NURA_07923</t>
  </si>
  <si>
    <t>Clc1cc(Cl)nc(n1)Cl</t>
  </si>
  <si>
    <t>NURA_13715</t>
  </si>
  <si>
    <t>OCCCCN1C(=O)N(C(=O)C1(C)C)c1ccc(c(c1)C(F)(F)F)C#N</t>
  </si>
  <si>
    <t>NURA_13411</t>
  </si>
  <si>
    <t>OCC(=O)C1(O)CCC2C1(C)CC(O)C1C2CC(C2=CC(=O)C=CC12C)F</t>
  </si>
  <si>
    <t>NURA_13540</t>
  </si>
  <si>
    <t>OCC(c1ccccc1)O</t>
  </si>
  <si>
    <t>NURA_00852</t>
  </si>
  <si>
    <t>CC(=O)Nc1cccc(c1)N</t>
  </si>
  <si>
    <t>NURA_11795</t>
  </si>
  <si>
    <t>O=NC(c1ccsc1C=C1Oc2ccc(c(c2c2c1c1C(=CC(Nc1cc2)(C)C)C)OC)O)C</t>
  </si>
  <si>
    <t>NURA_04978</t>
  </si>
  <si>
    <t>CCc1ccc(c(c1)C(C)(C)C)O</t>
  </si>
  <si>
    <t>NURA_02176</t>
  </si>
  <si>
    <t>CCC(C(=O)OCCc1ccccc1)C</t>
  </si>
  <si>
    <t>NURA_15095</t>
  </si>
  <si>
    <t>[O-][N+](=O)c1ccc(o1)c1nnc(o1)O</t>
  </si>
  <si>
    <t>NURA_07727</t>
  </si>
  <si>
    <t>ClC1(Cl)CS(=O)(=O)CC1(Cl)Cl</t>
  </si>
  <si>
    <t>NURA_08151</t>
  </si>
  <si>
    <t>Clc1ccc(cc1)C1=NOC(=O)C1=Cc1ccc(cc1)N1CCCC1</t>
  </si>
  <si>
    <t>NURA_07687</t>
  </si>
  <si>
    <t>ClC(=O)c1ccc(cc1)C(=O)Cl</t>
  </si>
  <si>
    <t>NURA_11786</t>
  </si>
  <si>
    <t>O=Cc1ccccc1C</t>
  </si>
  <si>
    <t>NURA_14950</t>
  </si>
  <si>
    <t>SCC(C(=O)N1CCCC1C(=O)O)C</t>
  </si>
  <si>
    <t>NURA_03071</t>
  </si>
  <si>
    <t>CCCCCCCCC=CCCCCCCCCN</t>
  </si>
  <si>
    <t>NURA_02936</t>
  </si>
  <si>
    <t>CCCCCC(CCC)CO</t>
  </si>
  <si>
    <t>NURA_00337</t>
  </si>
  <si>
    <t>C=CC(C)(C)C</t>
  </si>
  <si>
    <t>NURA_03221</t>
  </si>
  <si>
    <t>CCCCCCCCCCCCOC(=O)c1cc(O)c(c(c1)O)O</t>
  </si>
  <si>
    <t>NURA_07742</t>
  </si>
  <si>
    <t>ClC=C(C)C</t>
  </si>
  <si>
    <t>NURA_09754</t>
  </si>
  <si>
    <t>N#Cc1ccc(cc1C(F)(F)F)N1C(=S)N(C(C1=O)(C)C)c1cccc(n1)S(=O)(=O)N</t>
  </si>
  <si>
    <t>NURA_02826</t>
  </si>
  <si>
    <t>CCCCC(COCCC#N)CC</t>
  </si>
  <si>
    <t>NURA_05558</t>
  </si>
  <si>
    <t>COC(=O)C1=CCCN(C1)C</t>
  </si>
  <si>
    <t>NURA_14169</t>
  </si>
  <si>
    <t>Oc1ccc(c2c1cccc2O)O</t>
  </si>
  <si>
    <t>NURA_11629</t>
  </si>
  <si>
    <t>O=C1OCC23C(C1)OC(C2CC(=O)C1(C3CCC2(C31OC3C(=O)OC2c1cocc1)C)C)(C)C</t>
  </si>
  <si>
    <t>NURA_04340</t>
  </si>
  <si>
    <t>CCNCC</t>
  </si>
  <si>
    <t>NURA_13566</t>
  </si>
  <si>
    <t>OCC1C=CC(C1)n1cnc2c1nc(N)nc2NC1CC1</t>
  </si>
  <si>
    <t>NURA_00423</t>
  </si>
  <si>
    <t>C=CCCCCCCCCC=O</t>
  </si>
  <si>
    <t>NURA_14938</t>
  </si>
  <si>
    <t>S=C=Nc1ccccc1</t>
  </si>
  <si>
    <t>NURA_10261</t>
  </si>
  <si>
    <t>NC(=S)Nc1cccc2c1cccc2</t>
  </si>
  <si>
    <t>NURA_03242</t>
  </si>
  <si>
    <t>CCCCCCCCCCCl</t>
  </si>
  <si>
    <t>NURA_10666</t>
  </si>
  <si>
    <t>O=C(C(C)(C)C)OCOP(=O)(OCOC(=O)C(C)(C)C)COCCn1cnc2c1ncnc2N</t>
  </si>
  <si>
    <t>NURA_02129</t>
  </si>
  <si>
    <t>CCC(C(=O)O)CC</t>
  </si>
  <si>
    <t>NURA_00700</t>
  </si>
  <si>
    <t>CC(=CC=CC=C(C=CC=C(C=CC1=C(C)C(=O)CCC1(C)C)C)C)C=CC=C(C=CC1=C(C)C(=O)CCC1(C)C)C</t>
  </si>
  <si>
    <t>NURA_07205</t>
  </si>
  <si>
    <t>Cc1cc(N)c(cc1Cl)S(=O)(=O)O</t>
  </si>
  <si>
    <t>NURA_05316</t>
  </si>
  <si>
    <t>CN1CCN(CC1)C1=Nc2ccccc2Sc2c1cc(Cl)cc2</t>
  </si>
  <si>
    <t>NURA_10842</t>
  </si>
  <si>
    <t>O=C(N1c2ccccc2Sc2c1cccc2)CN1CCN(CC1)Cc1ccc2c(c1)OCO2</t>
  </si>
  <si>
    <t>NURA_13320</t>
  </si>
  <si>
    <t>OC1CCC(CC1)C(C1CCC(CC1)O)(C)C</t>
  </si>
  <si>
    <t>NURA_08029</t>
  </si>
  <si>
    <t>Clc1ccc(c(c1)C(=O)Nc1ccccc1)O</t>
  </si>
  <si>
    <t>NURA_14023</t>
  </si>
  <si>
    <t>OP(=O)(c1ccccc1)O</t>
  </si>
  <si>
    <t>NURA_11598</t>
  </si>
  <si>
    <t>O=C1OC(=O)C2C1C1C=CC2C1</t>
  </si>
  <si>
    <t>NURA_00229</t>
  </si>
  <si>
    <t>C(Cc1ccncc1)Cc1ccncc1</t>
  </si>
  <si>
    <t>NURA_01606</t>
  </si>
  <si>
    <t>CC(c1ccc(cc1)Cl)(c1ccc(cc1)Cl)O</t>
  </si>
  <si>
    <t>NURA_00056</t>
  </si>
  <si>
    <t>BrN1C(=O)N(C(C1=O)(C)C)Cl</t>
  </si>
  <si>
    <t>NURA_03085</t>
  </si>
  <si>
    <t>CCCCCCCCCC(=O)OC1CCC2C1(C)CCC1C2CCC2=CC(=O)CCC12C</t>
  </si>
  <si>
    <t>NURA_01719</t>
  </si>
  <si>
    <t>CC1(O)SCC(SC1)(C)O</t>
  </si>
  <si>
    <t>NURA_04902</t>
  </si>
  <si>
    <t>CCSC(=O)Cl</t>
  </si>
  <si>
    <t>NURA_08405</t>
  </si>
  <si>
    <t>Clc1cnc(c(c1)c1ccc(cc1)S(=O)(=O)C)c1ccc(nc1)C</t>
  </si>
  <si>
    <t>NURA_08010</t>
  </si>
  <si>
    <t>Clc1cc2NC(NS(=O)(=O)c2cc1S(=O)(=O)N)C1CC2CC1C=C2</t>
  </si>
  <si>
    <t>NURA_07212</t>
  </si>
  <si>
    <t>Cc1cc(O)c2c(c1)OC1(C3C2OCC23CCCC(C2CC1)(C)C)C</t>
  </si>
  <si>
    <t>NURA_05209</t>
  </si>
  <si>
    <t>CN(Cc1cc(CN(C)C)c(c(c1)CN(C)C)O)C</t>
  </si>
  <si>
    <t>NURA_13440</t>
  </si>
  <si>
    <t>OCC(=O)C12OC(OC1CC1C2(C)CC(O)C2C1CC(C1=CC(=O)C=CC21C)F)(C)C</t>
  </si>
  <si>
    <t>NURA_10387</t>
  </si>
  <si>
    <t>NNc1ccccc1</t>
  </si>
  <si>
    <t>NURA_08164</t>
  </si>
  <si>
    <t>Clc1ccc(cc1)C1Oc2ccccc2c2c1c1c(cc2)NC(C(=O)C1C)(C)C</t>
  </si>
  <si>
    <t>NURA_03501</t>
  </si>
  <si>
    <t>CCCCNC(=O)N</t>
  </si>
  <si>
    <t>NURA_10995</t>
  </si>
  <si>
    <t>O=C(c1cc(c2c(c1O)nccc2)S(=O)(=O)O)Nc1ccc(c(c1)S(=O)(=O)O)C=Cc1ccc(cc1S(=O)(=O)O)NC(=O)c1cc(c2c(c1O)nccc2)S(=O)(=O)O</t>
  </si>
  <si>
    <t>NURA_10823</t>
  </si>
  <si>
    <t>O=C(N(C1CCC2(CC1N1CCCC1)CCCO2)C)Cc1ccccc1</t>
  </si>
  <si>
    <t>NURA_11076</t>
  </si>
  <si>
    <t>O=C(c1ccc2c(c1)OCCO2)CCN1CCC(C1)c1ccccc1</t>
  </si>
  <si>
    <t>NURA_02946</t>
  </si>
  <si>
    <t>CCCCCC1Nc2cc(c(cc2S(=O)(=O)N1)S(=O)(=O)N)C(F)(F)F</t>
  </si>
  <si>
    <t>NURA_06212</t>
  </si>
  <si>
    <t>COc1cc(ccc1C#N)SC(C)C</t>
  </si>
  <si>
    <t>NURA_09774</t>
  </si>
  <si>
    <t>N#Cc1ccc(cc1C(F)(F)F)N1CC(C)N(CC1C)C(=O)Nc1ccncc1</t>
  </si>
  <si>
    <t>NURA_15056</t>
  </si>
  <si>
    <t>[O-][N+](=O)c1ccc(c(c1)Cl)F</t>
  </si>
  <si>
    <t>NURA_02202</t>
  </si>
  <si>
    <t>CCC(C1N=C(C(S1)C)C)C</t>
  </si>
  <si>
    <t>NURA_13343</t>
  </si>
  <si>
    <t>OC1CCC2(C(C1)CCC1C2C(=O)CC2(C1CCC2C(=O)COC(=O)C)C)C</t>
  </si>
  <si>
    <t>NURA_04301</t>
  </si>
  <si>
    <t>CCN1CCCC1CNC(=O)c1cc(c(cc1OC)N)S(=O)(=O)CC</t>
  </si>
  <si>
    <t>NURA_07777</t>
  </si>
  <si>
    <t>ClCC(Cl)C</t>
  </si>
  <si>
    <t>NURA_12281</t>
  </si>
  <si>
    <t>OC(=O)C(c1ccc(s1)C(=O)c1ccccc1)C</t>
  </si>
  <si>
    <t>NURA_11223</t>
  </si>
  <si>
    <t>O=C1C=C2C3(O1)CC(C=C2)N1C3CCCC1</t>
  </si>
  <si>
    <t>NURA_02577</t>
  </si>
  <si>
    <t>CCC=C(c1ccsc1C=C1Oc2ccc(c(c2c2c1c1C(=CC(Nc1cc2)(C)C)C)OC)O)C</t>
  </si>
  <si>
    <t>NURA_13820</t>
  </si>
  <si>
    <t>OCCOCCOCCOCCOCCO</t>
  </si>
  <si>
    <t>NURA_07121</t>
  </si>
  <si>
    <t>Cc1c(C(=O)OCC)c2c(n1C)ccc(c2)O</t>
  </si>
  <si>
    <t>NURA_15198</t>
  </si>
  <si>
    <t>c1ccc(cc1)c1ccccc1</t>
  </si>
  <si>
    <t>NURA_08490</t>
  </si>
  <si>
    <t>FC(C(C(C(C(C(C(C(Br)(F)F)(F)F)(F)F)(F)F)(F)F)(F)F)(F)F)(F)F</t>
  </si>
  <si>
    <t>NURA_10297</t>
  </si>
  <si>
    <t>NCC1(C)CC(N)CC(C1)(C)C</t>
  </si>
  <si>
    <t>NURA_00042</t>
  </si>
  <si>
    <t>BrCCCCCBr</t>
  </si>
  <si>
    <t>NURA_10305</t>
  </si>
  <si>
    <t>NCC1OC(OC2C(N)CC(C(C2O)OC2OC(CO)C(C(C2O)N)O)N)C(CC1O)N</t>
  </si>
  <si>
    <t>NURA_07451</t>
  </si>
  <si>
    <t>Cc1cccc(c1)Cl</t>
  </si>
  <si>
    <t>NURA_02521</t>
  </si>
  <si>
    <t>CCC1CCN(c2c1cc1c(c2)n(C)c(=O)cc1C(F)(F)F)C</t>
  </si>
  <si>
    <t>NURA_06340</t>
  </si>
  <si>
    <t>COc1ccc(cc1)C(=O)CC(c1ccc(cc1)C(F)(F)F)Nc1ccc(cc1)[N+](=O)[O-]</t>
  </si>
  <si>
    <t>NURA_02506</t>
  </si>
  <si>
    <t>CCC1CC2=CC(=O)CCC2C2C1C1C3CC3C3(C1(CC2)C)CCC(=O)O3</t>
  </si>
  <si>
    <t>NURA_02793</t>
  </si>
  <si>
    <t>CCCCC(CN1C(=O)C2C(C1=O)C1CC2C=C1)CC</t>
  </si>
  <si>
    <t>NURA_06215</t>
  </si>
  <si>
    <t>COc1cc(ccc1C#N)Sc1ccccc1OC</t>
  </si>
  <si>
    <t>NURA_00140</t>
  </si>
  <si>
    <t>Brc1ccc2c(c1)c1cccc(c1[nH]2)O</t>
  </si>
  <si>
    <t>NURA_01517</t>
  </si>
  <si>
    <t>CC(OC(=O)c1ccccc1)COC(=O)c1ccccc1</t>
  </si>
  <si>
    <t>NURA_13690</t>
  </si>
  <si>
    <t>OCCC1CCN(CC1)CCCN1c2ccccc2Sc2c1cc(cc2)C(=O)C</t>
  </si>
  <si>
    <t>NURA_10852</t>
  </si>
  <si>
    <t>O=C(NC(=O)c1c(F)cccc1F)Nc1ccc(cc1F)Oc1ccc(cc1Cl)C(F)(F)F</t>
  </si>
  <si>
    <t>NURA_03125</t>
  </si>
  <si>
    <t>CCCCCCCCCCCCC1CC2(C)C(O)CCC2C2C1=C1CCC(=O)C=C1CC2</t>
  </si>
  <si>
    <t>NURA_13858</t>
  </si>
  <si>
    <t>OCCn1cnc2c1c(=O)n(C)c(=O)n2C</t>
  </si>
  <si>
    <t>NURA_01825</t>
  </si>
  <si>
    <t>CC1CC(C)(C)Nc2c1c(Cl)c(cc2C)c1cccc2c1[nH]cc2</t>
  </si>
  <si>
    <t>NURA_11672</t>
  </si>
  <si>
    <t>O=C=Nc1cccc(c1C)N=C=O</t>
  </si>
  <si>
    <t>NURA_10779</t>
  </si>
  <si>
    <t>O=C(CC(C(=O)O)NC(=O)C)NC(C(=O)O)CCC(=O)O</t>
  </si>
  <si>
    <t>NURA_05478</t>
  </si>
  <si>
    <t>CNCC(c1ccc(c(c1)O)O)O</t>
  </si>
  <si>
    <t>NURA_01545</t>
  </si>
  <si>
    <t>CC(OC(C)C)C</t>
  </si>
  <si>
    <t>NURA_09618</t>
  </si>
  <si>
    <t>N#Cc1ccc(c(c1Cl)C)NC1=NCC2N1CCC2O</t>
  </si>
  <si>
    <t>NURA_05543</t>
  </si>
  <si>
    <t>COC(=O)C1(C)CCCC2(C1CC=C1C2CCC(=C1)C(C)C)C</t>
  </si>
  <si>
    <t>NURA_14905</t>
  </si>
  <si>
    <t>Oc1nc2cc3NCC(c3cc2c(c1)C(F)(F)F)(C)C</t>
  </si>
  <si>
    <t>NURA_13658</t>
  </si>
  <si>
    <t>OCC=C(C)C</t>
  </si>
  <si>
    <t>NURA_11679</t>
  </si>
  <si>
    <t>O=CC(C(C(C(CO)O)O)O)NC(=O)C</t>
  </si>
  <si>
    <t>NURA_13674</t>
  </si>
  <si>
    <t>OCCC(C(C(C(C(C(F)(F)F)(F)F)(F)F)(F)F)(F)F)(F)F</t>
  </si>
  <si>
    <t>NURA_01036</t>
  </si>
  <si>
    <t>CC(C(Cl)(Cl)Cl)(O)C</t>
  </si>
  <si>
    <t>NURA_01617</t>
  </si>
  <si>
    <t>CC(c1ccc(cc1)OP(=O)(Oc1ccc(cc1)C(C)C)Oc1ccc(cc1)C(C)C)C</t>
  </si>
  <si>
    <t>NURA_09816</t>
  </si>
  <si>
    <t>N#Cc1ccc(cc1C(F)(F)F)Oc1ccccc1Cl</t>
  </si>
  <si>
    <t>NURA_13761</t>
  </si>
  <si>
    <t>OCCN1CC(C(C1=O)Oc1ccc(c(c1)C(F)(F)F)C#N)(C)C</t>
  </si>
  <si>
    <t>NURA_00783</t>
  </si>
  <si>
    <t>CC(=O)CCC(=O)C</t>
  </si>
  <si>
    <t>NURA_11110</t>
  </si>
  <si>
    <t>O=C(c1ccccc1)OC(=O)c1ccccc1</t>
  </si>
  <si>
    <t>NURA_03592</t>
  </si>
  <si>
    <t>CCCCOP(=O)(OCCCC)O</t>
  </si>
  <si>
    <t>NURA_02027</t>
  </si>
  <si>
    <t>CCC(=C(c1ccccc1)c1ccc(cc1)OCCN(C)C)c1ccccc1</t>
  </si>
  <si>
    <t>NURA_00367</t>
  </si>
  <si>
    <t>C=CC1CC2=CC(=O)CCC2C2C1C1C3CC3C3(C1(CC2)C)CCC(=O)O3</t>
  </si>
  <si>
    <t>NURA_05974</t>
  </si>
  <si>
    <t>CON=C1c2c(cc(c(c2F)c2cccc3c2[nH]cc3C)F)NC(C1O)(C)C</t>
  </si>
  <si>
    <t>NURA_06946</t>
  </si>
  <si>
    <t>COc1ccccc1NC(=O)CC(=O)C</t>
  </si>
  <si>
    <t>NURA_09179</t>
  </si>
  <si>
    <t>Fc1ccc(cc1)n1ncc2c1ccc(c2)c1cccc(c1)O</t>
  </si>
  <si>
    <t>NURA_00374</t>
  </si>
  <si>
    <t>C=CC1CC2CC1C=C2</t>
  </si>
  <si>
    <t>NURA_06317</t>
  </si>
  <si>
    <t>COc1ccc(c(c1)O)C(=O)c1ccccc1O</t>
  </si>
  <si>
    <t>NURA_01291</t>
  </si>
  <si>
    <t>CC(COC(C)(C)C)O</t>
  </si>
  <si>
    <t>NURA_15246</t>
  </si>
  <si>
    <t>n1ccc(cc1)c1ccncc1</t>
  </si>
  <si>
    <t>NURA_05104</t>
  </si>
  <si>
    <t>CCn1c2ccc(cc2c2c1cccc2)[N+](=O)[O-]</t>
  </si>
  <si>
    <t>NURA_13197</t>
  </si>
  <si>
    <t>OC(=O)c1nc2ccccc2cc1C(=O)O</t>
  </si>
  <si>
    <t>NURA_09665</t>
  </si>
  <si>
    <t>N#Cc1ccc(cc1)CC(=O)c1cccc(c1)C(F)(F)F</t>
  </si>
  <si>
    <t>NURA_07798</t>
  </si>
  <si>
    <t>ClCCBr</t>
  </si>
  <si>
    <t>NURA_01472</t>
  </si>
  <si>
    <t>CC(OC(=O)C(=C)C)CCOC(=O)C(=C)C</t>
  </si>
  <si>
    <t>NURA_00143</t>
  </si>
  <si>
    <t>Brc1cccc(c1)C1Oc2ccccc2c2c1c1C(=CC(Nc1cc2)(C)C)C</t>
  </si>
  <si>
    <t>NURA_02952</t>
  </si>
  <si>
    <t>CCCCCC=CC=CC=O</t>
  </si>
  <si>
    <t>NURA_13439</t>
  </si>
  <si>
    <t>OCC(=O)C12OC(OC1CC1C2(C)CC(O)C2(C1CCC1=CC(=O)C=CC21C)F)(C)C</t>
  </si>
  <si>
    <t>NURA_02015</t>
  </si>
  <si>
    <t>CCC#N</t>
  </si>
  <si>
    <t>NURA_04289</t>
  </si>
  <si>
    <t>CCN1C(C)COc2c1cc1c(c2)[nH]c(=O)cc1C(F)(F)F</t>
  </si>
  <si>
    <t>NURA_02228</t>
  </si>
  <si>
    <t>CCC(COC(=O)CC(C)C)C</t>
  </si>
  <si>
    <t>NURA_05476</t>
  </si>
  <si>
    <t>CNCC(=O)c1ccc(c(c1)O)O</t>
  </si>
  <si>
    <t>NURA_10168</t>
  </si>
  <si>
    <t>NC(=N)NN=Cc1c(Cl)cccc1Cl</t>
  </si>
  <si>
    <t>NURA_10522</t>
  </si>
  <si>
    <t>Nc1ccccc1Nc1ccccc1</t>
  </si>
  <si>
    <t>NURA_02503</t>
  </si>
  <si>
    <t>CCC1CC(N(C(=O)C)Cc2cc(cc(c2)C(F)(F)F)C(F)(F)F)c2c(N1C(=O)OC(C)C)ccc(c2)C(F)(F)F</t>
  </si>
  <si>
    <t>NURA_05027</t>
  </si>
  <si>
    <t>CCc1cccc(c1N)CC</t>
  </si>
  <si>
    <t>NURA_12077</t>
  </si>
  <si>
    <t>OC(=O)C(Cl)(Cl)C</t>
  </si>
  <si>
    <t>NURA_07139</t>
  </si>
  <si>
    <t>Cc1c(ccc(c1Cl)C#N)C1=NN2C(C1OCCOC)C(O)CC2</t>
  </si>
  <si>
    <t>NURA_04292</t>
  </si>
  <si>
    <t>CCN1CC(C(C1=O)Oc1ccc(c(c1)C(F)(F)F)C#N)(C)C</t>
  </si>
  <si>
    <t>NURA_11743</t>
  </si>
  <si>
    <t>O=CNc1cn(c(c1)C(=O)Nc1cn(c(c1)C(=O)Nc1cn(c(c1)C(=O)NCCC(=N)N)C)C)C</t>
  </si>
  <si>
    <t>NURA_03630</t>
  </si>
  <si>
    <t>CCCCSc1ccc(c(c1)C(F)(F)F)C#N</t>
  </si>
  <si>
    <t>NURA_10129</t>
  </si>
  <si>
    <t>N#Cc1nc(c(n1S(=O)(=O)N(C)C)c1ccc(cc1)C)Cl</t>
  </si>
  <si>
    <t>NURA_07698</t>
  </si>
  <si>
    <t>ClC(C(=O)C(C)(C)C)Cl</t>
  </si>
  <si>
    <t>NURA_07957</t>
  </si>
  <si>
    <t>Clc1cc([N+](=O)[O-])c(c(c1Cl)Cl)Cl</t>
  </si>
  <si>
    <t>NURA_14655</t>
  </si>
  <si>
    <t>Oc1ccc2c(c1)OCO2</t>
  </si>
  <si>
    <t>NURA_05421</t>
  </si>
  <si>
    <t>CNC(=O)Oc1ccc(c(c1)C)N(C)C</t>
  </si>
  <si>
    <t>NURA_07689</t>
  </si>
  <si>
    <t>ClC(=O)c1cccc(c1)C(=O)Cl</t>
  </si>
  <si>
    <t>NURA_04910</t>
  </si>
  <si>
    <t>CCSCC</t>
  </si>
  <si>
    <t>NURA_01801</t>
  </si>
  <si>
    <t>CC1=CCC2CC1C2(C)C</t>
  </si>
  <si>
    <t>NURA_08071</t>
  </si>
  <si>
    <t>Clc1ccc(c(c1)Cl)NC(=O)C1(CC1)C(=O)O</t>
  </si>
  <si>
    <t>NURA_02212</t>
  </si>
  <si>
    <t>CCC(CCCC(C)C)(O)C</t>
  </si>
  <si>
    <t>NURA_02231</t>
  </si>
  <si>
    <t>CCC(Cl)C</t>
  </si>
  <si>
    <t>NURA_05843</t>
  </si>
  <si>
    <t>COCC(=O)N(c1c(C)cccc1C)C(C(=O)OC)C</t>
  </si>
  <si>
    <t>NURA_13631</t>
  </si>
  <si>
    <t>OCC1OC(OC2C(C)OC(CC2OC(=O)C)OC2C(O)CC(OC2C)OC2C(O)CC(OC2C)OC2CCC3(C(C2)CCC2C3CCC3(C2(O)CCC3C2=CC(=O)OC2)C)C)C(C(C1O)O)O</t>
  </si>
  <si>
    <t>NURA_00913</t>
  </si>
  <si>
    <t>CC(=O)OCC1=C(C(=O)O)N2C(SC1)C(C2=O)NC(=O)Cc1cccs1</t>
  </si>
  <si>
    <t>NURA_14989</t>
  </si>
  <si>
    <t>[C-]#[N+]c1ccc(cc1C(F)(F)F)N1C(=S)N(C2(C1=O)CCCC2)c1ccc(cc1)[N+](=O)[O-]</t>
  </si>
  <si>
    <t>NURA_00827</t>
  </si>
  <si>
    <t>CC(=O)Nc1ccc(cc1)C</t>
  </si>
  <si>
    <t>NURA_04520</t>
  </si>
  <si>
    <t>CCOC(=O)Nc1cccc(c1)OC(=O)Nc1ccccc1</t>
  </si>
  <si>
    <t>NURA_04249</t>
  </si>
  <si>
    <t>CCN(c1ccc(c(c1)O)C(=O)c1ccccc1C(=O)O)CC</t>
  </si>
  <si>
    <t>NURA_14507</t>
  </si>
  <si>
    <t>Oc1ccc2c(c1)C(=O)N(C2=O)c1c(cccc1C(C)C)C(C)C</t>
  </si>
  <si>
    <t>NURA_03532</t>
  </si>
  <si>
    <t>CCCCOC(=O)C(OC(=O)C)(CC(=O)OCCCC)CC(=O)OCCCC</t>
  </si>
  <si>
    <t>NURA_07078</t>
  </si>
  <si>
    <t>CSCCC1COc2c(N1CC(F)(F)F)cc1c(c2)[nH]c(=O)cc1C(F)(F)F</t>
  </si>
  <si>
    <t>NURA_13835</t>
  </si>
  <si>
    <t>OCCOc1nc(nc(c1Oc1ccccc1OC)NS(=O)(=O)c1ccc(cc1)C(C)(C)C)c1ncccn1</t>
  </si>
  <si>
    <t>NURA_11129</t>
  </si>
  <si>
    <t>O=C(c1ccccc1)Oc1ccccc1</t>
  </si>
  <si>
    <t>NURA_09916</t>
  </si>
  <si>
    <t>N#Cc1ccc(cc1Cl)N1C(=S)N(C(C1=O)(C)C)c1cccc(c1)S(=O)(=O)N</t>
  </si>
  <si>
    <t>NURA_00476</t>
  </si>
  <si>
    <t>C=CCOc1nc(OCC=C)nc(n1)OCC=C</t>
  </si>
  <si>
    <t>NURA_00363</t>
  </si>
  <si>
    <t>C=CC12CCC(CC1=CCC1C2CCC2(C1CCC2(C)O)C)O</t>
  </si>
  <si>
    <t>NURA_13665</t>
  </si>
  <si>
    <t>OCCBr</t>
  </si>
  <si>
    <t>NURA_11531</t>
  </si>
  <si>
    <t>O=C1N2C3CCC(C2C(=O)N1c1cccc(c1)C(F)(F)F)C3</t>
  </si>
  <si>
    <t>NURA_10489</t>
  </si>
  <si>
    <t>Nc1ccc2c(c1)C(=O)c1c(C2=O)cccc1</t>
  </si>
  <si>
    <t>NURA_05911</t>
  </si>
  <si>
    <t>COCCOc1cc2c(ncnc2cc1OCCOC)Nc1cccc(c1)C#C</t>
  </si>
  <si>
    <t>NURA_00211</t>
  </si>
  <si>
    <t>C#CCN1CC(=O)N(C1=O)COC(=O)C1C(C1(C)C)C=C(C)C</t>
  </si>
  <si>
    <t>NURA_10240</t>
  </si>
  <si>
    <t>NC(=O)c1ccccc1</t>
  </si>
  <si>
    <t>NURA_10190</t>
  </si>
  <si>
    <t>NC(=O)CI</t>
  </si>
  <si>
    <t>NURA_05318</t>
  </si>
  <si>
    <t>CN1CCN(CC1)CC(=O)n1c2ccccc2c(=O)[nH]c2c1nccc2</t>
  </si>
  <si>
    <t>NURA_02194</t>
  </si>
  <si>
    <t>CCC(C(n1sc2c(c1=O)cccc2)C(=O)O)C</t>
  </si>
  <si>
    <t>NURA_01582</t>
  </si>
  <si>
    <t>CC([N+](=O)[O-])C</t>
  </si>
  <si>
    <t>NURA_06673</t>
  </si>
  <si>
    <t>COc1ccc(cc1c1c[nH]c2c1cccc2NS(=O)(=O)C)Cl</t>
  </si>
  <si>
    <t>NURA_11954</t>
  </si>
  <si>
    <t>O=c1ccc2c([nH]1)ccc(c2)N(CC(F)(F)F)CC(F)(F)F</t>
  </si>
  <si>
    <t>NURA_03450</t>
  </si>
  <si>
    <t>CCCCN(CCO)CCO</t>
  </si>
  <si>
    <t>NURA_00941</t>
  </si>
  <si>
    <t>CC(=O)Oc1ccc2c(c1)CCC1C2CCC2(C1CCC2O)C</t>
  </si>
  <si>
    <t>NURA_02489</t>
  </si>
  <si>
    <t>CCC1C(C)CNc2c1cc1c(c2)oc(=O)cc1C(F)(F)F</t>
  </si>
  <si>
    <t>NURA_13156</t>
  </si>
  <si>
    <t>OC(=O)c1ccccc1Nc1ccc2c(c1)cccc2</t>
  </si>
  <si>
    <t>NURA_05996</t>
  </si>
  <si>
    <t>COP(=S)(Oc1cc(Cl)c(cc1Cl)Cl)OC</t>
  </si>
  <si>
    <t>NURA_13567</t>
  </si>
  <si>
    <t>OCC1CC(=C)C(C(C1)(C)C)Cc1cc(OC)c(cc1O)Br</t>
  </si>
  <si>
    <t>NURA_11766</t>
  </si>
  <si>
    <t>O=Cc1ccc(c(c1)[N+](=O)[O-])Cl</t>
  </si>
  <si>
    <t>NURA_06849</t>
  </si>
  <si>
    <t>COc1cccc(c1OC)C(C1CCN(CC1)CCc1ccc(cc1)F)O</t>
  </si>
  <si>
    <t>NURA_14210</t>
  </si>
  <si>
    <t>Oc1ccc(cc1)C1(CCCCC1)c1ccc(cc1)O</t>
  </si>
  <si>
    <t>NURA_09944</t>
  </si>
  <si>
    <t>N#Cc1ccc(cc1Cl)n1nc(c(c1C)C(c1ccc(cc1)F)O)C</t>
  </si>
  <si>
    <t>NURA_11430</t>
  </si>
  <si>
    <t>O=C1CCCC(=O)C1</t>
  </si>
  <si>
    <t>NURA_15023</t>
  </si>
  <si>
    <t>[O-][N+](=O)c1c(C)c(cc2c1C(C)(C)CC2(C)C)[N+](=O)[O-]</t>
  </si>
  <si>
    <t>NURA_01607</t>
  </si>
  <si>
    <t>CC(c1ccc(cc1)N)(C)C</t>
  </si>
  <si>
    <t>NURA_04189</t>
  </si>
  <si>
    <t>CCN(CCNC(=O)c1cc(Br)c(cc1OC)N)CC</t>
  </si>
  <si>
    <t>NURA_08064</t>
  </si>
  <si>
    <t>Clc1ccc(c(c1)Cl)C=C(C(C(C)(C)C)O)n1cncn1</t>
  </si>
  <si>
    <t>NURA_00318</t>
  </si>
  <si>
    <t>C=CC(=O)OCC(COC(=O)C=C)(COCC(COC(=O)C=C)(COC(=O)C=C)COC(=O)C=C)CO</t>
  </si>
  <si>
    <t>NURA_09921</t>
  </si>
  <si>
    <t>N#Cc1ccc(cc1Cl)N1CCC(C1)(O)c1ccc(cc1)F</t>
  </si>
  <si>
    <t>NURA_12025</t>
  </si>
  <si>
    <t>OC(=O)C(Cc1cc(I)c(c(c1)I)Oc1ccc(c(c1)I)O)N</t>
  </si>
  <si>
    <t>NURA_05966</t>
  </si>
  <si>
    <t>CON=C(c1ccccc1COc1ccccc1C)C(=O)OC</t>
  </si>
  <si>
    <t>NURA_11991</t>
  </si>
  <si>
    <t>O=c1oc2cc3NC(C)(C)CCc3cc2c(c1)C(F)(F)F</t>
  </si>
  <si>
    <t>NURA_07272</t>
  </si>
  <si>
    <t>Cc1ccc(c(c1)C(=O)c1ccccc1)O</t>
  </si>
  <si>
    <t>NURA_09603</t>
  </si>
  <si>
    <t>N#Cc1ccc(c(c1C)Cl)N1C(=O)C2N(C1=O)CCC2O</t>
  </si>
  <si>
    <t>NURA_01755</t>
  </si>
  <si>
    <t>CC1=CC(C)(C)Nc2c1c1C(Oc3c(c1cc2)cccc3)c1cccc(c1)C(F)(F)F</t>
  </si>
  <si>
    <t>NURA_06920</t>
  </si>
  <si>
    <t>COc1cccc2c1c1ccc3c(c1c(=O)o2)c(C)cc(=O)[nH]3</t>
  </si>
  <si>
    <t>NURA_05995</t>
  </si>
  <si>
    <t>COP(=S)(Oc1cc(Cl)c(cc1Cl)Br)OC</t>
  </si>
  <si>
    <t>NURA_01927</t>
  </si>
  <si>
    <t>CC1Nc2c(C1)cc1c(c2)n(C)c(=O)cc1C(F)(F)F</t>
  </si>
  <si>
    <t>NURA_13918</t>
  </si>
  <si>
    <t>OCc1ccco1</t>
  </si>
  <si>
    <t>NURA_13369</t>
  </si>
  <si>
    <t>OC1CCCCC1c1ccccc1</t>
  </si>
  <si>
    <t>NURA_06192</t>
  </si>
  <si>
    <t>COc1cc(cc(c1O)OC)C1C2C(=O)OCC2C(c2c1cc1OCOc1c2)OC1OC2COC(OC2C(C1O)O)C</t>
  </si>
  <si>
    <t>NURA_11817</t>
  </si>
  <si>
    <t>O=P(Oc1ccccc1)(Oc1ccccc1)Oc1ccccc1</t>
  </si>
  <si>
    <t>NURA_09771</t>
  </si>
  <si>
    <t>N#Cc1ccc(cc1C(F)(F)F)N1CC(C)N(CC1C)C(=O)Nc1ccccn1</t>
  </si>
  <si>
    <t>NURA_03057</t>
  </si>
  <si>
    <t>CCCCCCCCC=CCCCCCCCC(=O)N(CC(=O)O)C</t>
  </si>
  <si>
    <t>NURA_13712</t>
  </si>
  <si>
    <t>OCCCCCCO</t>
  </si>
  <si>
    <t>NURA_05021</t>
  </si>
  <si>
    <t>CCc1ccc2c(c1)C(=O)c1c(C2=O)cccc1</t>
  </si>
  <si>
    <t>NURA_05723</t>
  </si>
  <si>
    <t>COC(=O)c1ccccc1N</t>
  </si>
  <si>
    <t>NURA_10847</t>
  </si>
  <si>
    <t>O=C(NC(=O)c1c(F)cccc1F)Nc1cc(Cl)c(c(c1F)Cl)F</t>
  </si>
  <si>
    <t>NURA_10401</t>
  </si>
  <si>
    <t>Nc1c2CCCCc2nc2c1cccc2</t>
  </si>
  <si>
    <t>NURA_03656</t>
  </si>
  <si>
    <t>CCCCc1ccc(nc1)C(=O)O</t>
  </si>
  <si>
    <t>NURA_13158</t>
  </si>
  <si>
    <t>OC(=O)c1ccccc1Nc1cccc(c1)Cc1ccccc1</t>
  </si>
  <si>
    <t>NURA_07022</t>
  </si>
  <si>
    <t>COc1nc(NC(C)C)nc(n1)NC(C)C</t>
  </si>
  <si>
    <t>NURA_01095</t>
  </si>
  <si>
    <t>CC(CC(=O)C1C(=O)c2c(C1=O)cccc2)C</t>
  </si>
  <si>
    <t>NURA_08014</t>
  </si>
  <si>
    <t>Clc1cc2[nH]c3c(c2c(c1Cl)Cl)CCCC3(O)C(F)(F)F</t>
  </si>
  <si>
    <t>NURA_13706</t>
  </si>
  <si>
    <t>OCCCCCCCC=CC=CC</t>
  </si>
  <si>
    <t>NURA_05953</t>
  </si>
  <si>
    <t>CON(C(=O)Nc1ccc(c(c1)Cl)Cl)C</t>
  </si>
  <si>
    <t>NURA_11746</t>
  </si>
  <si>
    <t>O=COC(C)C</t>
  </si>
  <si>
    <t>NURA_05906</t>
  </si>
  <si>
    <t>COCCOCCOCCOCCOCCO</t>
  </si>
  <si>
    <t>NURA_00395</t>
  </si>
  <si>
    <t>C=CCC12CCC(CC1=CCC1C2CCC2(C1CCC2O)C)O</t>
  </si>
  <si>
    <t>NURA_00759</t>
  </si>
  <si>
    <t>CC(=O)C1=C(C)C2CC3(C1)C(C)CCC3C2(C)C</t>
  </si>
  <si>
    <t>NURA_10447</t>
  </si>
  <si>
    <t>Nc1ccc(cc1)Nc1ccccc1</t>
  </si>
  <si>
    <t>NURA_00354</t>
  </si>
  <si>
    <t>C=CC1(C)CC(OC(=O)CSC(CNC(=O)C(C(C)C)N)(C)C)C2(C)C(C)CCC3(C(C1O)C)C2C(=O)CC3</t>
  </si>
  <si>
    <t>NURA_13177</t>
  </si>
  <si>
    <t>OC(=O)c1cccnc1Nc1cccc(c1)C(F)(F)F</t>
  </si>
  <si>
    <t>NURA_13738</t>
  </si>
  <si>
    <t>OCCN(C)C</t>
  </si>
  <si>
    <t>NURA_00646</t>
  </si>
  <si>
    <t>CC(=C)C(=O)OCC1CO1</t>
  </si>
  <si>
    <t>NURA_00820</t>
  </si>
  <si>
    <t>CC(=O)NNc1ccccc1</t>
  </si>
  <si>
    <t>NURA_11950</t>
  </si>
  <si>
    <t>O=c1cc(oc2c1cccc2)c1ccccc1</t>
  </si>
  <si>
    <t>NURA_10783</t>
  </si>
  <si>
    <t>O=C(CC(C)(C)C)OCC(=O)C12OC(OC1CC1C2(C)CC(O)C2(C1CCC1=CC(=O)C=CC21C)F)(C)C</t>
  </si>
  <si>
    <t>NURA_13723</t>
  </si>
  <si>
    <t>OCCCN1CC(C(C1=O)Oc1ccc(c(c1)C(F)(F)F)C#N)(C)C</t>
  </si>
  <si>
    <t>NURA_10324</t>
  </si>
  <si>
    <t>NCCCCC(C(=O)O)NCNC(=O)C1=C(O)C(N(C)C)C2C(C1=O)(O)C(=C1C(C2)C(C)(O)c2c(C1=O)c(O)ccc2)O</t>
  </si>
  <si>
    <t>NURA_04532</t>
  </si>
  <si>
    <t>CCOC(=O)c1c(C)n(c(c1c1ccc(cc1)[N+](=O)[O-])C)CCc1ccccc1</t>
  </si>
  <si>
    <t>NURA_14211</t>
  </si>
  <si>
    <t>Oc1ccc(cc1)C1(OC(=O)c2c1cccc2)c1ccc(cc1)O</t>
  </si>
  <si>
    <t>NURA_02635</t>
  </si>
  <si>
    <t>CCCC(=O)c1cc(O)c(cc1O)O</t>
  </si>
  <si>
    <t>NURA_13339</t>
  </si>
  <si>
    <t>OC1CCC2(C(C1)CC(C1C2CCC2(C1CCC2C(CCC(=O)O)C)C)O)C</t>
  </si>
  <si>
    <t>NURA_11507</t>
  </si>
  <si>
    <t>O=C1N(CCCCN2CCN(CC2)c2ncccn2)C(=O)C2C1C1CCC2C1</t>
  </si>
  <si>
    <t>NURA_02560</t>
  </si>
  <si>
    <t>CCC1OC(=O)C(C)C(OC2CC(C)(OC)C(C(O2)C)O)C(C)C(OC2OC(C)CC(C2O)N(C)C)C(CC(C(=O)C(C(C1(C)O)O)C)C)(C)OC</t>
  </si>
  <si>
    <t>NURA_10273</t>
  </si>
  <si>
    <t>NC(C(=O)O)Cc1ccccc1</t>
  </si>
  <si>
    <t>NURA_14409</t>
  </si>
  <si>
    <t>Oc1ccc(cc1)c1ccc(cc1)O</t>
  </si>
  <si>
    <t>NURA_05439</t>
  </si>
  <si>
    <t>CNC(=O)c1ccc(cc1F)N1C(=S)N(C(=O)C1(C)CO)c1ccc(c(c1)C(F)(F)F)C#N</t>
  </si>
  <si>
    <t>NURA_15202</t>
  </si>
  <si>
    <t>c1ccc(nc1)c1ccccn1</t>
  </si>
  <si>
    <t>NURA_14909</t>
  </si>
  <si>
    <t>Oc1nc2cc3NCCC(c3cc2c(c1)C(F)(F)F)(C)C</t>
  </si>
  <si>
    <t>NURA_10895</t>
  </si>
  <si>
    <t>O=C(NS(=O)(=O)c1ccc(cc1)C)NC1CCCCC1</t>
  </si>
  <si>
    <t>NURA_02999</t>
  </si>
  <si>
    <t>CCCCCCC(OC(=O)C)CCCCCCCCCCC(=O)OCC(OC(=O)C)COC(=O)C</t>
  </si>
  <si>
    <t>NURA_05991</t>
  </si>
  <si>
    <t>COP(=O)OC</t>
  </si>
  <si>
    <t>NURA_06314</t>
  </si>
  <si>
    <t>COc1ccc(c(c1)O)C(=O)c1ccc(cc1)C</t>
  </si>
  <si>
    <t>NURA_07903</t>
  </si>
  <si>
    <t>Clc1cc(Cl)c(c(c1Cl)[N+](=O)[O-])Cl</t>
  </si>
  <si>
    <t>NURA_05769</t>
  </si>
  <si>
    <t>COC(C1Cc2cc3cc(OC4CC(OC5CC(O)C(C(O5)C)OC)C(C(O4)C)OC(=O)O)c(c(c3c(c2C(=O)C1OC1CC(OC2CC(OC3OC(C)C(C(C3)(C)O)OC(=O)C)C(C(O2)C)O)C(C(O1)C)O)O)O)C)C(=O)C(C(O)C)O</t>
  </si>
  <si>
    <t>NURA_04228</t>
  </si>
  <si>
    <t>CCN(c1c(cc(cc1[N+](=O)[O-])C(F)(F)F)[N+](=O)[O-])CC(=C)C</t>
  </si>
  <si>
    <t>NURA_02950</t>
  </si>
  <si>
    <t>CCCCCC=CC=CC(=O)OCC</t>
  </si>
  <si>
    <t>NURA_11938</t>
  </si>
  <si>
    <t>O=c1cc(c2c([nH]1)ccc1c2OCC(N1CC(F)(F)F)c1ccccc1)C(F)(F)F</t>
  </si>
  <si>
    <t>NURA_04453</t>
  </si>
  <si>
    <t>CCOC(=O)CC#N</t>
  </si>
  <si>
    <t>NURA_03629</t>
  </si>
  <si>
    <t>CCCCSP(=O)(SCCCC)SCCCC</t>
  </si>
  <si>
    <t>NURA_00687</t>
  </si>
  <si>
    <t>CC(=CC)C#N</t>
  </si>
  <si>
    <t>NURA_07191</t>
  </si>
  <si>
    <t>Cc1cc(C)cc(c1)N(c1cn(c(c1)C(=O)N1CCCC1)C)C(C)C</t>
  </si>
  <si>
    <t>NURA_11513</t>
  </si>
  <si>
    <t>O=C1N(c2ccc(c(c2)C(F)(F)F)Cl)C(=O)C2C1C1CCC2O1</t>
  </si>
  <si>
    <t>NURA_10279</t>
  </si>
  <si>
    <t>NC12CC3CC(C2)CC(C1)C3</t>
  </si>
  <si>
    <t>NURA_01583</t>
  </si>
  <si>
    <t>CC([N+](C(C)C)(CCC(c1ccccc1)(c1ccccc1)C(=O)N)C)C</t>
  </si>
  <si>
    <t>NURA_11745</t>
  </si>
  <si>
    <t>O=COC(C)(C)C</t>
  </si>
  <si>
    <t>NURA_14044</t>
  </si>
  <si>
    <t>Oc1cc(C)c(c2c1cccc2)O</t>
  </si>
  <si>
    <t>NURA_00432</t>
  </si>
  <si>
    <t>C=CCN1C(COc2c1ccc1c2c(cc(=O)[nH]1)C(F)(F)F)C(C)C</t>
  </si>
  <si>
    <t>NURA_10992</t>
  </si>
  <si>
    <t>O=C(c1cc(O)c(c(c1)OC(=O)c1cc(O)c(c(c1)O)O)O)OC1C(COC(=O)c2cc(O)c(c(c2)OC(=O)c2cc(O)c(c(c2)O)O)O)OC(C(C1OC(=O)c1cc(O)c(c(c1)OC(=O)c1cc(O)c(c(c1)O)O)O)OC(=O)c1cc(O)c(c(c1)OC(=O)c1cc(O)c(c(c1)O)O)O)OC(=O)c1cc(O)c(c(c1)OC(=O)c1cc(O)c(c(c1)O)O)O</t>
  </si>
  <si>
    <t>NURA_01510</t>
  </si>
  <si>
    <t>CC(OC(=O)Cc1ccccc1)C</t>
  </si>
  <si>
    <t>NURA_00172</t>
  </si>
  <si>
    <t>C#CC1(O)CCC2C1(C)CC(c1ccc(cc1)N(C(=O)CNC(=O)OC1CC3CC(O)CCC3(C3C1C1CCC(C1(C(C3)O)C)C(CCC(=O)O)C)C)C)C1=C3CCC(=O)C=C3CCC21</t>
  </si>
  <si>
    <t>NURA_00988</t>
  </si>
  <si>
    <t>CC(C#CC(O)(C)C)(O)C</t>
  </si>
  <si>
    <t>NURA_13363</t>
  </si>
  <si>
    <t>OC1CCC2C34C1Oc1c4c(CC2N(CC3)C)ccc1O</t>
  </si>
  <si>
    <t>NURA_08860</t>
  </si>
  <si>
    <t>Fc1ccc(c(c1)C(CC(C(F)(F)F)(CNc1cccc2c1ccc(n2)C)O)(C)C)O</t>
  </si>
  <si>
    <t>NURA_10977</t>
  </si>
  <si>
    <t>O=C(c1c(C)oc(c1C)C)Nc1ccccc1</t>
  </si>
  <si>
    <t>NURA_07860</t>
  </si>
  <si>
    <t>ClCc1ccccc1Cl</t>
  </si>
  <si>
    <t>NURA_07713</t>
  </si>
  <si>
    <t>ClC(C1=C(Cl)C(=O)OC1O)Cl</t>
  </si>
  <si>
    <t>NURA_04372</t>
  </si>
  <si>
    <t>CCOC(=O)C(=C)C</t>
  </si>
  <si>
    <t>NURA_03771</t>
  </si>
  <si>
    <t>CCCOCCC</t>
  </si>
  <si>
    <t>NURA_09490</t>
  </si>
  <si>
    <t>N#CSc1ccc(c(c1)[N+](=O)[O-])N</t>
  </si>
  <si>
    <t>NURA_05463</t>
  </si>
  <si>
    <t>CNC(=S)NC</t>
  </si>
  <si>
    <t>NURA_04906</t>
  </si>
  <si>
    <t>CCSC(CC1CC(=C(C(=O)C1)C(=NOCC)CCC)O)C</t>
  </si>
  <si>
    <t>NURA_02522</t>
  </si>
  <si>
    <t>CCC1CCN(c2c1cc1c(c2)nc(cc1C(F)(F)F)O)C</t>
  </si>
  <si>
    <t>NURA_07829</t>
  </si>
  <si>
    <t>ClCCNP1(=O)OCCCN1CCCl</t>
  </si>
  <si>
    <t>NURA_09414</t>
  </si>
  <si>
    <t>N#CC1(CCC(CC1)C(=O)O)c1ccc2c(c1)n(nc2CC)C1CCCCC1</t>
  </si>
  <si>
    <t>NURA_02616</t>
  </si>
  <si>
    <t>CCCC(=O)OC(Cc1ccccc1)(C)C</t>
  </si>
  <si>
    <t>NURA_13649</t>
  </si>
  <si>
    <t>OCC1OC(Oc2ccc(cc2)O)C(C(C1O)O)O</t>
  </si>
  <si>
    <t>NURA_11993</t>
  </si>
  <si>
    <t>O=c1oc2cc3NCCC(c3cc2c(c1)C(F)(F)F)C(F)(F)F</t>
  </si>
  <si>
    <t>NURA_11166</t>
  </si>
  <si>
    <t>O=C(c1ccncc1)NNCNNC(=O)c1ccncc1</t>
  </si>
  <si>
    <t>NURA_02513</t>
  </si>
  <si>
    <t>CCC1CC2C(C1O)(C)CCC1C2CCC2=CC(=O)CCC12</t>
  </si>
  <si>
    <t>NURA_00298</t>
  </si>
  <si>
    <t>C=CC(=C)CCC=C(C)C</t>
  </si>
  <si>
    <t>NURA_10211</t>
  </si>
  <si>
    <t>NC(=O)NC(=O)N</t>
  </si>
  <si>
    <t>NURA_11721</t>
  </si>
  <si>
    <t>O=CCCc1ccc(cc1)C(C)(C)C</t>
  </si>
  <si>
    <t>NURA_09521</t>
  </si>
  <si>
    <t>N#Cc1c(NC(=O)c2ccc(cc2)OC)nc2c(c1NCc1ccccc1)cccc2</t>
  </si>
  <si>
    <t>NURA_07688</t>
  </si>
  <si>
    <t>ClC(=O)c1ccc(cc1)[N+](=O)[O-]</t>
  </si>
  <si>
    <t>NURA_00240</t>
  </si>
  <si>
    <t>C1CCC(CC1)(N1CCCC1)c1ccccc1</t>
  </si>
  <si>
    <t>NURA_09025</t>
  </si>
  <si>
    <t>Fc1ccc(cc1)c1cc(=O)c2c(o1)cccc2O</t>
  </si>
  <si>
    <t>NURA_02601</t>
  </si>
  <si>
    <t>CCC=O</t>
  </si>
  <si>
    <t>NURA_10121</t>
  </si>
  <si>
    <t>N#Cc1cnc(cc1C(F)(F)F)N(C(c1ccccc1)C)C</t>
  </si>
  <si>
    <t>NURA_01194</t>
  </si>
  <si>
    <t>CC(CCOC(=O)c1ccccc1)C</t>
  </si>
  <si>
    <t>NURA_02102</t>
  </si>
  <si>
    <t>CCC(Br)C</t>
  </si>
  <si>
    <t>NURA_08219</t>
  </si>
  <si>
    <t>Clc1ccc(cc1)c1cc(=O)c2c(o1)cccc2F</t>
  </si>
  <si>
    <t>NURA_09407</t>
  </si>
  <si>
    <t>N#CC(c1cccc(c1)Oc1ccccc1)OC(=O)C1C(C1(C)C)C=C(C(F)(F)F)Cl</t>
  </si>
  <si>
    <t>NURA_03061</t>
  </si>
  <si>
    <t>CCCCCCCCC=CCCCCCCCC(=O)O</t>
  </si>
  <si>
    <t>NURA_06229</t>
  </si>
  <si>
    <t>COc1cc(ccc1N)c1ccc(c(c1)OC)N</t>
  </si>
  <si>
    <t>NURA_14018</t>
  </si>
  <si>
    <t>OP(=O)(CN(CP(=O)(O)O)CP(=O)(O)O)O</t>
  </si>
  <si>
    <t>NURA_01559</t>
  </si>
  <si>
    <t>CC(Oc1cc(c(cc1Cl)Cl)n1nc(oc1=O)C(C)(C)C)C</t>
  </si>
  <si>
    <t>NURA_13406</t>
  </si>
  <si>
    <t>OCC(=O)C1(O)CC(OC2CC(NCNC(=O)c3cc(COCC#CCN4C(=O)N(C(=O)C4(C)C)c4ccc(c(c4)C(F)(F)F)C#N)ccc3O)C(C(O2)C)O)c2c(C1)c(O)c1c(c2O)C(=O)c2c(C1=O)cccc2OC</t>
  </si>
  <si>
    <t>NURA_04387</t>
  </si>
  <si>
    <t>CCOC(=O)C(NC1CCCN2N(C1=O)C(CCC2)C(=O)O)CCc1ccccc1</t>
  </si>
  <si>
    <t>NURA_09640</t>
  </si>
  <si>
    <t>N#Cc1ccc(c2c1cccc2)n1c(=O)n2c(c1O)C(CC2)O</t>
  </si>
  <si>
    <t>NURA_00180</t>
  </si>
  <si>
    <t>C#CC1(O)CCC2C1(C)CC(c1ccc(cc1)N(CCNC(=O)N(C1CCC3(C(C1)CC(C1C3CC(O)C3(C1CCC3C(CCC(=O)O)C)C)O)C)C)C)C1=C3CCC(=O)C=C3CCC21</t>
  </si>
  <si>
    <t>NURA_07194</t>
  </si>
  <si>
    <t>Cc1cc(C)cc(c1)N(c1cn(c(c1)C(=O)N1CCCC1)C)Cc1ccccc1</t>
  </si>
  <si>
    <t>NURA_05119</t>
  </si>
  <si>
    <t>CCn1nc(c2c1C(=O)NCC(=N2)c1ccc(cc1)O)C</t>
  </si>
  <si>
    <t>NURA_09612</t>
  </si>
  <si>
    <t>N#Cc1ccc(c(c1Cl)C)N=C1N(C)CC2N1CCC2O</t>
  </si>
  <si>
    <t>NURA_05295</t>
  </si>
  <si>
    <t>CN1CCC(CC1)OC(=O)C(Oc1ccc(cc1)Cl)Oc1ccc(cc1)Cl</t>
  </si>
  <si>
    <t>NURA_03278</t>
  </si>
  <si>
    <t>CCCCCCCCOC(=O)CCCCCCCCC(=O)OCCCCCCCC</t>
  </si>
  <si>
    <t>NURA_03176</t>
  </si>
  <si>
    <t>CCCCCCCCCCCCCCCCCCCCCC(=O)Nc1ccn(c(=O)n1)C1OC(C(C1O)O)CO</t>
  </si>
  <si>
    <t>NURA_09925</t>
  </si>
  <si>
    <t>N#Cc1ccc(cc1Cl)N1CCC(C1C)(O)c1ccc(cc1)F</t>
  </si>
  <si>
    <t>NURA_13548</t>
  </si>
  <si>
    <t>OCC1(CO)COC(OC1)C(Cl)(Cl)Cl</t>
  </si>
  <si>
    <t>NURA_05552</t>
  </si>
  <si>
    <t>COC(=O)C1=C(C)NC(=C(C1c1ccccc1OC(F)F)C(=O)OC)C</t>
  </si>
  <si>
    <t>NURA_02198</t>
  </si>
  <si>
    <t>CCC(C1CCC(=O)CC1)(C)C</t>
  </si>
  <si>
    <t>NURA_04779</t>
  </si>
  <si>
    <t>CCOP(=S)(SCSC(C)(C)C)OCC</t>
  </si>
  <si>
    <t>NURA_03739</t>
  </si>
  <si>
    <t>CCCOC(=O)CCCCC(=O)OCCC</t>
  </si>
  <si>
    <t>NURA_04710</t>
  </si>
  <si>
    <t>CCOCC1COc2c(N1CC(F)(F)F)cc1c(c2)[nH]c(=O)cc1C(F)(F)F</t>
  </si>
  <si>
    <t>NURA_05902</t>
  </si>
  <si>
    <t>COCCOCCOCCO</t>
  </si>
  <si>
    <t>NURA_03075</t>
  </si>
  <si>
    <t>CCCCCCCCC=O</t>
  </si>
  <si>
    <t>NURA_05360</t>
  </si>
  <si>
    <t>CN1c2cc3n(C)c(=O)cc(c3cc2C(C1C)(C)C)C(F)(F)F</t>
  </si>
  <si>
    <t>NURA_14207</t>
  </si>
  <si>
    <t>Oc1ccc(cc1)C(c1ccccc1C(=O)O)c1ccc(cc1)O</t>
  </si>
  <si>
    <t>NURA_07784</t>
  </si>
  <si>
    <t>ClCC(OP(=O)(OC(CCl)CCl)OC(CCl)CCl)CCl</t>
  </si>
  <si>
    <t>NURA_14392</t>
  </si>
  <si>
    <t>Oc1ccc(cc1)S(=O)(=O)c1ccc(cc1)O</t>
  </si>
  <si>
    <t>NURA_04998</t>
  </si>
  <si>
    <t>CCc1ccc(cc1)C(c1ccc(cc1)CC)C(Cl)Cl</t>
  </si>
  <si>
    <t>NURA_10392</t>
  </si>
  <si>
    <t>NNc1scc(n1)c1ccccc1</t>
  </si>
  <si>
    <t>NURA_07700</t>
  </si>
  <si>
    <t>ClC(C(=O)N)Cl</t>
  </si>
  <si>
    <t>NURA_04457</t>
  </si>
  <si>
    <t>CCOC(=O)CC(=O)c1cc(F)c(nc1Cl)Cl</t>
  </si>
  <si>
    <t>NURA_06073</t>
  </si>
  <si>
    <t>COc1c(ccc2c1c1ccc3c(c1c(=O)o2)c(C)cc(=O)[nH]3)OC(C)C</t>
  </si>
  <si>
    <t>NURA_13641</t>
  </si>
  <si>
    <t>OCC1OC(OC2CCC3(C(C2)CCC2C3CCC3(C2CC2C3C(C)C3(O2)CCC(CN3)C)C)C)C(C(C1OC1OC(CO)C(C(C1OC1OC(CO)C(C(C1O)O)O)OC1OCC(C(C1O)O)O)O)O)O</t>
  </si>
  <si>
    <t>NURA_03167</t>
  </si>
  <si>
    <t>CCCCCCCCCCCCCCCCCBr</t>
  </si>
  <si>
    <t>NURA_05666</t>
  </si>
  <si>
    <t>COC(=O)OC</t>
  </si>
  <si>
    <t>NURA_10751</t>
  </si>
  <si>
    <t>O=C(C1=C(C)OCCS1)Nc1ccccc1</t>
  </si>
  <si>
    <t>NURA_15234</t>
  </si>
  <si>
    <t>c1ccc2c(c1)scn2</t>
  </si>
  <si>
    <t>NURA_11408</t>
  </si>
  <si>
    <t>O=C1CCC2=C3C=CC4(C(C3CCC2=C1)CCC4O)C</t>
  </si>
  <si>
    <t>NURA_01585</t>
  </si>
  <si>
    <t>CC(c1cc(=O)[nH]c2c1cc(cc2)N(CC(F)(F)F)CC(F)(F)F)C</t>
  </si>
  <si>
    <t>NURA_08949</t>
  </si>
  <si>
    <t>Fc1ccc(cc1)C(N1C(=O)OC(C1=O)(Cc1ccccc1)c1nc2c([nH]1)cccc2NS(=O)(=O)C)C</t>
  </si>
  <si>
    <t>NURA_06191</t>
  </si>
  <si>
    <t>COc1cc(cc(c1O)OC)C1C2C(=O)OCC2C(c2c1cc1OCOc1c2)O</t>
  </si>
  <si>
    <t>NURA_00772</t>
  </si>
  <si>
    <t>CC(=O)C=Cc1ccco1</t>
  </si>
  <si>
    <t>NURA_10423</t>
  </si>
  <si>
    <t>Nc1ccc(c(c1)N)[N+](=O)[O-]</t>
  </si>
  <si>
    <t>NURA_13133</t>
  </si>
  <si>
    <t>OC(=O)c1cccc(c1Cl)Cl</t>
  </si>
  <si>
    <t>NURA_13449</t>
  </si>
  <si>
    <t>OCC(=O)O</t>
  </si>
  <si>
    <t>NURA_01177</t>
  </si>
  <si>
    <t>CC(CCCCCCOC(=O)C1CCCCC1C(=O)OCCCCCCC(C)C)C</t>
  </si>
  <si>
    <t>NURA_02666</t>
  </si>
  <si>
    <t>CCCC(C1(CC=C)C(=O)NC(=O)NC1=O)C</t>
  </si>
  <si>
    <t>NURA_00065</t>
  </si>
  <si>
    <t>Brc1cc(Br)c(c(c1)C(=O)Nc1cccc(c1)C(F)(F)F)O</t>
  </si>
  <si>
    <t>NURA_06232</t>
  </si>
  <si>
    <t>COc1cc(ccc1O)C(=S)N1CCOCC1</t>
  </si>
  <si>
    <t>NURA_14904</t>
  </si>
  <si>
    <t>Oc1nc2cc3NC4C(c3cc2c(c1)C(F)(F)F)CCCC4(C)C</t>
  </si>
  <si>
    <t>NURA_11952</t>
  </si>
  <si>
    <t>O=c1cc[nH]c(=S)[nH]1</t>
  </si>
  <si>
    <t>NURA_04727</t>
  </si>
  <si>
    <t>CCOCn1c(c2ccc(cc2)Cl)c(c(c1C(F)(F)F)Br)C#N</t>
  </si>
  <si>
    <t>NURA_09276</t>
  </si>
  <si>
    <t>Fc1ccc2c(c1Cl)c1CCCC(c1[nH]2)(O)C(F)(F)F</t>
  </si>
  <si>
    <t>NURA_01142</t>
  </si>
  <si>
    <t>CC(CCC(=O)CCC(C)C)C</t>
  </si>
  <si>
    <t>NURA_15049</t>
  </si>
  <si>
    <t>[O-][N+](=O)c1ccc(c(c1)C(F)(F)F)C1=NOC2C1CCCC2</t>
  </si>
  <si>
    <t>NURA_09933</t>
  </si>
  <si>
    <t>N#Cc1ccc(cc1Cl)OC1C(C)(C)C(C1(C)C)NC(=O)c1c[nH]nc1</t>
  </si>
  <si>
    <t>NURA_10368</t>
  </si>
  <si>
    <t>NCc1ccccc1Sc1ccccc1CO</t>
  </si>
  <si>
    <t>NURA_05957</t>
  </si>
  <si>
    <t>CON=C(C(=O)NC1C(=O)N2C1SCC(=C2C(=O)O)COC(=O)N)c1ccco1</t>
  </si>
  <si>
    <t>NURA_06067</t>
  </si>
  <si>
    <t>COc1c([N+](=O)[O-])c(C)c(cc1C(C)(C)C)[N+](=O)[O-]</t>
  </si>
  <si>
    <t>NURA_07880</t>
  </si>
  <si>
    <t>Clc1c(O)c(Cl)c(c(c1Cl)Cl)Cl</t>
  </si>
  <si>
    <t>NURA_07427</t>
  </si>
  <si>
    <t>Cc1ccc2c(c1)nccc2</t>
  </si>
  <si>
    <t>NURA_01727</t>
  </si>
  <si>
    <t>CC12Cc3nonc3CC1CCC1C2CCC2(C1CCC2(C)O)C</t>
  </si>
  <si>
    <t>NURA_00067</t>
  </si>
  <si>
    <t>Brc1cc(Br)c(cc1Oc1cc(Br)c(cc1Br)Br)Br</t>
  </si>
  <si>
    <t>NURA_11104</t>
  </si>
  <si>
    <t>O=C(c1ccccc1)NCC(=O)O</t>
  </si>
  <si>
    <t>NURA_13751</t>
  </si>
  <si>
    <t>OCCN(c1c(I)c(C(=O)NCC(CO)O)c(c(c1I)C(=O)NCC(CO)O)I)C(=O)CO</t>
  </si>
  <si>
    <t>NURA_09474</t>
  </si>
  <si>
    <t>N#CCc1ccc(cc1Cl)Cl</t>
  </si>
  <si>
    <t>NURA_05967</t>
  </si>
  <si>
    <t>CON=C(c1ccccc1Oc1ncnc(c1F)Oc1ccccc1Cl)C1=NOCCO1</t>
  </si>
  <si>
    <t>NURA_00166</t>
  </si>
  <si>
    <t>C#CC1(CCC2C1(C)CCC1C2CCC2=CC(=O)CCC12)OC(=O)C</t>
  </si>
  <si>
    <t>NURA_10154</t>
  </si>
  <si>
    <t>N=C(Nc1ccccc1)Nc1ccccc1</t>
  </si>
  <si>
    <t>NURA_03531</t>
  </si>
  <si>
    <t>CCCCOC(=O)C(O)C</t>
  </si>
  <si>
    <t>NURA_10774</t>
  </si>
  <si>
    <t>O=C(C=Cc1ccccc1)OCC=Cc1ccccc1</t>
  </si>
  <si>
    <t>NURA_02806</t>
  </si>
  <si>
    <t>CCCCC(COC(=O)CCCCC(=O)OCC(CCCC)CC)CC</t>
  </si>
  <si>
    <t>NURA_03131</t>
  </si>
  <si>
    <t>CCCCCCCCCCCCCC(=O)O</t>
  </si>
  <si>
    <t>NURA_05883</t>
  </si>
  <si>
    <t>COCCN1CC(C(C1=O)Oc1ccc(c(c1)C(F)(F)F)C#N)(C)C</t>
  </si>
  <si>
    <t>NURA_12486</t>
  </si>
  <si>
    <t>OC(=O)CC1C(CNC1C(=O)O)C(=C)C</t>
  </si>
  <si>
    <t>NURA_02072</t>
  </si>
  <si>
    <t>CCC(=O)OC1(C(C)CC2C1(C)CC(O)C1(C2CCC2=CC(=O)C=CC12C)F)C(=O)CCl</t>
  </si>
  <si>
    <t>NURA_02783</t>
  </si>
  <si>
    <t>CCCCC(C(=O)OC(C)C)CC</t>
  </si>
  <si>
    <t>NURA_04787</t>
  </si>
  <si>
    <t>CCOS(=O)(=O)OCC</t>
  </si>
  <si>
    <t>NURA_07097</t>
  </si>
  <si>
    <t>CSc1ccc(cc1)Cl</t>
  </si>
  <si>
    <t>NURA_11874</t>
  </si>
  <si>
    <t>O=c1[nH]c2c(n1C1CCN(CC1)CC1(C)OCc3c(n4c1ccc4)cccc3)cccc2</t>
  </si>
  <si>
    <t>NURA_06231</t>
  </si>
  <si>
    <t>COc1cc(ccc1Nc1ncc2c(n1)N(CC(C(=O)N2C)(F)F)C1CCCC1)C(=O)NC1CCN(CC1)C</t>
  </si>
  <si>
    <t>NURA_13486</t>
  </si>
  <si>
    <t>OCC(CN1CC(C(C1=O)Oc1ccc(c(c1)C(F)(F)F)C#N)(C)C)C</t>
  </si>
  <si>
    <t>NURA_07258</t>
  </si>
  <si>
    <t>Cc1cc2cc3cccc(c3c(c2c(c1)O)O)O</t>
  </si>
  <si>
    <t>NURA_13752</t>
  </si>
  <si>
    <t>OCCN(c1ccc(cc1)C)CCO</t>
  </si>
  <si>
    <t>NURA_09969</t>
  </si>
  <si>
    <t>N#Cc1ccc(n1C)c1cc(F)c2c(c1)C(C)(C)C(=O)N2</t>
  </si>
  <si>
    <t>NURA_13356</t>
  </si>
  <si>
    <t>OC1CCC23C(=CCC4C3CCC3(C4CCC3O)C)C1CC=C2</t>
  </si>
  <si>
    <t>NURA_02232</t>
  </si>
  <si>
    <t>CCC(N(C(=O)c1cc2ccccc2c(n1)c1ccccc1Cl)C)C</t>
  </si>
  <si>
    <t>NURA_08906</t>
  </si>
  <si>
    <t>Fc1ccc(c(c1)F)[N+](=O)[O-]</t>
  </si>
  <si>
    <t>NURA_11933</t>
  </si>
  <si>
    <t>O=c1cc(c2c([nH]1)ccc(c2)NC1CCCC1)C(F)(F)F</t>
  </si>
  <si>
    <t>NURA_05164</t>
  </si>
  <si>
    <t>CN(CCC=C1c2ccccc2Sc2c1cc(Cl)cc2)C</t>
  </si>
  <si>
    <t>NURA_02312</t>
  </si>
  <si>
    <t>CCC(c1ccc(cc1)O)(C)C</t>
  </si>
  <si>
    <t>NURA_09837</t>
  </si>
  <si>
    <t>N#Cc1ccc(cc1C(F)(F)F)c1ccccc1O</t>
  </si>
  <si>
    <t>NURA_02530</t>
  </si>
  <si>
    <t>CCC1CCc2c(N1)cc1c(c2)c(cc(n1)O)C(F)(F)F</t>
  </si>
  <si>
    <t>NURA_13958</t>
  </si>
  <si>
    <t>ON=C1CCC2C(=C1)CCC1C2CCC2(C1CCC2(O)C#C)CC</t>
  </si>
  <si>
    <t>NURA_00400</t>
  </si>
  <si>
    <t>C=CCC1Oc2cccc(c2c2c1c1C(=CC(Nc1cc2)(C)C)C)C=C</t>
  </si>
  <si>
    <t>NURA_05698</t>
  </si>
  <si>
    <t>COC(=O)c1ccc(cc1)C(=O)O</t>
  </si>
  <si>
    <t>NURA_08020</t>
  </si>
  <si>
    <t>Clc1cc2[nH]c3c(c2cc1F)CCCC3(O)C(F)(F)F</t>
  </si>
  <si>
    <t>NURA_01033</t>
  </si>
  <si>
    <t>CC(C(C)C)C</t>
  </si>
  <si>
    <t>NURA_00799</t>
  </si>
  <si>
    <t>CC(=O)N=c1sc(nn1C)S(=O)(=O)N</t>
  </si>
  <si>
    <t>NURA_00399</t>
  </si>
  <si>
    <t>C=CCC1Oc2cccc(c2c2c1c1C(=CC(Nc1cc2)(C)C)C)C#C</t>
  </si>
  <si>
    <t>NURA_06328</t>
  </si>
  <si>
    <t>COc1ccc(c2c1cccc2)C(=O)CCC(=O)O</t>
  </si>
  <si>
    <t>NURA_05003</t>
  </si>
  <si>
    <t>CCc1ccc(cc1)CC</t>
  </si>
  <si>
    <t>NURA_02300</t>
  </si>
  <si>
    <t>CCC(c1cc(n2nc3c(n2)cccc3)c(c(c1)C(CC)(C)C)O)(C)C</t>
  </si>
  <si>
    <t>NURA_09963</t>
  </si>
  <si>
    <t>N#Cc1ccc(cc1I)N1C(=O)C2C(C1=O)C1(OC2(C)CC1O)C</t>
  </si>
  <si>
    <t>NURA_02107</t>
  </si>
  <si>
    <t>CCC(C(=O)NC1C(=O)N2C1SC(C2C(=O)O)(C)C)Oc1ccccc1</t>
  </si>
  <si>
    <t>NURA_11739</t>
  </si>
  <si>
    <t>O=CNNC=O</t>
  </si>
  <si>
    <t>NURA_00288</t>
  </si>
  <si>
    <t>C=C1C=C(C)CC(C1Cc1ccc(cc1)[N+](=O)[O-])(C)C</t>
  </si>
  <si>
    <t>NURA_15008</t>
  </si>
  <si>
    <t>[O-][N+](=O)CCC</t>
  </si>
  <si>
    <t>NURA_14870</t>
  </si>
  <si>
    <t>Oc1ccccc1C(CC(C)(C)C)(C)C</t>
  </si>
  <si>
    <t>NURA_06847</t>
  </si>
  <si>
    <t>COc1cccc(c1O)O</t>
  </si>
  <si>
    <t>NURA_00757</t>
  </si>
  <si>
    <t>CC(=O)C(O)C</t>
  </si>
  <si>
    <t>NURA_10617</t>
  </si>
  <si>
    <t>O=C(C(=O)c1ccco1)c1ccco1</t>
  </si>
  <si>
    <t>NURA_03196</t>
  </si>
  <si>
    <t>CCCCCCCCCCCCCCCS(=O)(=O)Oc1ccccc1</t>
  </si>
  <si>
    <t>NURA_13959</t>
  </si>
  <si>
    <t>ON=C1CCCC1</t>
  </si>
  <si>
    <t>NURA_08496</t>
  </si>
  <si>
    <t>FC(C(C(F)(F)F)(c1ccc(cc1)O)c1ccc(cc1)O)(F)F</t>
  </si>
  <si>
    <t>NURA_14976</t>
  </si>
  <si>
    <t>[C-]#[N+]c1ccc(cc1C(F)(F)F)N1C(=S)N(C(C1=O)(C)C)c1ccccn1</t>
  </si>
  <si>
    <t>NURA_02588</t>
  </si>
  <si>
    <t>CCC=CCC=CCC=CCCCCCCCC(=O)OCC</t>
  </si>
  <si>
    <t>NURA_11262</t>
  </si>
  <si>
    <t>O=C1CC2(C(C1C)C2)C(C)C</t>
  </si>
  <si>
    <t>NURA_14823</t>
  </si>
  <si>
    <t>Oc1ccc2c3c1ccc1c3c(cc2)ccc1</t>
  </si>
  <si>
    <t>NURA_03582</t>
  </si>
  <si>
    <t>CCCCOCCOCCOCc1cc2OCOc2cc1CCC</t>
  </si>
  <si>
    <t>NURA_13602</t>
  </si>
  <si>
    <t>OCC1OC(C(C1O)O)n1cnc2c1nc(F)nc2N</t>
  </si>
  <si>
    <t>NURA_09738</t>
  </si>
  <si>
    <t>N#Cc1ccc(cc1C(F)(F)F)N1C(=O)N(C(C1=O)(C)C)OCC#CCCc1ccc(c(c1)C(=O)N)O</t>
  </si>
  <si>
    <t>NURA_06401</t>
  </si>
  <si>
    <t>COc1ccc(cc1)CC=C</t>
  </si>
  <si>
    <t>NURA_09728</t>
  </si>
  <si>
    <t>N#Cc1ccc(cc1C(F)(F)F)N1C(=O)C2C(C1=O)C1(OC2(C)CNC1)C</t>
  </si>
  <si>
    <t>NURA_10506</t>
  </si>
  <si>
    <t>Nc1cccc(c1)N</t>
  </si>
  <si>
    <t>NURA_03581</t>
  </si>
  <si>
    <t>CCCCOCCOCCOCCOCCO</t>
  </si>
  <si>
    <t>NURA_05485</t>
  </si>
  <si>
    <t>CNCCO</t>
  </si>
  <si>
    <t>NURA_03117</t>
  </si>
  <si>
    <t>CCCCCCCCCCCC(=O)OCC(CO)O</t>
  </si>
  <si>
    <t>NURA_12386</t>
  </si>
  <si>
    <t>OC(=O)C1N2C(=O)C(C2SC1(C)C)N=CN1CCCCCC1</t>
  </si>
  <si>
    <t>NURA_11873</t>
  </si>
  <si>
    <t>O=c1[nH]c2c([nH]1)[nH]c(=O)[nH]c2=O</t>
  </si>
  <si>
    <t>NURA_08494</t>
  </si>
  <si>
    <t>FC(C(C(F)(F)F)(F)F)(C(C(C(F)(F)F)(F)F)(F)F)F</t>
  </si>
  <si>
    <t>NURA_00538</t>
  </si>
  <si>
    <t>C=Cc1ccccc1</t>
  </si>
  <si>
    <t>NURA_08460</t>
  </si>
  <si>
    <t>Cn1c(=O)cc(c2c1cc1NC(C)(C)CCc1c2)C(F)(F)F</t>
  </si>
  <si>
    <t>NURA_03702</t>
  </si>
  <si>
    <t>CCCN1C(CC)COc2c1ccc1c2c(cc(=O)[nH]1)C(F)(F)F</t>
  </si>
  <si>
    <t>NURA_05756</t>
  </si>
  <si>
    <t>COC(C(=O)c1ccccc1)(c1ccccc1)OC</t>
  </si>
  <si>
    <t>NURA_04210</t>
  </si>
  <si>
    <t>CCN(CCOc1ccc2c(c1)C(=O)c1c2ccc(c1)OCCN(CC)CC)CC</t>
  </si>
  <si>
    <t>NURA_00894</t>
  </si>
  <si>
    <t>CC(=O)OC1CN2CCC1CC2</t>
  </si>
  <si>
    <t>NURA_09709</t>
  </si>
  <si>
    <t>N#Cc1ccc(cc1C(F)(F)F)N1C(=O)C2C(C1=O)C1(OC2(C)CC1)C</t>
  </si>
  <si>
    <t>NURA_10421</t>
  </si>
  <si>
    <t>Nc1ccc(c(c1)N)Cl</t>
  </si>
  <si>
    <t>NURA_05563</t>
  </si>
  <si>
    <t>COC(=O)C1CCC(CC1)C(=O)OC</t>
  </si>
  <si>
    <t>NURA_13268</t>
  </si>
  <si>
    <t>OC1C(C)(C)C(C1(C)C)O</t>
  </si>
  <si>
    <t>NURA_07101</t>
  </si>
  <si>
    <t>CSc1ccc(cc1C)OP(=S)(OC)OC</t>
  </si>
  <si>
    <t>NURA_10202</t>
  </si>
  <si>
    <t>NC(=O)N=NC(=O)N</t>
  </si>
  <si>
    <t>NURA_00463</t>
  </si>
  <si>
    <t>C=CCOCC(COCC=C)(CO)CC</t>
  </si>
  <si>
    <t>NURA_11921</t>
  </si>
  <si>
    <t>O=c1cc(c2c([nH]1)cc1c(c2)N(CC(F)(F)F)C(CO1)c1ccccc1)C(F)(F)F</t>
  </si>
  <si>
    <t>NURA_05612</t>
  </si>
  <si>
    <t>COC(=O)COc1ccccc1c1ccc(c(c1)C(F)(F)F)C#N</t>
  </si>
  <si>
    <t>NURA_04886</t>
  </si>
  <si>
    <t>CCP(=O)(OCC)OCC</t>
  </si>
  <si>
    <t>NURA_05792</t>
  </si>
  <si>
    <t>COC1=C(C(=O)O)N2C(SC1)C(C2=O)NC(=O)C(C1=CCC=CC1)N</t>
  </si>
  <si>
    <t>NURA_07724</t>
  </si>
  <si>
    <t>ClC(c1ccccc1)(Cl)Cl</t>
  </si>
  <si>
    <t>NURA_01548</t>
  </si>
  <si>
    <t>CC(OCC1OC1)(C)C</t>
  </si>
  <si>
    <t>NURA_02109</t>
  </si>
  <si>
    <t>CCC(C(=O)O)(CC(=O)Nc1cccc(c1)C=Cc1scc(n1)C1CCC1)CC</t>
  </si>
  <si>
    <t>NURA_00633</t>
  </si>
  <si>
    <t>CC#CC12CCC(CC1=CCC1C2CCC2(C1CCC2O)C)O</t>
  </si>
  <si>
    <t>NURA_02004</t>
  </si>
  <si>
    <t>CCBr</t>
  </si>
  <si>
    <t>NURA_01343</t>
  </si>
  <si>
    <t>CC(N(c1ccc2c(c1)c(cc(=O)[nH]2)C(F)(F)F)CC(F)(F)F)C</t>
  </si>
  <si>
    <t>NURA_13113</t>
  </si>
  <si>
    <t>OC(=O)c1cccc(c1)C(F)(F)F</t>
  </si>
  <si>
    <t>NURA_04246</t>
  </si>
  <si>
    <t>CCN(c1cc2oc(=O)ccc2cc1c1cccs1)CC</t>
  </si>
  <si>
    <t>NURA_14490</t>
  </si>
  <si>
    <t>Oc1ccc(cc1C)C(c1ccc(c(c1)C)O)(C)C</t>
  </si>
  <si>
    <t>NURA_03773</t>
  </si>
  <si>
    <t>CCCOCCOCCO</t>
  </si>
  <si>
    <t>NURA_02938</t>
  </si>
  <si>
    <t>CCCCCC(OC(=O)CCCOc1ccc(cc1Cl)Cl)CC</t>
  </si>
  <si>
    <t>NURA_01073</t>
  </si>
  <si>
    <t>CC(C1CCC(CC1)O)C</t>
  </si>
  <si>
    <t>NURA_01265</t>
  </si>
  <si>
    <t>CC(COC(=O)C)C</t>
  </si>
  <si>
    <t>NURA_06117</t>
  </si>
  <si>
    <t>COc1cc(CC2C(=CC(=C)CC2(C)C)C)c(cc1Br)O</t>
  </si>
  <si>
    <t>NURA_11048</t>
  </si>
  <si>
    <t>O=C(c1ccc(cc1)N(c1ccc(cc1)[N+](=O)[O-])Cc1ccccc1)N1CCCC1</t>
  </si>
  <si>
    <t>NURA_01734</t>
  </si>
  <si>
    <t>CC1=CC(=O)CC(C1)(C)C</t>
  </si>
  <si>
    <t>NURA_02834</t>
  </si>
  <si>
    <t>CCCCC(CO[N+](=O)[O-])CC</t>
  </si>
  <si>
    <t>NURA_10573</t>
  </si>
  <si>
    <t>Nc1nnc(c(n1)N)c1cccc(c1Cl)Cl</t>
  </si>
  <si>
    <t>NURA_01475</t>
  </si>
  <si>
    <t>CC(OC(=O)C(N(C(=O)c1ccccc1)c1ccc(c(c1)Cl)F)C)C</t>
  </si>
  <si>
    <t>NURA_03701</t>
  </si>
  <si>
    <t>CCCN1C(C)COc2c1ccc1c2c(cc(=O)[nH]1)C(F)(F)F</t>
  </si>
  <si>
    <t>NURA_08471</t>
  </si>
  <si>
    <t>Cn1cc(cc1C(=O)N1CCCC1)N(c1ccc(cc1)[N+](=O)[O-])Cc1ccccc1</t>
  </si>
  <si>
    <t>NURA_08508</t>
  </si>
  <si>
    <t>FC(C(Cl)(Cl)Cl)(F)F</t>
  </si>
  <si>
    <t>NURA_05455</t>
  </si>
  <si>
    <t>CNC(=O)c1ccc(nc1OC)C1=NN(C(C1)C1CCCC1)c1ccc(c(n1)C)C#N</t>
  </si>
  <si>
    <t>NURA_08283</t>
  </si>
  <si>
    <t>Clc1ccc2c(c1)N(C(=O)CC(=O)N2C)c1ccccc1</t>
  </si>
  <si>
    <t>NURA_11299</t>
  </si>
  <si>
    <t>O=C1CCC2(C(=C1)CCC1C2CCC2(C1CCC2(C)O)C)C</t>
  </si>
  <si>
    <t>NURA_03725</t>
  </si>
  <si>
    <t>CCCNC1CCc2c(C1)sc(n2)N</t>
  </si>
  <si>
    <t>NURA_05668</t>
  </si>
  <si>
    <t>COC(=O)c1c(C)cc(c(c1O)C)O</t>
  </si>
  <si>
    <t>NURA_02497</t>
  </si>
  <si>
    <t>CCC1CC(C)Nc2c1cc1c(c2)nc(cc1C(F)(F)F)O</t>
  </si>
  <si>
    <t>NURA_07760</t>
  </si>
  <si>
    <t>ClCC(=O)CCl</t>
  </si>
  <si>
    <t>NURA_01593</t>
  </si>
  <si>
    <t>CC(c1cc(cc(c1)C(C)C)C(C)C)C</t>
  </si>
  <si>
    <t>NURA_02516</t>
  </si>
  <si>
    <t>CCC1CCC(C1)CCC(=O)O</t>
  </si>
  <si>
    <t>NURA_15064</t>
  </si>
  <si>
    <t>[O-][N+](=O)c1ccc(c(c1)S(=O)(=O)O)C</t>
  </si>
  <si>
    <t>NURA_03380</t>
  </si>
  <si>
    <t>CCCCCOC(=O)c1ccc(cc1)O</t>
  </si>
  <si>
    <t>NURA_12013</t>
  </si>
  <si>
    <t>OC(=O)C(C(C(C(C(C(F)(F)F)(F)F)(F)F)(F)F)(F)F)(F)F</t>
  </si>
  <si>
    <t>NURA_01626</t>
  </si>
  <si>
    <t>CC(c1ccc2c(c1)ccc(c2)C(C)C)C</t>
  </si>
  <si>
    <t>NURA_09023</t>
  </si>
  <si>
    <t>Fc1ccc(cc1)c1c[nH]c2c1cccc2NS(=O)(=O)C</t>
  </si>
  <si>
    <t>NURA_06664</t>
  </si>
  <si>
    <t>COc1ccc(cc1OC)S(=O)(=O)N1c2ccc(cc2C(C1C(=O)N1CCCC1C(=O)N)(O)c1ccccc1Cl)Cl</t>
  </si>
  <si>
    <t>NURA_10474</t>
  </si>
  <si>
    <t>Nc1ccc(cc1)Sc1ccc(cc1)N</t>
  </si>
  <si>
    <t>NURA_09620</t>
  </si>
  <si>
    <t>N#Cc1ccc(c(c1Cl)C)NC1CCCCC1(C)O</t>
  </si>
  <si>
    <t>NURA_07904</t>
  </si>
  <si>
    <t>Clc1cc(Cl)c(c(c1O)Cc1c(O)c(Cl)cc(c1Cl)Cl)Cl</t>
  </si>
  <si>
    <t>NURA_07927</t>
  </si>
  <si>
    <t>Clc1cc(N)c(c(c1)C(=O)O)Cl</t>
  </si>
  <si>
    <t>NURA_02590</t>
  </si>
  <si>
    <t>CCC=CCCC=CCO</t>
  </si>
  <si>
    <t>NURA_11615</t>
  </si>
  <si>
    <t>O=C1OC2(c3c1cccc3)c1cc(Br)c(c(c1Oc1c2cc(Br)c(c1Br)O)Br)O</t>
  </si>
  <si>
    <t>NURA_04180</t>
  </si>
  <si>
    <t>CCN(CC)CC</t>
  </si>
  <si>
    <t>NURA_02963</t>
  </si>
  <si>
    <t>CCCCCC=O</t>
  </si>
  <si>
    <t>NURA_07627</t>
  </si>
  <si>
    <t>Cc1ncc(cn1)C(CC(=O)O)CCCCCCc1ccc2c(n1)NCCC2</t>
  </si>
  <si>
    <t>NURA_05814</t>
  </si>
  <si>
    <t>COC1CC(OC(C1OC(=O)C)C)OC1C(C)C(OC2OC(C)CC(C2OC(=O)C)N(C)C)C(C)CC2(OC2)C(=O)C(C(C(C(OC(=O)C1C)C)C)OC(=O)C)C</t>
  </si>
  <si>
    <t>NURA_04194</t>
  </si>
  <si>
    <t>CCN(CCOC(=O)C(=C)C)CC</t>
  </si>
  <si>
    <t>NURA_00314</t>
  </si>
  <si>
    <t>C=CC(=O)OCC(C)C</t>
  </si>
  <si>
    <t>NURA_07809</t>
  </si>
  <si>
    <t>ClCCCCCCCl</t>
  </si>
  <si>
    <t>NURA_10181</t>
  </si>
  <si>
    <t>NC(=O)CC1NC(=O)C(CCC(=O)N)NC(=O)C(Cc2ccccc2)NC(=O)C(NC(=O)CCSSCC(NC1=O)C(=O)N1CCCC1C(=O)NC(C(=O)NCC(=O)N)CCCNC(=N)N)Cc1ccc(cc1)O</t>
  </si>
  <si>
    <t>NURA_11903</t>
  </si>
  <si>
    <t>O=c1[nH]sc2c1cccc2</t>
  </si>
  <si>
    <t>NURA_01866</t>
  </si>
  <si>
    <t>CC1CCC2C31CCC(C(C3)C2(C)C)(C)O</t>
  </si>
  <si>
    <t>NURA_13367</t>
  </si>
  <si>
    <t>OC1CCCCC1C(C)(C)C</t>
  </si>
  <si>
    <t>NURA_03067</t>
  </si>
  <si>
    <t>CCCCCCCCC=CCCCCCCCC(=O)OCCO</t>
  </si>
  <si>
    <t>NURA_00895</t>
  </si>
  <si>
    <t>CC(=O)OC=C</t>
  </si>
  <si>
    <t>NURA_05352</t>
  </si>
  <si>
    <t>CN1CCc2c3C1Cc1ccc(c(c1c3ccc2)O)O</t>
  </si>
  <si>
    <t>NURA_14035</t>
  </si>
  <si>
    <t>Oc1c(cc(cc1C(c1ccccc1)(C)C)C(c1ccccc1)(C)C)n1nc2c(n1)cccc2</t>
  </si>
  <si>
    <t>NURA_10056</t>
  </si>
  <si>
    <t>N#Cc1cccc(c1)C#N</t>
  </si>
  <si>
    <t>NURA_05435</t>
  </si>
  <si>
    <t>CNC(=O)c1ccc(cc1)Cc1c(C)nn(c1C)c1ccc(c(c1)Cl)C#N</t>
  </si>
  <si>
    <t>NURA_13765</t>
  </si>
  <si>
    <t>OCCN1CCN(CC1)CCC=C1c2ccccc2Sc2c1cc(cc2)C(F)(F)F</t>
  </si>
  <si>
    <t>NURA_06063</t>
  </si>
  <si>
    <t>COc1c(OC)ccc(c1C(=O)O)C=NNC(=O)c1ccncc1</t>
  </si>
  <si>
    <t>NURA_13673</t>
  </si>
  <si>
    <t>OCCC(C(C(C(C(C(C(C(F)(F)F)(F)F)(F)F)(F)F)(F)F)(F)F)(F)F)(F)F</t>
  </si>
  <si>
    <t>NURA_01906</t>
  </si>
  <si>
    <t>CC1CN1P(=O)(N1CC1C)N1CC1C</t>
  </si>
  <si>
    <t>NURA_07841</t>
  </si>
  <si>
    <t>ClCCP(=O)(O)O</t>
  </si>
  <si>
    <t>NURA_10433</t>
  </si>
  <si>
    <t>Nc1ccc(c2c1C(=O)c1ccccc1C2=O)N</t>
  </si>
  <si>
    <t>NURA_06334</t>
  </si>
  <si>
    <t>COc1ccc(cc1)C(=C(c1ccc(cc1)OC)Cl)c1ccc(cc1)OC</t>
  </si>
  <si>
    <t>NURA_12792</t>
  </si>
  <si>
    <t>OC(=O)COc1ccc(cc1)Cl</t>
  </si>
  <si>
    <t>NURA_01925</t>
  </si>
  <si>
    <t>CC1NC(C)CN(C1)c1c(F)c(N)c2c(c1F)n(cc(c2=O)C(=O)O)C1CC1</t>
  </si>
  <si>
    <t>NURA_00652</t>
  </si>
  <si>
    <t>CC(=C)C1CCC(CC1)(C)O</t>
  </si>
  <si>
    <t>NURA_01166</t>
  </si>
  <si>
    <t>CC(CCCC1(C)CCc2c(O1)c(C)c(c(c2C)OC(=O)C=C(C=CC=C(C=CC1=C(C)CCCC1(C)C)C)C)C)CCCC(CCCC(C)C)C</t>
  </si>
  <si>
    <t>NURA_13897</t>
  </si>
  <si>
    <t>OCc1ccc(cc1)OC</t>
  </si>
  <si>
    <t>NURA_13019</t>
  </si>
  <si>
    <t>OC(=O)c1c(Cl)cccc1Cl</t>
  </si>
  <si>
    <t>NURA_02970</t>
  </si>
  <si>
    <t>CCCCCCC(=O)CCCCCCC=CCC(C(C(C(=O)O)(CO)N)O)O</t>
  </si>
  <si>
    <t>NURA_07411</t>
  </si>
  <si>
    <t>Cc1ccc(o1)C(=O)O</t>
  </si>
  <si>
    <t>NURA_01863</t>
  </si>
  <si>
    <t>CC1CCC2C(C1)c1cc3c(cc1N2)n(C)c(=O)cc3C(F)(F)F</t>
  </si>
  <si>
    <t>NURA_03324</t>
  </si>
  <si>
    <t>CCCCCCO</t>
  </si>
  <si>
    <t>NURA_03767</t>
  </si>
  <si>
    <t>CCCOCC(O)C</t>
  </si>
  <si>
    <t>NURA_13531</t>
  </si>
  <si>
    <t>OCC([N+](=O)[O-])(C)C</t>
  </si>
  <si>
    <t>NURA_01962</t>
  </si>
  <si>
    <t>CC=C(C=CC=C(C)C)C</t>
  </si>
  <si>
    <t>NURA_14167</t>
  </si>
  <si>
    <t>Oc1ccc(c2c1C(=O)c1ccccc1C2=O)O</t>
  </si>
  <si>
    <t>NURA_15156</t>
  </si>
  <si>
    <t>c1cc2ccc3c4c2c(c1)ccc4ccc3</t>
  </si>
  <si>
    <t>NURA_03525</t>
  </si>
  <si>
    <t>CCCCNc1ccccc1</t>
  </si>
  <si>
    <t>NURA_01892</t>
  </si>
  <si>
    <t>CC1CCN(CC1)c1ncc(c(c1)C(F)(F)F)C#N</t>
  </si>
  <si>
    <t>NURA_14914</t>
  </si>
  <si>
    <t>Oc1nc2cc3c(cc2c(c1)C(F)(F)F)C(=CC(N3C)(C)C)C</t>
  </si>
  <si>
    <t>NURA_00715</t>
  </si>
  <si>
    <t>CC(=CCCC(=O)C)CCC=C(C)C</t>
  </si>
  <si>
    <t>NURA_04207</t>
  </si>
  <si>
    <t>CCN(CCOc1ccc(cc1)Cc1ccccc1)CC</t>
  </si>
  <si>
    <t>NURA_04291</t>
  </si>
  <si>
    <t>CCN1C(COc2c1ccc1c2c(cc(=O)[nH]1)C(F)(F)F)C(C)C</t>
  </si>
  <si>
    <t>NURA_05450</t>
  </si>
  <si>
    <t>CNC(=O)c1ccc(cn1)C1(O)CCN(C1C)c1ccc(c(c1)F)C#N</t>
  </si>
  <si>
    <t>NURA_06288</t>
  </si>
  <si>
    <t>COc1cc2nc(nc(c2cc1OC)N)N1CCN(CC1)C(=O)c1ccco1</t>
  </si>
  <si>
    <t>NURA_09777</t>
  </si>
  <si>
    <t>N#Cc1ccc(cc1C(F)(F)F)N1CC(C)N(CC1C)C(=O)Nc1cnccc1C</t>
  </si>
  <si>
    <t>NURA_03127</t>
  </si>
  <si>
    <t>CCCCCCCCCCCCC=C</t>
  </si>
  <si>
    <t>NURA_08795</t>
  </si>
  <si>
    <t>FCc1nc2ccc(cc2c(=O)n1c1ccccc1C)N</t>
  </si>
  <si>
    <t>NURA_06846</t>
  </si>
  <si>
    <t>COc1cccc(c1C)C(=O)NN(C(C)(C)C)C(=O)c1cc(C)cc(c1)C</t>
  </si>
  <si>
    <t>NURA_04116</t>
  </si>
  <si>
    <t>CCCn1cnc2c1c(=O)n(CCCCC(=O)C)c(=O)n2C</t>
  </si>
  <si>
    <t>NURA_12016</t>
  </si>
  <si>
    <t>OC(=O)C(C(c1ccc(c(c1)O)O)O)N</t>
  </si>
  <si>
    <t>NURA_08286</t>
  </si>
  <si>
    <t>Clc1ccc2c(c1)N(CCCN1CCC3(CC1)C(=O)NC1N3CCCC1)c1ccccc1CC2</t>
  </si>
  <si>
    <t>NURA_05617</t>
  </si>
  <si>
    <t>COC(=O)Cc1cccc2c1cccc2</t>
  </si>
  <si>
    <t>NURA_07037</t>
  </si>
  <si>
    <t>COc1nc(nc(n1)C)NC(=O)NS(=O)(=O)c1ccccc1C(=O)OC</t>
  </si>
  <si>
    <t>NURA_11294</t>
  </si>
  <si>
    <t>O=C1CCC2(C(=C1)C=CC1C2CCC2(C1CCC12CCC(=O)O1)C)C</t>
  </si>
  <si>
    <t>NURA_15096</t>
  </si>
  <si>
    <t>[O-][N+](=O)c1ccc2c(c1)Cc1c2cccc1</t>
  </si>
  <si>
    <t>NURA_02304</t>
  </si>
  <si>
    <t>CCC(c1ccc(c(c1)C)O)(c1ccc(c(c1)C)N)CC</t>
  </si>
  <si>
    <t>NURA_14883</t>
  </si>
  <si>
    <t>Oc1nc(O)nc(c1)C(=O)O</t>
  </si>
  <si>
    <t>NURA_03317</t>
  </si>
  <si>
    <t>CCCCCCI</t>
  </si>
  <si>
    <t>NURA_01968</t>
  </si>
  <si>
    <t>CC=C1CC2CC1C=C2</t>
  </si>
  <si>
    <t>NURA_14891</t>
  </si>
  <si>
    <t>Oc1nc2cc3NC(C)(C)C(Cc3cc2c(c1)C(F)(F)F)(C)C</t>
  </si>
  <si>
    <t>NURA_02614</t>
  </si>
  <si>
    <t>CCCC(=O)OC</t>
  </si>
  <si>
    <t>NURA_09372</t>
  </si>
  <si>
    <t>Ic1cc(Cl)c2c(c1O)nccc2</t>
  </si>
  <si>
    <t>NURA_04185</t>
  </si>
  <si>
    <t>CCN(CCC(=O)N1c2ccccc2Sc2c1cc(cc2)C(F)(F)F)CC</t>
  </si>
  <si>
    <t>NURA_04917</t>
  </si>
  <si>
    <t>CCSc1ccccc1Oc1ccc(c(c1)C(F)(F)F)C#N</t>
  </si>
  <si>
    <t>NURA_10841</t>
  </si>
  <si>
    <t>O=C(N1CCOCC1)CCc1sc2c(c1)C(=NCc1n2c(C)nn1)c1ccccc1Cl</t>
  </si>
  <si>
    <t>NURA_01677</t>
  </si>
  <si>
    <t>CC(c1nnc(s1)NS(=O)(=O)c1ccccc1)(C)C</t>
  </si>
  <si>
    <t>NURA_07197</t>
  </si>
  <si>
    <t>Cc1cc(C)nc(n1)Nc1ccccc1</t>
  </si>
  <si>
    <t>NURA_11256</t>
  </si>
  <si>
    <t>O=C1CC(=O)NC(=O)N1</t>
  </si>
  <si>
    <t>NURA_01516</t>
  </si>
  <si>
    <t>CC(OC(=O)c1ccccc1)C</t>
  </si>
  <si>
    <t>NURA_05413</t>
  </si>
  <si>
    <t>CNC(=O)ON=C(SC)C</t>
  </si>
  <si>
    <t>NURA_10248</t>
  </si>
  <si>
    <t>NC(=O)c1cccnc1</t>
  </si>
  <si>
    <t>NURA_00864</t>
  </si>
  <si>
    <t>CC(=O)OC(C(Cl)(Cl)Cl)c1ccccc1</t>
  </si>
  <si>
    <t>NURA_08142</t>
  </si>
  <si>
    <t>Clc1ccc(cc1)C(Cl)(Cl)Cl</t>
  </si>
  <si>
    <t>NURA_13680</t>
  </si>
  <si>
    <t>OCCC(CCCC(C)C)C</t>
  </si>
  <si>
    <t>NURA_02181</t>
  </si>
  <si>
    <t>CCC(C(C)(C)C)O</t>
  </si>
  <si>
    <t>NURA_07501</t>
  </si>
  <si>
    <t>Cc1cccc2c1nccc2</t>
  </si>
  <si>
    <t>NURA_02905</t>
  </si>
  <si>
    <t>CCCCC=CCCCCCCCCCC=O</t>
  </si>
  <si>
    <t>NURA_10788</t>
  </si>
  <si>
    <t>O=C(CC12CCCN2CCC1)Nc1c(C)cccc1C</t>
  </si>
  <si>
    <t>NURA_15236</t>
  </si>
  <si>
    <t>c1ccccc1</t>
  </si>
  <si>
    <t>NURA_10481</t>
  </si>
  <si>
    <t>Nc1ccc(cc1)c1nc2c(s1)c(c(cc2)C)S(=O)(=O)O</t>
  </si>
  <si>
    <t>NURA_03684</t>
  </si>
  <si>
    <t>CCCN(c1c(cc(c(c1[N+](=O)[O-])N)C(F)(F)F)[N+](=O)[O-])CCC</t>
  </si>
  <si>
    <t>NURA_03163</t>
  </si>
  <si>
    <t>CCCCCCCCCCCCCCCCC(=O)O</t>
  </si>
  <si>
    <t>NURA_11431</t>
  </si>
  <si>
    <t>O=C1CCCC(=O)C1C(=O)c1ccc(c(c1Cl)COCC(F)(F)F)S(=O)(=O)C</t>
  </si>
  <si>
    <t>NURA_02531</t>
  </si>
  <si>
    <t>CCC1CN(C)c2c(O1)cc1c(c2)c(cc(=O)[nH]1)C(F)(F)F</t>
  </si>
  <si>
    <t>NURA_06425</t>
  </si>
  <si>
    <t>COc1ccc(cc1)NC(c1ccccc1)CC(=O)c1ccc(cc1)C</t>
  </si>
  <si>
    <t>NURA_03233</t>
  </si>
  <si>
    <t>CCCCCCCCCCCC[N+](CCCS(=O)(=O)[O-])(C)C</t>
  </si>
  <si>
    <t>NURA_14564</t>
  </si>
  <si>
    <t>Oc1ccc2c(c1)CCC1C2CCC2(C1CCC2O)C</t>
  </si>
  <si>
    <t>NURA_00351</t>
  </si>
  <si>
    <t>C=CC(OC(=O)c1ccccc1)(CCC=C(C)C)C</t>
  </si>
  <si>
    <t>NURA_10516</t>
  </si>
  <si>
    <t>Nc1cccc2c1cccc2</t>
  </si>
  <si>
    <t>NURA_05659</t>
  </si>
  <si>
    <t>COC(=O)NC(C(C)(C)C)C(=O)NN(Cc1ccc(cc1)c1ccccn1)CC(C(Cc1ccccc1)NC(=O)C(C(C)(C)C)NC(=O)OC)O</t>
  </si>
  <si>
    <t>NURA_05924</t>
  </si>
  <si>
    <t>COCN1CC(C(C1=O)Oc1ccc(c(c1)C(F)(F)F)C#N)(C)C</t>
  </si>
  <si>
    <t>NURA_07405</t>
  </si>
  <si>
    <t>Cc1ccc(cc1NCC)O</t>
  </si>
  <si>
    <t>NURA_03073</t>
  </si>
  <si>
    <t>CCCCCCCCC=CCCCCCCCCOCCO</t>
  </si>
  <si>
    <t>NURA_00761</t>
  </si>
  <si>
    <t>CC(=O)C1CCC2C1(C)CCC1C2CCC2C1(C)CCC(C2)(C)O</t>
  </si>
  <si>
    <t>NURA_01809</t>
  </si>
  <si>
    <t>CC1=Nc2c(C1(C)C)cccc2</t>
  </si>
  <si>
    <t>NURA_10312</t>
  </si>
  <si>
    <t>NCCCC(C(=O)NCC(=O)N)NC(=O)C1CCCN1C(=O)C1CSSCCC(=O)NC(Cc2ccc(cc2)OCC)C(=O)NC(C(=O)NC(C(=O)NC(C(=O)N1)CC(=O)N)C(O)C)C(CC)C</t>
  </si>
  <si>
    <t>NURA_11411</t>
  </si>
  <si>
    <t>O=C1CCC2C(=C1)C1(CC1)CC1C2CCC2(C1CCC12C=CC(=O)O1)C</t>
  </si>
  <si>
    <t>NURA_06000</t>
  </si>
  <si>
    <t>COP(=S)(Oc1ccc(cc1)S(=O)(=O)N)OC</t>
  </si>
  <si>
    <t>NURA_04309</t>
  </si>
  <si>
    <t>CCN1CN(CC)CN(C1)CC</t>
  </si>
  <si>
    <t>NURA_03726</t>
  </si>
  <si>
    <t>CCCNCC(COc1ccccc1C(=O)CCc1ccccc1)O</t>
  </si>
  <si>
    <t>NURA_14021</t>
  </si>
  <si>
    <t>OP(=O)(Oc1ccccc1)O</t>
  </si>
  <si>
    <t>NURA_06012</t>
  </si>
  <si>
    <t>COS(=O)(=O)C(F)(F)F</t>
  </si>
  <si>
    <t>NURA_01573</t>
  </si>
  <si>
    <t>CC(P(=O)(O)O)(P(=O)(O)O)O</t>
  </si>
  <si>
    <t>NURA_07670</t>
  </si>
  <si>
    <t>ClC(=C(c1ccc(cc1)O)c1ccc(cc1)O)Cl</t>
  </si>
  <si>
    <t>NURA_02567</t>
  </si>
  <si>
    <t>CCC1OCC(O1)COc1ccc(cc1)Oc1ccccc1</t>
  </si>
  <si>
    <t>NURA_09747</t>
  </si>
  <si>
    <t>N#Cc1ccc(cc1C(F)(F)F)N1C(=S)N(C(C1=O)(C)C)CCCNC(=O)N</t>
  </si>
  <si>
    <t>NURA_07877</t>
  </si>
  <si>
    <t>Clc1c(Cl)cccc1Cl</t>
  </si>
  <si>
    <t>NURA_09740</t>
  </si>
  <si>
    <t>N#Cc1ccc(cc1C(F)(F)F)N1C(=O)N(C(C1=O)(C)C)OCCOCCOCCCc1ccc(c(c1)C(=O)N)O</t>
  </si>
  <si>
    <t>NURA_04782</t>
  </si>
  <si>
    <t>CCOP(=S)(SCn1nnc2c(c1=O)cccc2)OCC</t>
  </si>
  <si>
    <t>NURA_15215</t>
  </si>
  <si>
    <t>c1ccc2c(c1)c1cccc3c1c1c2cccc1cc3</t>
  </si>
  <si>
    <t>NURA_00498</t>
  </si>
  <si>
    <t>C=CCc1ccccc1O</t>
  </si>
  <si>
    <t>NURA_07625</t>
  </si>
  <si>
    <t>Cc1nc2ccccc2c(=O)n1c1ccccc1Cl</t>
  </si>
  <si>
    <t>NURA_00674</t>
  </si>
  <si>
    <t>CC(=CC(=O)O)C</t>
  </si>
  <si>
    <t>NURA_11911</t>
  </si>
  <si>
    <t>O=c1cc(C)c2c(o1)cc(cc2)N(C)C</t>
  </si>
  <si>
    <t>NURA_10466</t>
  </si>
  <si>
    <t>Nc1ccc(cc1)S(=O)(=O)Nc1nccc(n1)C</t>
  </si>
  <si>
    <t>NURA_10478</t>
  </si>
  <si>
    <t>Nc1ccc(cc1)c1ccc(cc1)N</t>
  </si>
  <si>
    <t>NURA_10914</t>
  </si>
  <si>
    <t>O=C(Nc1cc(nn1c1ccc(cc1)C)C(C)(C)C)Nc1ccc(c2c1cccc2)OCCN1CCOCC1</t>
  </si>
  <si>
    <t>NURA_02711</t>
  </si>
  <si>
    <t>CCCC1CCCC(=O)O1</t>
  </si>
  <si>
    <t>NURA_02483</t>
  </si>
  <si>
    <t>CCC1=CC2=CCC3C(C2(CC1)C=C)CCC1(C3CCC1O)C</t>
  </si>
  <si>
    <t>NURA_14822</t>
  </si>
  <si>
    <t>Oc1ccc2c(c1N=Nc1ccccc1)cccc2</t>
  </si>
  <si>
    <t>NURA_09455</t>
  </si>
  <si>
    <t>N#CCCOCCOCCC#N</t>
  </si>
  <si>
    <t>NURA_13889</t>
  </si>
  <si>
    <t>OCc1ccc(cc1)C</t>
  </si>
  <si>
    <t>NURA_02596</t>
  </si>
  <si>
    <t>CCC=CCCOC(=O)c1ccccc1</t>
  </si>
  <si>
    <t>NURA_07028</t>
  </si>
  <si>
    <t>COc1nc(OC)nc(c1)NS(=O)(=O)c1ccc(cc1)N</t>
  </si>
  <si>
    <t>NURA_15191</t>
  </si>
  <si>
    <t>c1ccc(cc1)Oc1ccccc1</t>
  </si>
  <si>
    <t>NURA_06274</t>
  </si>
  <si>
    <t>COc1cc2[nH]c(=O)[nH]c(=O)c2cc1OC</t>
  </si>
  <si>
    <t>NURA_10329</t>
  </si>
  <si>
    <t>NCCCCCCN</t>
  </si>
  <si>
    <t>NURA_14926</t>
  </si>
  <si>
    <t>S=C(Nc1ccccc1)Nc1ccccc1</t>
  </si>
  <si>
    <t>NURA_10758</t>
  </si>
  <si>
    <t>O=C(C1C(C1(C)C)C=C(C)C)OCN1C(=O)C2=C(C1=O)CCCC2</t>
  </si>
  <si>
    <t>NURA_12452</t>
  </si>
  <si>
    <t>OC(=O)CC(=O)O</t>
  </si>
  <si>
    <t>NURA_07720</t>
  </si>
  <si>
    <t>ClC(SN1C(=O)C2C(C1=O)CC=CC2)(Cl)Cl</t>
  </si>
  <si>
    <t>NURA_02078</t>
  </si>
  <si>
    <t>CCC(=O)OC1CC2C(C1(C)CC2)(C)C</t>
  </si>
  <si>
    <t>NURA_00883</t>
  </si>
  <si>
    <t>CC(=O)OC1CC2C(C1(O)C(=O)COC(=O)C)(C)CC(C1(C2CCC2=CC(=O)C=CC12C)F)O</t>
  </si>
  <si>
    <t>NURA_01789</t>
  </si>
  <si>
    <t>CC1=CC(O)CC(C1)(C)C</t>
  </si>
  <si>
    <t>NURA_04929</t>
  </si>
  <si>
    <t>CCc1cc(=O)[nH]c2c1cc(cc2)N(CC(F)(F)F)CC(F)(F)F</t>
  </si>
  <si>
    <t>NURA_10197</t>
  </si>
  <si>
    <t>NC(=O)Cc1cccc2c1cccc2</t>
  </si>
  <si>
    <t>NURA_15076</t>
  </si>
  <si>
    <t>[O-][N+](=O)c1ccc(cc1)N=Nc1ccc(c(c1)C(=O)O)O</t>
  </si>
  <si>
    <t>NURA_06116</t>
  </si>
  <si>
    <t>COc1cc(CC2C(=C)CCCC2(C)C)c(cc1Br)O</t>
  </si>
  <si>
    <t>NURA_11616</t>
  </si>
  <si>
    <t>O=C1OC2(c3c1cccc3)c1cc(I)c(c(c1Oc1c2cc(I)c(c1I)O)I)O</t>
  </si>
  <si>
    <t>NURA_03564</t>
  </si>
  <si>
    <t>CCCCOCC(O)C</t>
  </si>
  <si>
    <t>NURA_07352</t>
  </si>
  <si>
    <t>Cc1ccc(cc1)O</t>
  </si>
  <si>
    <t>NURA_03697</t>
  </si>
  <si>
    <t>CCCN(c1ccc2c(c1)c(cc(=O)[nH]2)C(F)(F)F)CCC</t>
  </si>
  <si>
    <t>NURA_01804</t>
  </si>
  <si>
    <t>CC1=CCCC2(C)OC2C2C(CC1)C(=C)C(=O)O2</t>
  </si>
  <si>
    <t>NURA_13289</t>
  </si>
  <si>
    <t>OC1C(O)N(C(=O)N1C)C</t>
  </si>
  <si>
    <t>NURA_05733</t>
  </si>
  <si>
    <t>COC(=O)c1sccc1S(=O)(=O)N</t>
  </si>
  <si>
    <t>NURA_03174</t>
  </si>
  <si>
    <t>CCCCCCCCCCCCCCCCCC(=O)OCCCCCCCCCCCCCC(C)C</t>
  </si>
  <si>
    <t>NURA_03005</t>
  </si>
  <si>
    <t>CCCCCCC1CCOC1=O</t>
  </si>
  <si>
    <t>NURA_05289</t>
  </si>
  <si>
    <t>CN1CCC(=C2c3ccccc3C=Cc3c2cccc3)CC1</t>
  </si>
  <si>
    <t>NURA_13351</t>
  </si>
  <si>
    <t>OC1CCC2(C(C1)CCC1C2CCC2(C1CCC2C(O)C)C)C</t>
  </si>
  <si>
    <t>NURA_05130</t>
  </si>
  <si>
    <t>CN(C(=O)Nc1ccccc1)C</t>
  </si>
  <si>
    <t>NURA_08929</t>
  </si>
  <si>
    <t>Fc1ccc(cc1)C(=O)CCCN1CCC(CC1)C(=O)c1ccc(cc1)F</t>
  </si>
  <si>
    <t>NURA_00407</t>
  </si>
  <si>
    <t>C=CCC1Oc2cccc(c2c2c1c1c(C)cc(=O)[nH]c1cc2)OC</t>
  </si>
  <si>
    <t>NURA_00009</t>
  </si>
  <si>
    <t>BrC([N+](=O)[O-])Br</t>
  </si>
  <si>
    <t>NURA_13049</t>
  </si>
  <si>
    <t>OC(=O)c1cc2ccccc2cc1O</t>
  </si>
  <si>
    <t>NURA_04497</t>
  </si>
  <si>
    <t>CCOC(=O)N</t>
  </si>
  <si>
    <t>NURA_04903</t>
  </si>
  <si>
    <t>CCSC(=O)N(CC(C)C)CC(C)C</t>
  </si>
  <si>
    <t>NURA_09636</t>
  </si>
  <si>
    <t>N#Cc1ccc(c2c1cccc2)N1CCCC1(C)C</t>
  </si>
  <si>
    <t>NURA_11413</t>
  </si>
  <si>
    <t>O=C1CCC2C(=C1)C=CC1C2CCC2(C1CCC12C=CC(=O)O1)C</t>
  </si>
  <si>
    <t>NURA_00046</t>
  </si>
  <si>
    <t>BrCCOc1ccccc1</t>
  </si>
  <si>
    <t>NURA_15121</t>
  </si>
  <si>
    <t>[O-][N+](=O)c1ccccc1C(=O)Cl</t>
  </si>
  <si>
    <t>NURA_05256</t>
  </si>
  <si>
    <t>CN(c1ccc2c(c1)c(cc(=O)[nH]2)C(F)(F)F)CC(F)(F)F</t>
  </si>
  <si>
    <t>NURA_05462</t>
  </si>
  <si>
    <t>CNC(=S)N(C)C</t>
  </si>
  <si>
    <t>NURA_10605</t>
  </si>
  <si>
    <t>O=C(C(=C)C)OCCOC(=O)C(=C)C</t>
  </si>
  <si>
    <t>NURA_06131</t>
  </si>
  <si>
    <t>COc1cc(Cl)c(cc1N)OC</t>
  </si>
  <si>
    <t>NURA_00902</t>
  </si>
  <si>
    <t>CC(=O)OCC(=O)C1(O)CCC2C1(C)CC(O)C1C2CCC2=CC(=O)C=CC12C</t>
  </si>
  <si>
    <t>NURA_08905</t>
  </si>
  <si>
    <t>Fc1ccc(c(c1)F)NC(=O)c1cccnc1Oc1cccc(c1)C(F)(F)F</t>
  </si>
  <si>
    <t>NURA_00924</t>
  </si>
  <si>
    <t>CC(=O)OCCc1ccccc1</t>
  </si>
  <si>
    <t>NURA_15140</t>
  </si>
  <si>
    <t>[O-][S+](c1nc2cc3NC(C)(C)CCc3cc2c(c1)C(F)(F)F)C</t>
  </si>
  <si>
    <t>NURA_15154</t>
  </si>
  <si>
    <t>c1cc2Cc3c4c2c(c1)ccc4ccc3</t>
  </si>
  <si>
    <t>NURA_01511</t>
  </si>
  <si>
    <t>CC(OC(=O)NC(C(=O)NC(c1ccc(cc1)C)C)C(C)C)C</t>
  </si>
  <si>
    <t>NURA_10870</t>
  </si>
  <si>
    <t>O=C(NC1CCCCC1)CN1CCNCC1</t>
  </si>
  <si>
    <t>NURA_13575</t>
  </si>
  <si>
    <t>OCC1CCC(CC1)COC=C</t>
  </si>
  <si>
    <t>NURA_07096</t>
  </si>
  <si>
    <t>CSc1ccc(cc1)CN1CC(C(C1=O)Oc1ccc(c(c1)C(F)(F)F)C#N)(C)C</t>
  </si>
  <si>
    <t>NURA_05219</t>
  </si>
  <si>
    <t>CN(N)C</t>
  </si>
  <si>
    <t>NURA_13783</t>
  </si>
  <si>
    <t>OCCNC(=O)c1cc(CC=C)cc(c1O)OC</t>
  </si>
  <si>
    <t>NURA_08919</t>
  </si>
  <si>
    <t>Fc1ccc(cc1)Br</t>
  </si>
  <si>
    <t>NURA_10413</t>
  </si>
  <si>
    <t>Nc1cc[nH]c(=O)n1</t>
  </si>
  <si>
    <t>NURA_14923</t>
  </si>
  <si>
    <t>S=C(N1CCCCC1)SSC(=S)N1CCCCC1</t>
  </si>
  <si>
    <t>NURA_10351</t>
  </si>
  <si>
    <t>NCCO</t>
  </si>
  <si>
    <t>NURA_02821</t>
  </si>
  <si>
    <t>CCCCC(COC(=O)c1ccccc1)CC</t>
  </si>
  <si>
    <t>NURA_12274</t>
  </si>
  <si>
    <t>OC(=O)C(c1ccc(cc1)C=C1CCCCC1=O)C</t>
  </si>
  <si>
    <t>NURA_10840</t>
  </si>
  <si>
    <t>O=C(N1CCOC21CCCCC2)C(Cl)Cl</t>
  </si>
  <si>
    <t>NURA_02021</t>
  </si>
  <si>
    <t>CCC(=C(c1ccc(cc1)OC(=O)CC)CC)c1ccc(cc1)OC(=O)CC</t>
  </si>
  <si>
    <t>NURA_07835</t>
  </si>
  <si>
    <t>ClCCOCOCCCl</t>
  </si>
  <si>
    <t>NURA_05594</t>
  </si>
  <si>
    <t>COC(=O)CCC(C(=O)O)N</t>
  </si>
  <si>
    <t>NURA_15238</t>
  </si>
  <si>
    <t>c1ccco1</t>
  </si>
  <si>
    <t>NURA_15209</t>
  </si>
  <si>
    <t>c1ccc2c(c1)Sc1c(O2)cccc1</t>
  </si>
  <si>
    <t>NURA_08072</t>
  </si>
  <si>
    <t>Clc1ccc(c(c1)Cl)O</t>
  </si>
  <si>
    <t>NURA_07744</t>
  </si>
  <si>
    <t>ClC=C(Cl)Cl</t>
  </si>
  <si>
    <t>NURA_03236</t>
  </si>
  <si>
    <t>CCCCCCCCCCCCc1ccccc1O</t>
  </si>
  <si>
    <t>NURA_12468</t>
  </si>
  <si>
    <t>OC(=O)CC1=C(C)C(=Cc2ccc(cc2)S(=O)(=O)C)c2c1cc(F)cc2</t>
  </si>
  <si>
    <t>NURA_13644</t>
  </si>
  <si>
    <t>OCC1OC(OCCc2ccc(cc2)O)C(C(C1O)O)O</t>
  </si>
  <si>
    <t>NURA_03014</t>
  </si>
  <si>
    <t>CCCCCCCC#N</t>
  </si>
  <si>
    <t>NURA_10593</t>
  </si>
  <si>
    <t>O1CCN(CC1)CCCc1ccc(cc1)COc1ccccc1</t>
  </si>
  <si>
    <t>NURA_10237</t>
  </si>
  <si>
    <t>NC(=O)c1ccc(cc1Cl)[N+](=O)[O-]</t>
  </si>
  <si>
    <t>NURA_00350</t>
  </si>
  <si>
    <t>C=CC(OC(=O)CC(C)C)(CCC=C(C)C)C</t>
  </si>
  <si>
    <t>NURA_04856</t>
  </si>
  <si>
    <t>CCOc1ccc2c(c1)sc(n2)S(=O)(=O)N</t>
  </si>
  <si>
    <t>NURA_03281</t>
  </si>
  <si>
    <t>CCCCCCCCOC(=O)c1ccc(cc1)O</t>
  </si>
  <si>
    <t>NURA_02097</t>
  </si>
  <si>
    <t>CCC(=O)c1ccc(cc1)Cl</t>
  </si>
  <si>
    <t>NURA_15244</t>
  </si>
  <si>
    <t>c1csc(c1)c1ccc(s1)c1cccs1</t>
  </si>
  <si>
    <t>NURA_13047</t>
  </si>
  <si>
    <t>OC(=O)c1cc(nc2c1cccc2)c1ccccc1</t>
  </si>
  <si>
    <t>NURA_01612</t>
  </si>
  <si>
    <t>CC(c1ccc(cc1)O)(c1ccc(cc1)O)c1ccc(cc1)O</t>
  </si>
  <si>
    <t>NURA_02528</t>
  </si>
  <si>
    <t>CCC1CCc2c(N1)cc1c(c2)c(cc(=O)[nH]1)C(F)(F)F</t>
  </si>
  <si>
    <t>NURA_13743</t>
  </si>
  <si>
    <t>OCCN(CCN(C)C)C</t>
  </si>
  <si>
    <t>NURA_03101</t>
  </si>
  <si>
    <t>CCCCCCCCCCC=CC#N</t>
  </si>
  <si>
    <t>NURA_10463</t>
  </si>
  <si>
    <t>Nc1ccc(cc1)S(=O)(=O)Nc1cnc2c(n1)cccc2</t>
  </si>
  <si>
    <t>NURA_00092</t>
  </si>
  <si>
    <t>Brc1ccc(cc1)C(=O)CC(C1CCCCC1)Nc1ccc(cc1)[N+](=O)[O-]</t>
  </si>
  <si>
    <t>NURA_10513</t>
  </si>
  <si>
    <t>Nc1cccc(n1)N</t>
  </si>
  <si>
    <t>NURA_14969</t>
  </si>
  <si>
    <t>[C-]#[N+]c1ccc(cc1C(F)(F)F)N1C(=O)N(C(C1=O)(C)C)c1ccc(cc1)O</t>
  </si>
  <si>
    <t>NURA_08940</t>
  </si>
  <si>
    <t>Fc1ccc(cc1)C(CC(=O)c1cccc(c1)Cl)Nc1ccc(cc1)[N+](=O)[O-]</t>
  </si>
  <si>
    <t>NURA_05423</t>
  </si>
  <si>
    <t>CNC(=O)Oc1cccc(c1)C(C)C</t>
  </si>
  <si>
    <t>NURA_10456</t>
  </si>
  <si>
    <t>Nc1ccc(cc1)S(=O)(=O)NC(=O)c1ccccc1</t>
  </si>
  <si>
    <t>NURA_00484</t>
  </si>
  <si>
    <t>C=CCSSSCC=C</t>
  </si>
  <si>
    <t>NURA_15204</t>
  </si>
  <si>
    <t>c1ccc2c(c1)Cc1c2cccc1</t>
  </si>
  <si>
    <t>NURA_04755</t>
  </si>
  <si>
    <t>CCOP(=S)(OCC)Cl</t>
  </si>
  <si>
    <t>NURA_14826</t>
  </si>
  <si>
    <t>Oc1cccc(c1)C(C)(C)C</t>
  </si>
  <si>
    <t>NURA_13917</t>
  </si>
  <si>
    <t>OCc1cccnc1</t>
  </si>
  <si>
    <t>NURA_01248</t>
  </si>
  <si>
    <t>CC(CNc1ccc2c(c1)[nH]c(=O)cc2C(F)(F)F)C</t>
  </si>
  <si>
    <t>NURA_01344</t>
  </si>
  <si>
    <t>CC(N(c1ccccc1)C(C)C)C</t>
  </si>
  <si>
    <t>NURA_08898</t>
  </si>
  <si>
    <t>Fc1ccc(c(c1)F)C(Cn1cncn1)(Cn1cncn1)O</t>
  </si>
  <si>
    <t>NURA_04280</t>
  </si>
  <si>
    <t>CCN(c1ccccc1)Cc1cccc(c1)S(=O)(=O)O</t>
  </si>
  <si>
    <t>NURA_07150</t>
  </si>
  <si>
    <t>Cc1c(cccc1N(Cc1ccccc1)Cc1ccccc1)NS(=O)(=O)C</t>
  </si>
  <si>
    <t>NURA_06780</t>
  </si>
  <si>
    <t>COc1ccc2c3c1OC1C43CCNC(C2)C4C=CC1O</t>
  </si>
  <si>
    <t>NURA_09288</t>
  </si>
  <si>
    <t>Fc1cccc(c1)C(CC(=O)c1ccc(cc1)c1ccccc1)Nc1ccc(cc1)[N+](=O)[O-]</t>
  </si>
  <si>
    <t>NURA_05165</t>
  </si>
  <si>
    <t>CN(CCCCCCN(C)C)C</t>
  </si>
  <si>
    <t>NURA_14968</t>
  </si>
  <si>
    <t>Sc1nnc(s1)S</t>
  </si>
  <si>
    <t>NURA_07869</t>
  </si>
  <si>
    <t>ClP(c1ccccc1)Cl</t>
  </si>
  <si>
    <t>NURA_10660</t>
  </si>
  <si>
    <t>O=C(C(C)(C)C)C(n1ncnc1)Oc1ccc(cc1)Cl</t>
  </si>
  <si>
    <t>NURA_11899</t>
  </si>
  <si>
    <t>O=c1[nH]nc(c2c1cccc2)Cc1ccccc1[N+](=O)[O-]</t>
  </si>
  <si>
    <t>NURA_00888</t>
  </si>
  <si>
    <t>CC(=O)OC1CCC2(C(=CCC3C2CCC2(C3CC=C2c2cccnc2)C)C1)C</t>
  </si>
  <si>
    <t>NURA_14796</t>
  </si>
  <si>
    <t>Oc1ccc2c(c1)sc(c2C(=O)c1ccc(cc1)OCCN1CCCCC1)c1ccc(cc1)O</t>
  </si>
  <si>
    <t>NURA_02634</t>
  </si>
  <si>
    <t>CCCC(=O)Oc1ccc(cc1C(=O)NCNC1CC(OC(C1O)C)OC1CC(O)(Cc2c1c(O)c1c(c2O)C(=O)c2c(C1=O)c(OC)ccc2)C(=O)CO)COCC#CCN1C(=O)N(C(=O)C1(C)C)c1ccc(c(c1)C(F)(F)F)C#N</t>
  </si>
  <si>
    <t>NURA_11254</t>
  </si>
  <si>
    <t>O=C1CC(=NN1c1ccc(cc1)S(=O)(=O)O)C(=O)O</t>
  </si>
  <si>
    <t>NURA_05132</t>
  </si>
  <si>
    <t>CN(C(=O)OCC)N=O</t>
  </si>
  <si>
    <t>NURA_11696</t>
  </si>
  <si>
    <t>O=CC=C(CCC=C(C)C)C</t>
  </si>
  <si>
    <t>NURA_14948</t>
  </si>
  <si>
    <t>SCC(=O)OCCCCCC(C)C</t>
  </si>
  <si>
    <t>NURA_02662</t>
  </si>
  <si>
    <t>CCCC(C(CO)CC)O</t>
  </si>
  <si>
    <t>NURA_03373</t>
  </si>
  <si>
    <t>CCCCCOC(=O)CCC</t>
  </si>
  <si>
    <t>NURA_00162</t>
  </si>
  <si>
    <t>Brc1nc2cc3NC(C)(C)CCc3cc2c(c1)C(F)(F)F</t>
  </si>
  <si>
    <t>NURA_08303</t>
  </si>
  <si>
    <t>Clc1ccc2c(c1)c1ccc3c(c1C(O2)c1ccccc1)C(=CC(N3)(C)C)C</t>
  </si>
  <si>
    <t>NURA_11352</t>
  </si>
  <si>
    <t>O=C1CCC2(C(C1)CC(C1C2CCC2(C1CCC2O)C)CCCCCCCCC(C(=O)O)CCCC(C(F)(F)F)(F)F)C</t>
  </si>
  <si>
    <t>NURA_12575</t>
  </si>
  <si>
    <t>OC(=O)CCCCC1SCC2C1NC(=O)N2</t>
  </si>
  <si>
    <t>NURA_05133</t>
  </si>
  <si>
    <t>CN(C(=O)Oc1nc(nc(c1C)C)N(C)C)C</t>
  </si>
  <si>
    <t>NURA_09684</t>
  </si>
  <si>
    <t>N#Cc1ccc(cc1)c1cc(=O)c2c(o1)cccc2F</t>
  </si>
  <si>
    <t>NURA_13551</t>
  </si>
  <si>
    <t>OCC1(O)OCC(C(C1O)O)O</t>
  </si>
  <si>
    <t>NURA_15119</t>
  </si>
  <si>
    <t>[O-][N+](=O)c1ccccc1C</t>
  </si>
  <si>
    <t>NURA_07141</t>
  </si>
  <si>
    <t>Cc1c(ccc(c1Cl)C#N)N1C(CC)C2N(C1=O)CCC2O</t>
  </si>
  <si>
    <t>NURA_01841</t>
  </si>
  <si>
    <t>CC1CC(OC(=O)C(=C)C)CC(C1)(C)C</t>
  </si>
  <si>
    <t>NURA_03175</t>
  </si>
  <si>
    <t>CCCCCCCCCCCCCCCCCC(=O)OCCO</t>
  </si>
  <si>
    <t>NURA_07052</t>
  </si>
  <si>
    <t>COc1ncnc(c1)NS(=O)(=O)c1ccc(cc1)N</t>
  </si>
  <si>
    <t>NURA_06146</t>
  </si>
  <si>
    <t>COc1cc(NCCCC(N)C)c2c(c1)cccn2</t>
  </si>
  <si>
    <t>NURA_10426</t>
  </si>
  <si>
    <t>Nc1ccc(c(c1)S(=O)(=O)O)C</t>
  </si>
  <si>
    <t>NURA_06077</t>
  </si>
  <si>
    <t>COc1c2oc(=O)ccc2cc2c1occ2</t>
  </si>
  <si>
    <t>NURA_09397</t>
  </si>
  <si>
    <t>N#CC(c1c(Cl)cc(cc1Cl)n1ncc(=O)[nH]c1=O)c1ccc(cc1)Cl</t>
  </si>
  <si>
    <t>NURA_06669</t>
  </si>
  <si>
    <t>COc1ccc(cc1[N+](=O)[O-])C(=O)Nc1ccccc1</t>
  </si>
  <si>
    <t>NURA_07712</t>
  </si>
  <si>
    <t>ClC(C(c1ccccc1Cl)c1ccc(cc1)Cl)Cl</t>
  </si>
  <si>
    <t>NURA_11918</t>
  </si>
  <si>
    <t>O=c1cc(c2c([nH]1)cc(cc2)NCc1ccccc1)C(F)(F)F</t>
  </si>
  <si>
    <t>NURA_02177</t>
  </si>
  <si>
    <t>CCC(C(=O)c1ccc(cc1)N1CCOCC1)(N(C)C)Cc1ccccc1</t>
  </si>
  <si>
    <t>NURA_09369</t>
  </si>
  <si>
    <t>ICCc1ccccc1</t>
  </si>
  <si>
    <t>NURA_01839</t>
  </si>
  <si>
    <t>CC1CC(C)c2c(N1)cc1c(c2)c(cc(n1)O)C(F)(F)F</t>
  </si>
  <si>
    <t>NURA_13394</t>
  </si>
  <si>
    <t>OCC#C</t>
  </si>
  <si>
    <t>NURA_11150</t>
  </si>
  <si>
    <t>O=C(c1ccccc1O)Nc1ccccc1</t>
  </si>
  <si>
    <t>NURA_01479</t>
  </si>
  <si>
    <t>CC(OC(=O)C)OC(=O)C</t>
  </si>
  <si>
    <t>NURA_07683</t>
  </si>
  <si>
    <t>ClC(=O)c1c(Cl)cccc1Cl</t>
  </si>
  <si>
    <t>NURA_05901</t>
  </si>
  <si>
    <t>COCCOCCOC</t>
  </si>
  <si>
    <t>NURA_03268</t>
  </si>
  <si>
    <t>CCCCCCCCN</t>
  </si>
  <si>
    <t>NURA_03086</t>
  </si>
  <si>
    <t>CCCCCCCCCC(=O)OCC</t>
  </si>
  <si>
    <t>NURA_10398</t>
  </si>
  <si>
    <t>Nc1c(C)cccc1O</t>
  </si>
  <si>
    <t>NURA_04915</t>
  </si>
  <si>
    <t>CCSCSP(=S)(OCC)OCC</t>
  </si>
  <si>
    <t>NURA_03054</t>
  </si>
  <si>
    <t>CCCCCCCCC=C</t>
  </si>
  <si>
    <t>NURA_10699</t>
  </si>
  <si>
    <t>O=C(C(c1ccc2c(c1)Cc1c(O2)nc(cc1)C)C)OCC(=O)N(C)C</t>
  </si>
  <si>
    <t>NURA_04746</t>
  </si>
  <si>
    <t>CCOP(=O)(OC(=CCl)c1ccc(cc1Cl)Cl)OCC</t>
  </si>
  <si>
    <t>NURA_01035</t>
  </si>
  <si>
    <t>CC(C(Cc1ccc(c(c1)O)O)C)Cc1ccc(c(c1)O)O</t>
  </si>
  <si>
    <t>NURA_02343</t>
  </si>
  <si>
    <t>CCC1(C(=O)NC(=O)N(C1=O)C)c1ccccc1</t>
  </si>
  <si>
    <t>NURA_10575</t>
  </si>
  <si>
    <t>Nc1noc(c1)C</t>
  </si>
  <si>
    <t>NURA_04350</t>
  </si>
  <si>
    <t>CCNc1ccc2c(c1)c(cc(=O)[nH]2)C(F)(F)F</t>
  </si>
  <si>
    <t>NURA_05429</t>
  </si>
  <si>
    <t>CNC(=O)Oc1ccccc1C1OCCO1</t>
  </si>
  <si>
    <t>NURA_13147</t>
  </si>
  <si>
    <t>OC(=O)c1ccccc1Nc1ccc(c(c1)C)Cl</t>
  </si>
  <si>
    <t>NURA_07330</t>
  </si>
  <si>
    <t>Cc1ccc(cc1)C1COc2c(N1CC(F)(F)F)cc1c(c2)[nH]c(=O)cc1C(F)(F)F</t>
  </si>
  <si>
    <t>NURA_08340</t>
  </si>
  <si>
    <t>Clc1cccc(c1)N1CCNCC1</t>
  </si>
  <si>
    <t>NURA_14853</t>
  </si>
  <si>
    <t>Oc1cccc2c1C(=O)c1c(C2=O)cccc1O</t>
  </si>
  <si>
    <t>NURA_01333</t>
  </si>
  <si>
    <t>CC(Cn1nc(c(c1c1ccc(cc1)F)c1ccc2c(c1)NC(=O)CO2)C)C</t>
  </si>
  <si>
    <t>NURA_04773</t>
  </si>
  <si>
    <t>CCOP(=S)(Oc1nn(c(n1)Cl)C(C)C)OCC</t>
  </si>
  <si>
    <t>NURA_12557</t>
  </si>
  <si>
    <t>OC(=O)CCC(C(=O)O)N</t>
  </si>
  <si>
    <t>NURA_05222</t>
  </si>
  <si>
    <t>CN(NC(=O)CCC(=O)O)C</t>
  </si>
  <si>
    <t>NURA_11789</t>
  </si>
  <si>
    <t>O=Cc1ccccc1Cl</t>
  </si>
  <si>
    <t>NURA_01115</t>
  </si>
  <si>
    <t>CC(CC(C)(C)C)CC(=O)Cl</t>
  </si>
  <si>
    <t>NURA_12215</t>
  </si>
  <si>
    <t>OC(=O)C(Oc1ccc(cc1)Oc1ncc(cc1Cl)C(F)(F)F)C</t>
  </si>
  <si>
    <t>NURA_08271</t>
  </si>
  <si>
    <t>Clc1ccc2c(c1)C(=NCc1n2c(C)nn1)c1ccccc1</t>
  </si>
  <si>
    <t>NURA_03567</t>
  </si>
  <si>
    <t>CCCCOCCCC</t>
  </si>
  <si>
    <t>NURA_13159</t>
  </si>
  <si>
    <t>OC(=O)c1ccccc1Nc1cccc(c1)OCc1ccccc1</t>
  </si>
  <si>
    <t>NURA_02937</t>
  </si>
  <si>
    <t>CCCCCC(O)C</t>
  </si>
  <si>
    <t>NURA_10215</t>
  </si>
  <si>
    <t>NC(=O)NN=Cc1ccc(o1)[N+](=O)[O-]</t>
  </si>
  <si>
    <t>NURA_08277</t>
  </si>
  <si>
    <t>Clc1ccc2c(c1)C(O)CCCN2C(=O)c1ccc(cc1C)NC(=O)c1ccccc1C</t>
  </si>
  <si>
    <t>NURA_02297</t>
  </si>
  <si>
    <t>CCC(c1cc(cc(c1OC(=O)C=C(C)C)[N+](=O)[O-])[N+](=O)[O-])C</t>
  </si>
  <si>
    <t>NURA_05710</t>
  </si>
  <si>
    <t>COC(=O)c1ccc(cc1F)N1C(=S)N(C(=O)C21COCC2)c1ccc(c(c1)C(F)(F)F)C#N</t>
  </si>
  <si>
    <t>NURA_12271</t>
  </si>
  <si>
    <t>OC(=O)C(c1ccc(c(c1)F)c1ccccc1)C</t>
  </si>
  <si>
    <t>NURA_15130</t>
  </si>
  <si>
    <t>[O-][N+](=O)c1ccccc1c1ccccc1</t>
  </si>
  <si>
    <t>NURA_05382</t>
  </si>
  <si>
    <t>CN=C=S</t>
  </si>
  <si>
    <t>NURA_14506</t>
  </si>
  <si>
    <t>Oc1ccc2c(c1)C(=O)CC(O2)c1ccccc1</t>
  </si>
  <si>
    <t>NURA_13215</t>
  </si>
  <si>
    <t>OC(C(COS(=O)(=O)C)O)COS(=O)(=O)C</t>
  </si>
  <si>
    <t>NURA_09820</t>
  </si>
  <si>
    <t>N#Cc1ccc(cc1C(F)(F)F)SC(C)C</t>
  </si>
  <si>
    <t>NURA_09805</t>
  </si>
  <si>
    <t>N#Cc1ccc(cc1C(F)(F)F)Oc1c(C)cc(cc1C)C</t>
  </si>
  <si>
    <t>NURA_06658</t>
  </si>
  <si>
    <t>COc1ccc(cc1NNC(=O)OC(C)C)c1ccccc1</t>
  </si>
  <si>
    <t>NURA_06023</t>
  </si>
  <si>
    <t>COc1c(Cl)ccc(c1C(=O)O)Cl</t>
  </si>
  <si>
    <t>NURA_12404</t>
  </si>
  <si>
    <t>OC(=O)C=CC(=O)O</t>
  </si>
  <si>
    <t>NURA_07541</t>
  </si>
  <si>
    <t>Cc1cn(C2OC(C=C2)CO)c(=O)[nH]c1=O</t>
  </si>
  <si>
    <t>NURA_08944</t>
  </si>
  <si>
    <t>Fc1ccc(cc1)C(N1C(=O)OC(C1=O)(Cc1ccccc1)c1nc2c([nH]1)ccc(c2)N1CCOCC1)C</t>
  </si>
  <si>
    <t>NURA_13841</t>
  </si>
  <si>
    <t>OCCSCSCCO</t>
  </si>
  <si>
    <t>NURA_05244</t>
  </si>
  <si>
    <t>CN(c1ccc(cc1)SC#N)C</t>
  </si>
  <si>
    <t>NURA_11266</t>
  </si>
  <si>
    <t>O=C1CC2CC1C1C2CCC1</t>
  </si>
  <si>
    <t>NURA_14962</t>
  </si>
  <si>
    <t>SCc1ccccc1</t>
  </si>
  <si>
    <t>NURA_11792</t>
  </si>
  <si>
    <t>O=Cc1ccccc1[N+](=O)[O-]</t>
  </si>
  <si>
    <t>NURA_12020</t>
  </si>
  <si>
    <t>OC(=O)C(CBr)Br</t>
  </si>
  <si>
    <t>NURA_02075</t>
  </si>
  <si>
    <t>CCC(=O)OC1(CCN(CC1C)C)c1ccccc1</t>
  </si>
  <si>
    <t>NURA_14895</t>
  </si>
  <si>
    <t>Oc1nc2cc3NC(C)(C)CC(c3cc2c(c1)C(F)(F)F)C</t>
  </si>
  <si>
    <t>NURA_02608</t>
  </si>
  <si>
    <t>CCCC(=O)Cl</t>
  </si>
  <si>
    <t>NURA_11179</t>
  </si>
  <si>
    <t>O=C(c1ncn2c1C1CCCN1C(=O)c1c2cccc1Br)OC(C)(C)C</t>
  </si>
  <si>
    <t>NURA_01977</t>
  </si>
  <si>
    <t>CC=CC(=O)Oc1c(CCCCCC(C)C)cc(cc1[N+](=O)[O-])[N+](=O)[O-]</t>
  </si>
  <si>
    <t>NURA_13496</t>
  </si>
  <si>
    <t>OCC(CO)(CO)N</t>
  </si>
  <si>
    <t>NURA_12450</t>
  </si>
  <si>
    <t>OC(=O)CC(=CC(=O)O)C(=O)O</t>
  </si>
  <si>
    <t>NURA_02706</t>
  </si>
  <si>
    <t>CCCC1C(=O)n2n(C1=O)c1cc(C)ccc1nc2N(C)C</t>
  </si>
  <si>
    <t>NURA_15031</t>
  </si>
  <si>
    <t>[O-][N+](=O)c1cc(C(=O)N)c(c(c1)[N+](=O)[O-])C</t>
  </si>
  <si>
    <t>NURA_03048</t>
  </si>
  <si>
    <t>CCCCCCCCC(=O)OCC=C</t>
  </si>
  <si>
    <t>NURA_13519</t>
  </si>
  <si>
    <t>OCC(N1CC(C(C1=O)Oc1ccc(c(c1)C(F)(F)F)C#N)(C)C)(C)C</t>
  </si>
  <si>
    <t>NURA_12455</t>
  </si>
  <si>
    <t>OC(=O)CC(C(=O)O)N</t>
  </si>
  <si>
    <t>NURA_01148</t>
  </si>
  <si>
    <t>CC(CCC1Oc2ccccc2c2c1c1C(=CC(Nc1cc2)(C)C)C)C</t>
  </si>
  <si>
    <t>NURA_07858</t>
  </si>
  <si>
    <t>ClCc1ccccc1C</t>
  </si>
  <si>
    <t>NURA_02562</t>
  </si>
  <si>
    <t>CCC1OC(=O)C(C)C(OC2OC(C)C(C(C2)(C)OC)O)C(C)C(OC2OC(C)CC(C2O)N(C)C)C(CC(CN(C(C(C1(C)O)O)C)C)C)(C)O</t>
  </si>
  <si>
    <t>NURA_03770</t>
  </si>
  <si>
    <t>CCCOCC1COc2c(N1CC(F)(F)F)cc1c(c2)[nH]c(=O)cc1C(F)(F)F</t>
  </si>
  <si>
    <t>NURA_11645</t>
  </si>
  <si>
    <t>O=C1c2ccccc2C(=O)c2c1ccc(c2N)C</t>
  </si>
  <si>
    <t>NURA_00668</t>
  </si>
  <si>
    <t>CC(=C)OC(=O)C</t>
  </si>
  <si>
    <t>NURA_13263</t>
  </si>
  <si>
    <t>OC1(Cn2ncnc2)C(=Cc2ccc(cc2)Cl)CCC1(C)C</t>
  </si>
  <si>
    <t>NURA_14876</t>
  </si>
  <si>
    <t>Oc1ccccc1O</t>
  </si>
  <si>
    <t>NURA_01021</t>
  </si>
  <si>
    <t>CC(C(=O)c1c(nn2c1cccc2)C(C)C)C</t>
  </si>
  <si>
    <t>NURA_04851</t>
  </si>
  <si>
    <t>CCOc1ccc2c(c1)C(=CC(N2)(C)C)C</t>
  </si>
  <si>
    <t>NURA_11605</t>
  </si>
  <si>
    <t>O=C1OC(=O)c2c1cc(cc2)Oc1ccc2c(c1)C(=O)OC2=O</t>
  </si>
  <si>
    <t>NURA_07607</t>
  </si>
  <si>
    <t>Cc1cscn1</t>
  </si>
  <si>
    <t>NURA_14884</t>
  </si>
  <si>
    <t>Oc1nc(O)nc(n1)O</t>
  </si>
  <si>
    <t>NURA_11512</t>
  </si>
  <si>
    <t>O=C1N(c2cc(Cl)cc(c2)Cl)C(=O)C2(C1(C)C2)C</t>
  </si>
  <si>
    <t>NURA_14998</t>
  </si>
  <si>
    <t>[N-]=[N+]=Nc1nc(NC(C)C)nc(n1)SC</t>
  </si>
  <si>
    <t>NURA_07082</t>
  </si>
  <si>
    <t>CSCOc1cccc(c1)C1Oc2cccc(c2c2c1c1C(=CC(Nc1cc2)(C)C)C)OC</t>
  </si>
  <si>
    <t>NURA_10228</t>
  </si>
  <si>
    <t>NC(=O)OCc1ncc(n1C)[N+](=O)[O-]</t>
  </si>
  <si>
    <t>NURA_05033</t>
  </si>
  <si>
    <t>CCc1ccccc1CC</t>
  </si>
  <si>
    <t>NURA_00195</t>
  </si>
  <si>
    <t>C#CC1(O)CCC2C1(C)CCC1C2CCC2=Cc3c(CC12C)cno3</t>
  </si>
  <si>
    <t>NURA_05168</t>
  </si>
  <si>
    <t>CN(CCCN1c2ccccc2C(c2c1cccc2)(C)C)C</t>
  </si>
  <si>
    <t>NURA_03009</t>
  </si>
  <si>
    <t>CCCCCCC=CC(=O)OC</t>
  </si>
  <si>
    <t>NURA_13642</t>
  </si>
  <si>
    <t>OCC1OC(OCC2OC(OC(=O)C(=CC=CC(=CC=CC=C(C=CC=C(C(=O)OC3OC(COC4OC(CO)C(C(C4O)O)O)C(C(C3O)O)O)C)C)C)C)C(C(C2O)O)O)C(C(C1O)O)O</t>
  </si>
  <si>
    <t>NURA_09509</t>
  </si>
  <si>
    <t>N#Cc1c(Cl)c(C#N)c(c(c1Cl)Cl)Cl</t>
  </si>
  <si>
    <t>NURA_13793</t>
  </si>
  <si>
    <t>OCCNc1ccc(cc1[N+](=O)[O-])N(CCO)CCO</t>
  </si>
  <si>
    <t>NURA_10151</t>
  </si>
  <si>
    <t>N1CCc2c(C1)cccc2</t>
  </si>
  <si>
    <t>NURA_11995</t>
  </si>
  <si>
    <t>O=c1oc2ccccc2c(=O)[nH]1</t>
  </si>
  <si>
    <t>NURA_13136</t>
  </si>
  <si>
    <t>OC(=O)c1cccc2c1Nc1cc(ccc1S2)C(F)(F)F</t>
  </si>
  <si>
    <t>NURA_06125</t>
  </si>
  <si>
    <t>COc1cc(CNC(=O)C2(Cc3ccccc3)OC(=O)N(C2=O)C2CCc3c2cccc3)cc(c1)OC</t>
  </si>
  <si>
    <t>NURA_11742</t>
  </si>
  <si>
    <t>O=CNc1ccccc1</t>
  </si>
  <si>
    <t>NURA_00173</t>
  </si>
  <si>
    <t>C#CC1(O)CCC2C1(C)CC(c1ccc(cc1)N(C(=O)CNC(=O)OC1CCC3(C(C1)CC(C1C3CC(O)C3(C1CCC3C(CCC(=O)O)C)C)O)C)C)C1=C3CCC(=O)C=C3CCC21</t>
  </si>
  <si>
    <t>NURA_11305</t>
  </si>
  <si>
    <t>O=C1CCC2(C(=C1)CCC1C2CCC2(C1CCC2C1(C)CC=CC(=O)N1)C)C</t>
  </si>
  <si>
    <t>NURA_00508</t>
  </si>
  <si>
    <t>C=COCCOCCOC=C</t>
  </si>
  <si>
    <t>NURA_00949</t>
  </si>
  <si>
    <t>CC(=O)SCC(C(=O)O)CC(=O)c1ccc(cc1)C</t>
  </si>
  <si>
    <t>NURA_13847</t>
  </si>
  <si>
    <t>OCCc1ccc(cc1)[N+](=O)[O-]</t>
  </si>
  <si>
    <t>NURA_10504</t>
  </si>
  <si>
    <t>Nc1cccc(c1)C(F)(F)F</t>
  </si>
  <si>
    <t>NURA_00024</t>
  </si>
  <si>
    <t>BrCC(=O)c1ccccc1</t>
  </si>
  <si>
    <t>NURA_10546</t>
  </si>
  <si>
    <t>Nc1nc(N)c2c(n1)nc(c(n2)c1ccccc1)N</t>
  </si>
  <si>
    <t>NURA_09561</t>
  </si>
  <si>
    <t>N#Cc1cc(ccc1C#N)OC1C(C)(C)C(C1(C)C)NC(=O)C</t>
  </si>
  <si>
    <t>NURA_03230</t>
  </si>
  <si>
    <t>CCCCCCCCCCCCSC#N</t>
  </si>
  <si>
    <t>NURA_10971</t>
  </si>
  <si>
    <t>O=C(OC1CCC2C1(C)CCC1C2CCc2c1ccc(c2)O)CCC1CCCC1</t>
  </si>
  <si>
    <t>NURA_09004</t>
  </si>
  <si>
    <t>Fc1ccc(cc1)OCCCN1CCC2(CC1)C(=O)NCN2c1ccccc1</t>
  </si>
  <si>
    <t>NURA_08920</t>
  </si>
  <si>
    <t>Fc1ccc(cc1)C(=C1CCN(CC1)CCc1c(C)nc2n(c1=O)ccs2)c1ccc(cc1)F</t>
  </si>
  <si>
    <t>NURA_07159</t>
  </si>
  <si>
    <t>Cc1cc(=O)[nH]o1</t>
  </si>
  <si>
    <t>NURA_13842</t>
  </si>
  <si>
    <t>OCCSSCCO</t>
  </si>
  <si>
    <t>NURA_12017</t>
  </si>
  <si>
    <t>OC(=O)C(C)(C)C</t>
  </si>
  <si>
    <t>NURA_07715</t>
  </si>
  <si>
    <t>ClC(C=C)CCl</t>
  </si>
  <si>
    <t>NURA_04343</t>
  </si>
  <si>
    <t>CCNP(=S)(OC(=CC(=O)OC(C)C)C)OC</t>
  </si>
  <si>
    <t>NURA_15051</t>
  </si>
  <si>
    <t>[O-][N+](=O)c1ccc(c(c1)C(F)(F)F)C1=NOC2C1CCCCCC2</t>
  </si>
  <si>
    <t>NURA_03247</t>
  </si>
  <si>
    <t>CCCCCCCCCCOC(=O)C(=C)C</t>
  </si>
  <si>
    <t>NURA_08452</t>
  </si>
  <si>
    <t>Clc1ncc(cc1Cl)C(Cl)(Cl)Cl</t>
  </si>
  <si>
    <t>NURA_06091</t>
  </si>
  <si>
    <t>COc1cc(C)nc(n1)n1nc(cc1OC)C</t>
  </si>
  <si>
    <t>NURA_00357</t>
  </si>
  <si>
    <t>C=CC12CCC(=CC1=CCC1C2CCC2(C1CCC2(C)O)C)C</t>
  </si>
  <si>
    <t>NURA_09475</t>
  </si>
  <si>
    <t>N#CCc1cccc(c1)C(F)(F)F</t>
  </si>
  <si>
    <t>NURA_14001</t>
  </si>
  <si>
    <t>ONC(=O)CCCCCCCn1nnc(c1)CCCCN1C(=O)N(C(=O)C1(C)C)c1ccc(c(c1)C(F)(F)F)C#N</t>
  </si>
  <si>
    <t>NURA_01961</t>
  </si>
  <si>
    <t>CC=C(C(C)C)CCC(C1CCC2C1(C)CCC1C2=CCC2C1(C)CCC(C2C)O)C</t>
  </si>
  <si>
    <t>NURA_01794</t>
  </si>
  <si>
    <t>CC1=CCC(=CC1)C(C)C</t>
  </si>
  <si>
    <t>NURA_04287</t>
  </si>
  <si>
    <t>CCN1C(=O)c2c(C1Nc1ccc(cc1)OCCN1CCCCC1)cccc2</t>
  </si>
  <si>
    <t>NURA_07215</t>
  </si>
  <si>
    <t>Cc1cc(c(c(c1CC1=NCCN1)C)O)C(C)(C)C</t>
  </si>
  <si>
    <t>NURA_13689</t>
  </si>
  <si>
    <t>OCCC1CCCCN1C(=O)OC(CC)C</t>
  </si>
  <si>
    <t>NURA_05150</t>
  </si>
  <si>
    <t>CN(C1C(=C(C(=O)N)C(=O)C2(C1CC1C(=C2O)C(=O)c2c(C1(C)O)cccc2O)O)O)C</t>
  </si>
  <si>
    <t>NURA_00259</t>
  </si>
  <si>
    <t>C1CCCO1</t>
  </si>
  <si>
    <t>NURA_13753</t>
  </si>
  <si>
    <t>OCCN(c1ccc2c(c1)c(cc(=O)[nH]2)C(F)(F)F)CC(F)(F)F</t>
  </si>
  <si>
    <t>NURA_11833</t>
  </si>
  <si>
    <t>O=S1(=O)CCCC1</t>
  </si>
  <si>
    <t>NURA_05217</t>
  </si>
  <si>
    <t>CN(Cc1ccccc1O)C</t>
  </si>
  <si>
    <t>NURA_01793</t>
  </si>
  <si>
    <t>CC1=CCC(=C(C)C)CC1</t>
  </si>
  <si>
    <t>NURA_05023</t>
  </si>
  <si>
    <t>CCc1cccc(c1)C</t>
  </si>
  <si>
    <t>NURA_03518</t>
  </si>
  <si>
    <t>CCCCNP(=S)(N)N</t>
  </si>
  <si>
    <t>NURA_02469</t>
  </si>
  <si>
    <t>CCC12CCCN3C2c2n(C(=O)C1)c1c(c2CC3)cccc1</t>
  </si>
  <si>
    <t>NURA_01969</t>
  </si>
  <si>
    <t>CC=C1NC(=O)C(NC(=O)c2csc(n2)C23CCC(=NC3c3csc(n3)C(NC(=O)c3nc(C(NC(=O)C4N=C1SC4)C(C(O)C)(O)C)sc3)C(C)OC(=O)c1cc(C(O)C)c3c(n1)C(O)C(C=C3)NC(C(=O)NC(C(=O)NC(=C)C(=O)NC(C(=O)N2)C)C)C(CC)C)c1scc(n1)C(=O)NC(=C)C(=O)NC(=C)C(=O)N)C(O)C</t>
  </si>
  <si>
    <t>NURA_03748</t>
  </si>
  <si>
    <t>CCCOC(=O)NCCCN(C)C</t>
  </si>
  <si>
    <t>NURA_08311</t>
  </si>
  <si>
    <t>Clc1ccc2c(c1)nc(o2)N</t>
  </si>
  <si>
    <t>NURA_07781</t>
  </si>
  <si>
    <t>ClCC(N1C(=O)c2c(C1=O)cccc2)SP(=S)(OCC)OCC</t>
  </si>
  <si>
    <t>NURA_06322</t>
  </si>
  <si>
    <t>COc1ccc(c(c1)[N+](=O)[O-])N</t>
  </si>
  <si>
    <t>NURA_10495</t>
  </si>
  <si>
    <t>Nc1ccc2c(c1)c(cc(n2)O)C(F)(F)F</t>
  </si>
  <si>
    <t>NURA_05589</t>
  </si>
  <si>
    <t>COC(=O)CC(C(=O)OC1C(=CC23C1c1cc4OCOc4cc1CCN3CCC2)OC)(CCCC(O)(C)C)O</t>
  </si>
  <si>
    <t>NURA_05762</t>
  </si>
  <si>
    <t>COC(C1=C(N2CC2)C(=O)C(=C(C1=O)N1CC1)C)COC(=O)N</t>
  </si>
  <si>
    <t>NURA_10532</t>
  </si>
  <si>
    <t>Nc1ccn(c(=O)n1)C1CSC(O1)CO</t>
  </si>
  <si>
    <t>NURA_00250</t>
  </si>
  <si>
    <t>C1CCC2C(C1)CCCC2</t>
  </si>
  <si>
    <t>NURA_04186</t>
  </si>
  <si>
    <t>CCN(CCCC(Nc1cc(C=Cc2ccccc2Cl)nc2c1ccc(c2)Cl)C)CC</t>
  </si>
  <si>
    <t>NURA_09807</t>
  </si>
  <si>
    <t>N#Cc1ccc(cc1C(F)(F)F)Oc1cc(C)ccc1O</t>
  </si>
  <si>
    <t>NURA_08131</t>
  </si>
  <si>
    <t>Clc1ccc(cc1)C(=O)NCCc1ccc(cc1)OC(C(=O)O)(C)C</t>
  </si>
  <si>
    <t>NURA_15224</t>
  </si>
  <si>
    <t>c1ccc2c(c1)ccc1c2cccn1</t>
  </si>
  <si>
    <t>NURA_10483</t>
  </si>
  <si>
    <t>Nc1ccc(cc1C)c1ccc(c(c1)C)N</t>
  </si>
  <si>
    <t>NURA_03661</t>
  </si>
  <si>
    <t>CCCCc1oc2c(c1C(=O)c1ccc(cc1)OCCCN(CCCC)CCCC)cc(cc2)NS(=O)(=O)C</t>
  </si>
  <si>
    <t>NURA_06828</t>
  </si>
  <si>
    <t>COc1cccc(c1)c1ccc(c(c1)C(F)(F)F)C#N</t>
  </si>
  <si>
    <t>NURA_10540</t>
  </si>
  <si>
    <t>Nc1cnccc1N</t>
  </si>
  <si>
    <t>NURA_04282</t>
  </si>
  <si>
    <t>CCN(c1cn(c(c1)C(=O)N1CCCC1)C)c1cc(C)cc(c1)C</t>
  </si>
  <si>
    <t>NURA_13623</t>
  </si>
  <si>
    <t>OCC1OC(O)C(C(C1O)O)NC(=O)C</t>
  </si>
  <si>
    <t>NURA_06228</t>
  </si>
  <si>
    <t>COc1cc(ccc1N)[N+](=O)[O-]</t>
  </si>
  <si>
    <t>NURA_09766</t>
  </si>
  <si>
    <t>N#Cc1ccc(cc1C(F)(F)F)N1CC(C)N(CC1C)C(=O)Nc1ccc(nc1)C</t>
  </si>
  <si>
    <t>NURA_06310</t>
  </si>
  <si>
    <t>COc1ccc(c(c1)F)OCC(C(=O)N1CCc2c1cccc2C#N)(O)C</t>
  </si>
  <si>
    <t>NURA_09718</t>
  </si>
  <si>
    <t>N#Cc1ccc(cc1C(F)(F)F)N1C(=O)C2C(C1=O)C1(OC2(C)CN(C1)S(=O)(=O)C)C</t>
  </si>
  <si>
    <t>NURA_08862</t>
  </si>
  <si>
    <t>Fc1ccc(c(c1)C(CC(C(F)(F)F)(CNc1cccc2c1cccn2)O)(C)C)O</t>
  </si>
  <si>
    <t>NURA_05671</t>
  </si>
  <si>
    <t>COC(=O)c1c(C)n(c(c1c1ccc(cc1)[N+](=O)[O-])C)Cc1ccccc1</t>
  </si>
  <si>
    <t>NURA_05990</t>
  </si>
  <si>
    <t>COP(=O)(SCn1c(=O)oc2c1ncc(c2)Cl)OC</t>
  </si>
  <si>
    <t>NURA_02906</t>
  </si>
  <si>
    <t>CCCCC=CCCCCO</t>
  </si>
  <si>
    <t>NURA_00185</t>
  </si>
  <si>
    <t>C#CC1(O)CCC2C1(C)CC(c1ccc(cc1)N(CCOC1CCC3(C(C1)CC(C1C3CC(O)C3(C1CCC3C(CCC(=O)O)C)C)O)C)C)C1=C3CCC(=O)C=C3CCC21</t>
  </si>
  <si>
    <t>NURA_06085</t>
  </si>
  <si>
    <t>COc1cc(C)c(c(c1C)C)C=CC(=CC=CC(=CC(=O)O)C)C</t>
  </si>
  <si>
    <t>NURA_15166</t>
  </si>
  <si>
    <t>c1ccc(cc1)CCCc1ccncc1</t>
  </si>
  <si>
    <t>NURA_00017</t>
  </si>
  <si>
    <t>BrC=Cc1cn(C2CC(C(O2)CO)O)c(=O)[nH]c1=O</t>
  </si>
  <si>
    <t>NURA_13615</t>
  </si>
  <si>
    <t>OCC1OC(CC1O)n1cc(C)c(=O)[nH]c1=O</t>
  </si>
  <si>
    <t>NURA_11453</t>
  </si>
  <si>
    <t>O=C1CCCCCO1</t>
  </si>
  <si>
    <t>NURA_07676</t>
  </si>
  <si>
    <t>ClC(=O)C=CC(=O)Cl</t>
  </si>
  <si>
    <t>NURA_04482</t>
  </si>
  <si>
    <t>CCOC(=O)COc1cc(c(cc1Cl)F)c1nn(c(c1Cl)OC(F)F)C</t>
  </si>
  <si>
    <t>NURA_01979</t>
  </si>
  <si>
    <t>CC=CC12CCC(CC1=CCC1C2CCC2(C1CCC2O)C)O</t>
  </si>
  <si>
    <t>NURA_07856</t>
  </si>
  <si>
    <t>ClCc1cccc(c1)[N+](=O)[O-]</t>
  </si>
  <si>
    <t>NURA_01646</t>
  </si>
  <si>
    <t>CC(c1ccccc1)(c1ccccc1)C</t>
  </si>
  <si>
    <t>NURA_15041</t>
  </si>
  <si>
    <t>[O-][N+](=O)c1cc(c(c(c1)C(C)(C)C)O)C(C)(C)C</t>
  </si>
  <si>
    <t>NURA_10260</t>
  </si>
  <si>
    <t>NC(=S)NS(=O)(=O)c1ccc(cc1)N</t>
  </si>
  <si>
    <t>NURA_07202</t>
  </si>
  <si>
    <t>Cc1cc(Cl)c(cc1C)O</t>
  </si>
  <si>
    <t>NURA_00753</t>
  </si>
  <si>
    <t>CC(=O)C(C)(C)C</t>
  </si>
  <si>
    <t>NURA_06265</t>
  </si>
  <si>
    <t>COc1cc(nc(n1)C)NS(=O)(=O)c1ccc(cc1)N</t>
  </si>
  <si>
    <t>NURA_11190</t>
  </si>
  <si>
    <t>O=C1C(=O)C2(C(C1CC2)(C)C)C</t>
  </si>
  <si>
    <t>NURA_10549</t>
  </si>
  <si>
    <t>Nc1nc(N)nc(n1)c1ccccc1</t>
  </si>
  <si>
    <t>NURA_09364</t>
  </si>
  <si>
    <t>IC(=C(I)I)I</t>
  </si>
  <si>
    <t>NURA_03092</t>
  </si>
  <si>
    <t>CCCCCCCCCC=CCC1CC(=O)OC1=O</t>
  </si>
  <si>
    <t>NURA_01835</t>
  </si>
  <si>
    <t>CC1CC(C)(C)c2c(C1(C)C)cc(c(c2)C(=O)C)C</t>
  </si>
  <si>
    <t>NURA_05542</t>
  </si>
  <si>
    <t>COC(=O)C1(C)C(C)CC2C1(C)CC(O)C1C2CCC2=CC(=O)C=CC12C</t>
  </si>
  <si>
    <t>NURA_03837</t>
  </si>
  <si>
    <t>CCCSc1ccc(c(c1)C(F)(F)F)C#N</t>
  </si>
  <si>
    <t>NURA_03130</t>
  </si>
  <si>
    <t>CCCCCCCCCCCCCC</t>
  </si>
  <si>
    <t>NURA_11478</t>
  </si>
  <si>
    <t>O=C1COc2c(N1)cc(cc2)C1=Nc2ccccc2SC1c1ccccc1</t>
  </si>
  <si>
    <t>NURA_03095</t>
  </si>
  <si>
    <t>CCCCCCCCCCC</t>
  </si>
  <si>
    <t>NURA_14899</t>
  </si>
  <si>
    <t>Oc1nc2cc3NC(C)C(Cc3cc2c(c1)C(F)(F)F)C</t>
  </si>
  <si>
    <t>NURA_11923</t>
  </si>
  <si>
    <t>O=c1cc(c2c([nH]1)cc1c(c2)N(CCO1)CC(F)(F)F)C(F)(F)F</t>
  </si>
  <si>
    <t>NURA_05605</t>
  </si>
  <si>
    <t>COC(=O)CCCc1ccc(cc1)N1C(=S)N(C(=O)C21CCC2)c1ccc(c(c1)C(F)(F)F)[N+]#[C-]</t>
  </si>
  <si>
    <t>NURA_11680</t>
  </si>
  <si>
    <t>O=CC(C)C</t>
  </si>
  <si>
    <t>NURA_06860</t>
  </si>
  <si>
    <t>COc1cccc2c1c(=O)cc(o2)c1ccccc1</t>
  </si>
  <si>
    <t>NURA_03070</t>
  </si>
  <si>
    <t>CCCCCCCCC=CCCCCCCCCCCCC(=O)O</t>
  </si>
  <si>
    <t>NURA_10089</t>
  </si>
  <si>
    <t>N#Cc1cccc2c1CCN2C(=O)C(COc1ccc(cc1)c1cocn1)(O)C</t>
  </si>
  <si>
    <t>NURA_01750</t>
  </si>
  <si>
    <t>CC1=CC(C)(C)Nc2c1c1C(Oc3c(c1cc2)cccc3)c1ccc(c(c1)C)Cl</t>
  </si>
  <si>
    <t>NURA_11279</t>
  </si>
  <si>
    <t>O=C1CCC(CC1)C1CCCCC1</t>
  </si>
  <si>
    <t>NURA_13403</t>
  </si>
  <si>
    <t>OCC(=O)C1(O)C(C)CC2C1(C)CC(O)C1(C2CCC2=CC(=O)C=CC12C)F</t>
  </si>
  <si>
    <t>NURA_03617</t>
  </si>
  <si>
    <t>CCCCOc1nc2ccccc2c(c1)C(=O)NCCN(CC)CC</t>
  </si>
  <si>
    <t>NURA_00920</t>
  </si>
  <si>
    <t>CC(=O)OCCC1CCCCC1</t>
  </si>
  <si>
    <t>NURA_13506</t>
  </si>
  <si>
    <t>OCC(COc1ccc(cc1)Cl)O</t>
  </si>
  <si>
    <t>NURA_04842</t>
  </si>
  <si>
    <t>CCOc1ccc(cc1)[N+](=O)[O-]</t>
  </si>
  <si>
    <t>NURA_01306</t>
  </si>
  <si>
    <t>CC(COc1ccccc1)O</t>
  </si>
  <si>
    <t>NURA_02586</t>
  </si>
  <si>
    <t>CCC=CCC=CCC=CCCCCCCCC(=O)O</t>
  </si>
  <si>
    <t>NURA_03259</t>
  </si>
  <si>
    <t>CCCCCCCCCOC(=O)C</t>
  </si>
  <si>
    <t>NURA_06913</t>
  </si>
  <si>
    <t>COc1cccc2c1c1ccc3c(c1C(O2)c1cccc(c1)C(F)(F)F)C(=CC(N3)(C)C)C</t>
  </si>
  <si>
    <t>NURA_07853</t>
  </si>
  <si>
    <t>ClCc1ccc(cc1Cl)Cl</t>
  </si>
  <si>
    <t>NURA_02236</t>
  </si>
  <si>
    <t>CCC(N1CC(C(C1=O)Oc1ccc(c(c1)C(F)(F)F)C#N)(C)C)C</t>
  </si>
  <si>
    <t>NURA_09287</t>
  </si>
  <si>
    <t>Fc1cccc(c1)C(CC(=O)c1ccc(cc1)N1CCOCC1)Nc1ccc(cc1)[N+](=O)[O-]</t>
  </si>
  <si>
    <t>NURA_11992</t>
  </si>
  <si>
    <t>O=c1oc2cc3NCCC(c3cc2c(c1)C(F)(F)F)C</t>
  </si>
  <si>
    <t>NURA_03173</t>
  </si>
  <si>
    <t>CCCCCCCCCCCCCCCCCC(=O)OCC(O)C</t>
  </si>
  <si>
    <t>NURA_05585</t>
  </si>
  <si>
    <t>COC(=O)CC(=O)C</t>
  </si>
  <si>
    <t>NURA_03115</t>
  </si>
  <si>
    <t>CCCCCCCCCCCC(=O)OCC</t>
  </si>
  <si>
    <t>NURA_01172</t>
  </si>
  <si>
    <t>CC(CCCCCCCOC(=O)CCCCC(=O)OCCCCCCCC(C)C)C</t>
  </si>
  <si>
    <t>NURA_01900</t>
  </si>
  <si>
    <t>CC1CN(C)c2c(O1)cc1c(c2)c(cc(=O)[nH]1)C(F)(F)F</t>
  </si>
  <si>
    <t>NURA_11712</t>
  </si>
  <si>
    <t>O=CCC1CC(C)C(=O)C=CC2(C)OC2C(C(OC(=O)CC(C(C1OC1OC(C)CC(C1O)N(C)C)C)O)CC)C</t>
  </si>
  <si>
    <t>NURA_07958</t>
  </si>
  <si>
    <t>Clc1cc([N+](=O)[O-])c(cc1Cl)Cl</t>
  </si>
  <si>
    <t>NURA_11920</t>
  </si>
  <si>
    <t>O=c1cc(c2c([nH]1)cc1c(c2)N(CC(F)(F)F)C(CO1)Cc1ccccc1)C(F)(F)F</t>
  </si>
  <si>
    <t>NURA_04552</t>
  </si>
  <si>
    <t>CCOC(=O)c1ccc(cc1)OCCN1CC(O)C(C(C1CO)O)O</t>
  </si>
  <si>
    <t>NURA_12188</t>
  </si>
  <si>
    <t>OC(=O)C(Oc1ccc(cc1)C1CCCc2c1cccc2)(C)C</t>
  </si>
  <si>
    <t>NURA_00881</t>
  </si>
  <si>
    <t>CC(=O)OC1CC(CC=C1C)C(=C)C</t>
  </si>
  <si>
    <t>NURA_05560</t>
  </si>
  <si>
    <t>COC(=O)C1CC(=O)C(CC1=O)C(=O)OC</t>
  </si>
  <si>
    <t>NURA_01156</t>
  </si>
  <si>
    <t>CC(CCCC(C1CCC2C1(C)CCCC2=CC=C1CC(O)CC(C1=C)O)C)C</t>
  </si>
  <si>
    <t>NURA_07790</t>
  </si>
  <si>
    <t>ClCC1CO1</t>
  </si>
  <si>
    <t>NURA_01711</t>
  </si>
  <si>
    <t>CC1(CC)CC(=O)NC1=O</t>
  </si>
  <si>
    <t>NURA_13259</t>
  </si>
  <si>
    <t>OC(c1ccccc1)C(=O)OC1CC2CCC(C1)N2C</t>
  </si>
  <si>
    <t>NURA_10270</t>
  </si>
  <si>
    <t>NC(C(=O)O)Cc1ccc(cc1)Cl</t>
  </si>
  <si>
    <t>NURA_04523</t>
  </si>
  <si>
    <t>CCOC(=O)OC(c1ccnc2c1cc(OC)cc2)C1CC2CCN1CC2C=C</t>
  </si>
  <si>
    <t>NURA_09449</t>
  </si>
  <si>
    <t>N#CCCN1CC(C(C1=O)Oc1ccc(c(c1)C(F)(F)F)C#N)(C)C</t>
  </si>
  <si>
    <t>NURA_06170</t>
  </si>
  <si>
    <t>COc1cc(OC)cc(c1)OC</t>
  </si>
  <si>
    <t>NURA_14385</t>
  </si>
  <si>
    <t>Oc1ccc(cc1)Nc1ccccc1</t>
  </si>
  <si>
    <t>NURA_08183</t>
  </si>
  <si>
    <t>Clc1ccc(cc1)Nc1cc2nc3ccccc3n(c2cc1=NC(C)C)c1ccc(cc1)Cl</t>
  </si>
  <si>
    <t>NURA_11569</t>
  </si>
  <si>
    <t>O=C1NC(c2c1cccc2)(O)c1ccc(c(c1)S(=O)(=O)N)Cl</t>
  </si>
  <si>
    <t>NURA_00049</t>
  </si>
  <si>
    <t>BrCc1ccc(cc1)Br</t>
  </si>
  <si>
    <t>NURA_00708</t>
  </si>
  <si>
    <t>CC(=CCCC(=CC(=O)O)C)C</t>
  </si>
  <si>
    <t>NURA_04461</t>
  </si>
  <si>
    <t>CCOC(=O)CC(C(=O)OCC)SP(=S)(OC)OC</t>
  </si>
  <si>
    <t>NURA_04871</t>
  </si>
  <si>
    <t>CCOc1ccccc1O</t>
  </si>
  <si>
    <t>NURA_14945</t>
  </si>
  <si>
    <t>SC1CCCC1</t>
  </si>
  <si>
    <t>NURA_02342</t>
  </si>
  <si>
    <t>CCC1(C(=O)NC(=O)N(C1=O)C(=O)c1ccccc1)c1ccccc1</t>
  </si>
  <si>
    <t>NURA_00942</t>
  </si>
  <si>
    <t>CC(=O)Oc1cccc(c1)C</t>
  </si>
  <si>
    <t>NURA_10846</t>
  </si>
  <si>
    <t>O=C(NC(=O)c1c(F)cccc1F)Nc1cc(Cl)c(c(c1)Cl)Oc1ncc(cc1Cl)C(F)(F)F</t>
  </si>
  <si>
    <t>NURA_09821</t>
  </si>
  <si>
    <t>N#Cc1ccc(cc1C(F)(F)F)SC1CCC1</t>
  </si>
  <si>
    <t>NURA_02546</t>
  </si>
  <si>
    <t>CCC1COc2c(N1CC1CC1)cc1c(c2)[nH]c(=O)cc1C(F)(F)F</t>
  </si>
  <si>
    <t>NURA_01196</t>
  </si>
  <si>
    <t>CC(CCOCc1ccccc1)C</t>
  </si>
  <si>
    <t>NURA_06234</t>
  </si>
  <si>
    <t>COc1cc(ccc1O)C=C1CCCC(=Cc2ccc(c(c2)OC)O)C1=O</t>
  </si>
  <si>
    <t>NURA_05601</t>
  </si>
  <si>
    <t>COC(=O)CCCCCCCC(=O)OC</t>
  </si>
  <si>
    <t>NURA_08518</t>
  </si>
  <si>
    <t>FC(CN(c1ccc2c(c1)c(cc(=O)[nH]2)C(F)(F)F)CC(Cl)(F)F)F</t>
  </si>
  <si>
    <t>NURA_04438</t>
  </si>
  <si>
    <t>CCOC(=O)C1=NN(C(=O)C1)c1ccccc1</t>
  </si>
  <si>
    <t>NURA_01374</t>
  </si>
  <si>
    <t>CC(NC(=O)N1CC(=O)N(C1=O)c1cc(Cl)cc(c1)Cl)C</t>
  </si>
  <si>
    <t>NURA_07668</t>
  </si>
  <si>
    <t>ClC(=C(c1cc(N)c(cc1S(=O)(=O)N)S(=O)(=O)N)Cl)Cl</t>
  </si>
  <si>
    <t>NURA_05398</t>
  </si>
  <si>
    <t>CNC(=O)CSP(=S)(OC)OC</t>
  </si>
  <si>
    <t>NURA_13538</t>
  </si>
  <si>
    <t>OCC(c1ccccc1)C(=O)OC1CC2CCC(C1)N2C</t>
  </si>
  <si>
    <t>NURA_04388</t>
  </si>
  <si>
    <t>CCOC(=O)C(O)C</t>
  </si>
  <si>
    <t>NURA_10521</t>
  </si>
  <si>
    <t>Nc1ccccc1N</t>
  </si>
  <si>
    <t>NURA_13618</t>
  </si>
  <si>
    <t>OCC1OC(CC1O)n1cc(I)c(=O)[nH]c1=O</t>
  </si>
  <si>
    <t>NURA_13717</t>
  </si>
  <si>
    <t>OCCCCOC(=O)C=C</t>
  </si>
  <si>
    <t>NURA_01323</t>
  </si>
  <si>
    <t>CC(Cc1ccccc1)NC(=O)NS(=O)(=O)c1ccc(cc1)C</t>
  </si>
  <si>
    <t>NURA_02671</t>
  </si>
  <si>
    <t>CCCC(COC(=O)N)(COC(=O)NC(C)C)C</t>
  </si>
  <si>
    <t>NURA_06891</t>
  </si>
  <si>
    <t>COc1cccc2c1c1ccc3c(c1C(O2)C)c(C)cc(=O)[nH]3</t>
  </si>
  <si>
    <t>NURA_03679</t>
  </si>
  <si>
    <t>CCCN(CCC)CCc1cccc2c1CC(=O)N2</t>
  </si>
  <si>
    <t>NURA_11881</t>
  </si>
  <si>
    <t>O=c1[nH]c2cc3OCC(N(c3cc2c(c1)C(F)(F)F)CC(F)(F)F)C(F)(F)F</t>
  </si>
  <si>
    <t>NURA_03093</t>
  </si>
  <si>
    <t>CCCCCCCCCC=O</t>
  </si>
  <si>
    <t>NURA_05853</t>
  </si>
  <si>
    <t>COCC(N(c1c(C)csc1C)C(=O)CCl)C</t>
  </si>
  <si>
    <t>NURA_13857</t>
  </si>
  <si>
    <t>OCCn1ccc(n1)C(=O)NC1C(C)(C)C(C1(C)C)Oc1ccc(c(c1)Cl)C#N</t>
  </si>
  <si>
    <t>NURA_13471</t>
  </si>
  <si>
    <t>OCC(C(c1ccc(cc1)[N+](=O)[O-])O)NC(=O)C(Cl)Cl</t>
  </si>
  <si>
    <t>NURA_02904</t>
  </si>
  <si>
    <t>CCCCC=CC=CC=O</t>
  </si>
  <si>
    <t>NURA_13413</t>
  </si>
  <si>
    <t>OCC(=O)C1(O)CCC2C1(C)CC(O)C1C2CCC2=CC(=O)CCC12C</t>
  </si>
  <si>
    <t>NURA_10309</t>
  </si>
  <si>
    <t>NCCC(CC(CN)C)(C)C</t>
  </si>
  <si>
    <t>NURA_02464</t>
  </si>
  <si>
    <t>CCC12CCC3C(C1CCC12C=CC(=O)O1)CCC1=CC(=O)CCC31</t>
  </si>
  <si>
    <t>NURA_09416</t>
  </si>
  <si>
    <t>N#CC1(CCCCC1)N=NC1(CCCCC1)C#N</t>
  </si>
  <si>
    <t>NURA_11495</t>
  </si>
  <si>
    <t>O=C1COc2c(N1)cc(cc2Cl)c1cc(nn1c1ccc(cc1C)F)C(F)(F)F</t>
  </si>
  <si>
    <t>NURA_07053</t>
  </si>
  <si>
    <t>COc1sc(=O)n(n1)CSP(=S)(OC)OC</t>
  </si>
  <si>
    <t>NURA_10471</t>
  </si>
  <si>
    <t>Nc1ccc(cc1)S(=O)(=O)Nc1noc(c1)C</t>
  </si>
  <si>
    <t>NURA_12753</t>
  </si>
  <si>
    <t>OC(=O)COCC(=O)O</t>
  </si>
  <si>
    <t>NURA_00499</t>
  </si>
  <si>
    <t>C=CCc1ccccc1OCC(CNC(C)C)O</t>
  </si>
  <si>
    <t>NURA_06766</t>
  </si>
  <si>
    <t>COc1ccc2c(c1)sc(n2)N</t>
  </si>
  <si>
    <t>NURA_10118</t>
  </si>
  <si>
    <t>N#Cc1ccncc1</t>
  </si>
  <si>
    <t>NURA_12971</t>
  </si>
  <si>
    <t>OC(=O)Cc1cn(nc1c1ccc(cc1)Cl)c1ccccc1</t>
  </si>
  <si>
    <t>NURA_12012</t>
  </si>
  <si>
    <t>OC(=O)C(C(C(C(C(C(C(F)(F)F)(F)F)(F)F)(F)F)(F)F)(F)F)(F)F</t>
  </si>
  <si>
    <t>NURA_09651</t>
  </si>
  <si>
    <t>N#Cc1ccc(cc1)C(C)C</t>
  </si>
  <si>
    <t>NURA_10394</t>
  </si>
  <si>
    <t>NS(=O)(=O)OCC12OCC3C(C2OC(O1)(C)C)OC(O3)(C)C</t>
  </si>
  <si>
    <t>NURA_02832</t>
  </si>
  <si>
    <t>CCCCC(COP(=O)(Oc1ccccc1)Oc1ccccc1)CC</t>
  </si>
  <si>
    <t>NURA_04454</t>
  </si>
  <si>
    <t>CCOC(=O)CC(=O)C</t>
  </si>
  <si>
    <t>NURA_08403</t>
  </si>
  <si>
    <t>Clc1ccnc(n1)Cl</t>
  </si>
  <si>
    <t>NURA_02681</t>
  </si>
  <si>
    <t>CCCC(c1ccccc1O)C</t>
  </si>
  <si>
    <t>NURA_09951</t>
  </si>
  <si>
    <t>N#Cc1ccc(cc1Cl)n1nc(c(c1C)Cc1ccc(cc1)F)C</t>
  </si>
  <si>
    <t>NURA_09389</t>
  </si>
  <si>
    <t>N#CC(C(=O)N)(Br)Br</t>
  </si>
  <si>
    <t>NURA_00269</t>
  </si>
  <si>
    <t>C1CCn2c(CC1)nnn2</t>
  </si>
  <si>
    <t>NURA_07138</t>
  </si>
  <si>
    <t>Cc1c(ccc(c1Cl)C#N)C1=NN2C(C1OCC)C(O)CC2</t>
  </si>
  <si>
    <t>NURA_14855</t>
  </si>
  <si>
    <t>Oc1cccc2c1c(=O)cc(o2)c1ccccc1</t>
  </si>
  <si>
    <t>NURA_08023</t>
  </si>
  <si>
    <t>Clc1cc2c(cc1Cl)[nH]c1c2ccc(c1O)Br</t>
  </si>
  <si>
    <t>NURA_11653</t>
  </si>
  <si>
    <t>O=C1c2ccccc2S(=O)(=O)N1CCCCN1CCN(CC1)c1ncccn1</t>
  </si>
  <si>
    <t>NURA_08826</t>
  </si>
  <si>
    <t>Fc1cc(ccc1O)C(C(C(=O)Nc1scnn1)(C)C)c1ccccc1</t>
  </si>
  <si>
    <t>NURA_02625</t>
  </si>
  <si>
    <t>CCCC(=O)OC1C2OP(=O)(O)OCC2OC1n1cnc2c1ncnc2NC(=O)CCC</t>
  </si>
  <si>
    <t>NURA_10812</t>
  </si>
  <si>
    <t>O=C(Cc1ccccc1)OCCc1ccccc1</t>
  </si>
  <si>
    <t>NURA_03290</t>
  </si>
  <si>
    <t>CCCCCCCCS(=O)(=O)Cl</t>
  </si>
  <si>
    <t>NURA_10292</t>
  </si>
  <si>
    <t>NCC(CC(=O)O)O</t>
  </si>
  <si>
    <t>NURA_09291</t>
  </si>
  <si>
    <t>Fc1cccc(c1)C(CC(=O)c1cccc(c1)Cl)Nc1ccc(cc1)[N+](=O)[O-]</t>
  </si>
  <si>
    <t>NURA_06950</t>
  </si>
  <si>
    <t>COc1ccccc1OC(=O)Oc1ccccc1OC</t>
  </si>
  <si>
    <t>NURA_03066</t>
  </si>
  <si>
    <t>CCCCCCCCC=CCCCCCCCC(=O)OCCCC</t>
  </si>
  <si>
    <t>NURA_13212</t>
  </si>
  <si>
    <t>OC(C(C)(C)C)C(n1ncnc1)Oc1ccc(cc1)Cl</t>
  </si>
  <si>
    <t>NURA_00930</t>
  </si>
  <si>
    <t>CC(=O)Oc1c(cccc1C(=O)O)OC(=O)C</t>
  </si>
  <si>
    <t>NURA_00916</t>
  </si>
  <si>
    <t>CC(=O)OCC=C</t>
  </si>
  <si>
    <t>NURA_15217</t>
  </si>
  <si>
    <t>c1ccc2c(c1)c1ccccc1cc2</t>
  </si>
  <si>
    <t>NURA_03137</t>
  </si>
  <si>
    <t>CCCCCCCCCCCCCC=O</t>
  </si>
  <si>
    <t>NURA_01782</t>
  </si>
  <si>
    <t>CC1=CC(C)(C)Nc2c1cc1c(c2C)n(C)c(=O)cc1C(F)(F)F</t>
  </si>
  <si>
    <t>NURA_13603</t>
  </si>
  <si>
    <t>OCC1OC(C(C1O)O)n1cnc2c1nc(N)nc2OC</t>
  </si>
  <si>
    <t>NURA_03119</t>
  </si>
  <si>
    <t>CCCCCCCCCCCC(CC1OC(=O)C1CCCCCC)OC(=O)C(CC(C)C)NC=O</t>
  </si>
  <si>
    <t>NURA_01170</t>
  </si>
  <si>
    <t>CC(CCCCCCCCCCCCCCC(=O)O)C</t>
  </si>
  <si>
    <t>NURA_09398</t>
  </si>
  <si>
    <t>N#CC(c1cc(C)c(cc1Cl)NC(=O)c1cc(I)cc(c1O)I)c1ccc(cc1)Cl</t>
  </si>
  <si>
    <t>NURA_04833</t>
  </si>
  <si>
    <t>CCOc1ccc(cc1)NC(=C)Nc1ccc(cc1)OCC</t>
  </si>
  <si>
    <t>NURA_09724</t>
  </si>
  <si>
    <t>N#Cc1ccc(cc1C(F)(F)F)N1C(=O)C2C(C1=O)C1(OC2(C)CN(C1)c1cccc(c1)S(=O)(=O)C)C</t>
  </si>
  <si>
    <t>NURA_00839</t>
  </si>
  <si>
    <t>CC(=O)Nc1ccc(cc1)OC(=O)c1ccccc1O</t>
  </si>
  <si>
    <t>NURA_05123</t>
  </si>
  <si>
    <t>CN(C(=O)C(c1ccccc1)c1ccccc1)C</t>
  </si>
  <si>
    <t>NURA_08957</t>
  </si>
  <si>
    <t>Fc1ccc(cc1)C(c1ccccc1F)(Cn1cncn1)O</t>
  </si>
  <si>
    <t>NURA_01625</t>
  </si>
  <si>
    <t>CC(c1ccc2c(c1)c(=O)c1c(s2)cccc1)C</t>
  </si>
  <si>
    <t>NURA_01386</t>
  </si>
  <si>
    <t>CC(NC(C)C)C</t>
  </si>
  <si>
    <t>NURA_12579</t>
  </si>
  <si>
    <t>OC(=O)CCCCCC(C1=C(C)C(=O)C(=C(C1=O)C)C)c1ccccc1</t>
  </si>
  <si>
    <t>NURA_15226</t>
  </si>
  <si>
    <t>c1ccc2c(c1)cncc2</t>
  </si>
  <si>
    <t>NURA_00776</t>
  </si>
  <si>
    <t>CC(=O)CC(=O)OC(C)(C)C</t>
  </si>
  <si>
    <t>NURA_11188</t>
  </si>
  <si>
    <t>O=C1C(=CC(=C(c2ccccc2C(=O)O)c2cc(I)c(c(c2)I)O)C=C1I)I</t>
  </si>
  <si>
    <t>NURA_15066</t>
  </si>
  <si>
    <t>[O-][N+](=O)c1ccc(c(c1)[N+](=O)[O-])Cl</t>
  </si>
  <si>
    <t>NURA_10907</t>
  </si>
  <si>
    <t>O=C(Nc1c(C)cccc1C)NC1=CCCN1C</t>
  </si>
  <si>
    <t>NURA_00361</t>
  </si>
  <si>
    <t>C=CC12CCC(=CC1=CCC1C2CCC2(C1CCC2O)C)c1ccccc1</t>
  </si>
  <si>
    <t>NURA_04191</t>
  </si>
  <si>
    <t>CCN(CCNC(=O)c1ccc(cc1)N)CC</t>
  </si>
  <si>
    <t>NURA_15190</t>
  </si>
  <si>
    <t>c1ccc(cc1)OP(Oc1ccccc1)Oc1ccccc1</t>
  </si>
  <si>
    <t>NURA_09841</t>
  </si>
  <si>
    <t>N#Cc1ccc(cc1C(F)(F)F)n1c(=O)n(c2c1cccc2)Cc1ccccc1</t>
  </si>
  <si>
    <t>NURA_01337</t>
  </si>
  <si>
    <t>CC(N(C(=O)SCC(=C(Cl)Cl)Cl)C(C)C)C</t>
  </si>
  <si>
    <t>NURA_03619</t>
  </si>
  <si>
    <t>CCCCP(CCCC)CCCC</t>
  </si>
  <si>
    <t>NURA_11668</t>
  </si>
  <si>
    <t>O=C=Nc1ccc(cc1)Cc1ccc(cc1)N=C=O</t>
  </si>
  <si>
    <t>NURA_12999</t>
  </si>
  <si>
    <t>OC(=O)Cn1c(=O)c2cccc3c2c(c1=O)ccc3</t>
  </si>
  <si>
    <t>NURA_06467</t>
  </si>
  <si>
    <t>COc1ccc(cc1)c1coc2c(c1=O)ccc(c2)O</t>
  </si>
  <si>
    <t>NURA_11560</t>
  </si>
  <si>
    <t>O=C1NC(=O)CN(C1)CC(N1CC(=O)NC(=O)C1)C</t>
  </si>
  <si>
    <t>NURA_14421</t>
  </si>
  <si>
    <t>Oc1ccc(cc1)c1coc2c(c1=O)ccc(c2)O</t>
  </si>
  <si>
    <t>NURA_14908</t>
  </si>
  <si>
    <t>Oc1nc2cc3NCC4C(c3cc2c(c1)C(F)(F)F)CCCC4</t>
  </si>
  <si>
    <t>NURA_08438</t>
  </si>
  <si>
    <t>Clc1cnc2c(c1)ccc(c2C(=O)O)Cl</t>
  </si>
  <si>
    <t>NURA_12449</t>
  </si>
  <si>
    <t>OC(=O)CC(=C)C(=O)O</t>
  </si>
  <si>
    <t>NURA_03651</t>
  </si>
  <si>
    <t>CCCCc1ccc(cc1)C(=O)N1CC2CC1C1N2C(=O)N(C1=O)c1ccc(cc1)[N+](=O)[O-]</t>
  </si>
  <si>
    <t>NURA_10252</t>
  </si>
  <si>
    <t>NC(=S)C(=S)N</t>
  </si>
  <si>
    <t>NURA_01959</t>
  </si>
  <si>
    <t>CC=C(C(=O)OCCc1ccccc1)C</t>
  </si>
  <si>
    <t>NURA_10300</t>
  </si>
  <si>
    <t>NCC1CCC(C(O1)OC1C(N)CC(C(C1O)OC1OC(CO)C(C(C1O)N)O)N)N</t>
  </si>
  <si>
    <t>NURA_01214</t>
  </si>
  <si>
    <t>CC(CCc1ccccc1)(O)C</t>
  </si>
  <si>
    <t>NURA_07094</t>
  </si>
  <si>
    <t>CSc1ccc(cc1)C=C1c2ccc(cc2C(=C1C)CC(=O)O)F</t>
  </si>
  <si>
    <t>NURA_13139</t>
  </si>
  <si>
    <t>OC(=O)c1ccccc1C(=O)Nc1c(C)cccc1C</t>
  </si>
  <si>
    <t>NURA_11796</t>
  </si>
  <si>
    <t>O=NN(C(=N)N[N+](=O)[O-])C</t>
  </si>
  <si>
    <t>NURA_07102</t>
  </si>
  <si>
    <t>CSc1ccc(cc1C)Oc1ccc(cc1CN(C)C)S(=O)(=O)N</t>
  </si>
  <si>
    <t>NURA_05412</t>
  </si>
  <si>
    <t>CNC(=O)ON=C(C(S(=O)(=O)C)C)C</t>
  </si>
  <si>
    <t>NURA_06095</t>
  </si>
  <si>
    <t>COc1cc(C=CC(=O)Nc2ccccc2C(=O)O)ccc1OC</t>
  </si>
  <si>
    <t>NURA_08121</t>
  </si>
  <si>
    <t>Clc1ccc(cc1)C(=O)CC(c1ccc(cc1)C(F)(F)F)Nc1ccc(cc1)[N+](=O)[O-]</t>
  </si>
  <si>
    <t>NURA_07678</t>
  </si>
  <si>
    <t>ClC(=O)OCCOCCOC(=O)Cl</t>
  </si>
  <si>
    <t>NURA_10253</t>
  </si>
  <si>
    <t>NC(=S)N</t>
  </si>
  <si>
    <t>NURA_05770</t>
  </si>
  <si>
    <t>COC(C1Cc2cc3cc(OC4OC(C)C(C(C4)OC4CC(O)C(C(O4)C)O)O)c(c(c3c(c2C(=O)C1OC1OC(C)C(C(C1)OC1OC(C)C(C(C1)OC1OC(C)C(C(C1)(C)O)O)O)O)O)O)C)C(=O)C(C(O)C)O</t>
  </si>
  <si>
    <t>NURA_03279</t>
  </si>
  <si>
    <t>CCCCCCCCOC(=O)c1cc(O)c(c(c1)O)O</t>
  </si>
  <si>
    <t>NURA_10946</t>
  </si>
  <si>
    <t>O=C(Nc1ccccc1C)CC(=O)C</t>
  </si>
  <si>
    <t>NURA_00378</t>
  </si>
  <si>
    <t>C=CC1CO1</t>
  </si>
  <si>
    <t>NURA_07836</t>
  </si>
  <si>
    <t>ClCCOP(=O)(OCCCl)OCCCl</t>
  </si>
  <si>
    <t>NURA_03335</t>
  </si>
  <si>
    <t>CCCCCCOC(=O)CCCCC(=O)OCCCCCC</t>
  </si>
  <si>
    <t>NURA_09935</t>
  </si>
  <si>
    <t>N#Cc1ccc(cc1Cl)OC1C(C)(C)C(C1(C)C)NC(=O)c1cnc2n1cccn2</t>
  </si>
  <si>
    <t>NURA_02687</t>
  </si>
  <si>
    <t>CCCC1(CCC1)C(CC=CC1C(O)CC(=O)C1CCCCCCC(=O)OC)O</t>
  </si>
  <si>
    <t>NURA_13771</t>
  </si>
  <si>
    <t>OCCN1CCNC1=O</t>
  </si>
  <si>
    <t>NURA_11602</t>
  </si>
  <si>
    <t>O=C1OC(=O)c2c1c(Cl)c(c(c2Cl)Cl)Cl</t>
  </si>
  <si>
    <t>NURA_03653</t>
  </si>
  <si>
    <t>CCCCc1ccc(cc1)N</t>
  </si>
  <si>
    <t>NURA_13909</t>
  </si>
  <si>
    <t>OCc1cccc(c1)Oc1ccccc1</t>
  </si>
  <si>
    <t>NURA_13526</t>
  </si>
  <si>
    <t>OCC(O)C</t>
  </si>
  <si>
    <t>NURA_15005</t>
  </si>
  <si>
    <t>[O-][N+](=O)C([N+](=O)[O-])([N+](=O)[O-])[N+](=O)[O-]</t>
  </si>
  <si>
    <t>NURA_14747</t>
  </si>
  <si>
    <t>Oc1ccc2c(c1)oc(=O)c1c2oc2c1ccc(c2)O</t>
  </si>
  <si>
    <t>NURA_00461</t>
  </si>
  <si>
    <t>C=CCOC(c1ccc(cc1Cl)Cl)Cn1cncc1</t>
  </si>
  <si>
    <t>NURA_07328</t>
  </si>
  <si>
    <t>Cc1ccc(cc1)C(O)(C)C</t>
  </si>
  <si>
    <t>NURA_09446</t>
  </si>
  <si>
    <t>N#CCCN(c1ccc(cc1)N=Nc1c(Cl)cc(cc1Cl)[N+](=O)[O-])CC</t>
  </si>
  <si>
    <t>NURA_15011</t>
  </si>
  <si>
    <t>[O-][N+](=O)N=C(NC)NCc1cnc(s1)Cl</t>
  </si>
  <si>
    <t>NURA_01678</t>
  </si>
  <si>
    <t>CC(c1nnn(c1)c1cc(cc(c1)C(F)(F)F)C(F)(F)F)(O)C</t>
  </si>
  <si>
    <t>NURA_02289</t>
  </si>
  <si>
    <t>CCC([N+](=O)[O-])(CO)CO</t>
  </si>
  <si>
    <t>NURA_05294</t>
  </si>
  <si>
    <t>CN1CCC(CC1)N(c1ccccc1)Cc1cccs1</t>
  </si>
  <si>
    <t>NURA_09411</t>
  </si>
  <si>
    <t>N#CC(c1ccccc1)c1ccccc1</t>
  </si>
  <si>
    <t>NURA_02543</t>
  </si>
  <si>
    <t>CCC1COc2c(N1CC(O)(C)C)ccc1c2c(cc(=O)[nH]1)C(F)(F)F</t>
  </si>
  <si>
    <t>NURA_11835</t>
  </si>
  <si>
    <t>O=S1(=O)CCCO1</t>
  </si>
  <si>
    <t>NURA_12591</t>
  </si>
  <si>
    <t>OC(=O)CCCCCCCCCC1CC2=CC(=O)CCC2(C2C1C1CCC(C1(CC2)C)(C)O)C</t>
  </si>
  <si>
    <t>NURA_07105</t>
  </si>
  <si>
    <t>CSc1ccc2c(c1)N(CCC1CCCCN1C)c1c(S2)cccc1</t>
  </si>
  <si>
    <t>NURA_11575</t>
  </si>
  <si>
    <t>O=C1NS(=O)(=O)c2c1cccc2</t>
  </si>
  <si>
    <t>NURA_14061</t>
  </si>
  <si>
    <t>Oc1cc(O)c2c(c1)OC(C(C2)OC(=O)c1cc(O)c(c(c1)O)O)c1cc(O)c(c(c1)O)O</t>
  </si>
  <si>
    <t>NURA_10610</t>
  </si>
  <si>
    <t>O=C(C(=C)C)OCCOP(=O)(OCCOC(=O)C(=C)C)O</t>
  </si>
  <si>
    <t>NURA_00666</t>
  </si>
  <si>
    <t>CC(=C)CCl</t>
  </si>
  <si>
    <t>NURA_07694</t>
  </si>
  <si>
    <t>ClC(Br)(Cl)Cl</t>
  </si>
  <si>
    <t>NURA_04195</t>
  </si>
  <si>
    <t>CCN(CCOC(=O)C(c1ccccc1)(c1ccccc1)C)CC</t>
  </si>
  <si>
    <t>NURA_09938</t>
  </si>
  <si>
    <t>N#Cc1ccc(cc1Cl)OC1C(C)(C)C(C1(C)C)NC(=O)c1n[nH]cc1</t>
  </si>
  <si>
    <t>NURA_00959</t>
  </si>
  <si>
    <t>CC(=O)c1ccc(cc1)C(=O)C</t>
  </si>
  <si>
    <t>NURA_03730</t>
  </si>
  <si>
    <t>CCCNc1ccc2c(c1)[nH]c(=O)cc2C(F)(F)F</t>
  </si>
  <si>
    <t>NURA_05773</t>
  </si>
  <si>
    <t>COC(CC(CCCC(O)(C)C)C)OC</t>
  </si>
  <si>
    <t>NURA_02003</t>
  </si>
  <si>
    <t>CC=O</t>
  </si>
  <si>
    <t>NURA_10128</t>
  </si>
  <si>
    <t>N#Cc1nc(Cl)c(c(c1Cl)Cl)Cl</t>
  </si>
  <si>
    <t>NURA_10807</t>
  </si>
  <si>
    <t>O=C(CS(=O)Cc1ccco1)NCC=CCOc1nccc(c1)CN1CCCCC1</t>
  </si>
  <si>
    <t>NURA_00420</t>
  </si>
  <si>
    <t>C=CCCCCCCCCC(=O)O</t>
  </si>
  <si>
    <t>NURA_02606</t>
  </si>
  <si>
    <t>CCCC(=O)C(Sc1ccoc1C)CC</t>
  </si>
  <si>
    <t>NURA_13686</t>
  </si>
  <si>
    <t>OCCC(OC)(C)C</t>
  </si>
  <si>
    <t>NURA_02964</t>
  </si>
  <si>
    <t>CCCCCCBr</t>
  </si>
  <si>
    <t>NURA_09375</t>
  </si>
  <si>
    <t>Ic1cc(I)c2c(c1O)nccc2</t>
  </si>
  <si>
    <t>NURA_15219</t>
  </si>
  <si>
    <t>c1ccc2c(c1)cc(cc2)Nc1ccc(cc1)Nc1ccc2c(c1)cccc2</t>
  </si>
  <si>
    <t>NURA_00837</t>
  </si>
  <si>
    <t>CC(=O)Nc1ccc(cc1)O</t>
  </si>
  <si>
    <t>NURA_13894</t>
  </si>
  <si>
    <t>OCc1ccc(cc1)CN(c1cc(n(c1)C)C(=O)N1CCCC1)c1cc(C)cc(c1)C</t>
  </si>
  <si>
    <t>NURA_05867</t>
  </si>
  <si>
    <t>COCC1CC2C(C1O)(C)CCC1C2CCC2C1(C)C=CC(=O)N2C</t>
  </si>
  <si>
    <t>NURA_07543</t>
  </si>
  <si>
    <t>Cc1cnc(c(n1)C)C</t>
  </si>
  <si>
    <t>NURA_00983</t>
  </si>
  <si>
    <t>CC(=O)c1cnccn1</t>
  </si>
  <si>
    <t>NURA_04707</t>
  </si>
  <si>
    <t>CCOCC(O)C</t>
  </si>
  <si>
    <t>NURA_13242</t>
  </si>
  <si>
    <t>OC(COc1cccc2c1CC(O)C(C2)O)CNC(C)(C)C</t>
  </si>
  <si>
    <t>NURA_09784</t>
  </si>
  <si>
    <t>N#Cc1ccc(cc1C(F)(F)F)OC1C(=O)N(CC1(C)C)CC(O)C</t>
  </si>
  <si>
    <t>NURA_07833</t>
  </si>
  <si>
    <t>ClCCOCCCl</t>
  </si>
  <si>
    <t>NURA_07303</t>
  </si>
  <si>
    <t>Cc1ccc(c(c1)[N+](=O)[O-])[N+](=O)[O-]</t>
  </si>
  <si>
    <t>NURA_09171</t>
  </si>
  <si>
    <t>Fc1ccc(cc1)n1ncc2c1ccc(c2)c1ccc(cc1C(F)(F)F)NS(=O)(=O)c1cccc(c1)OC(F)(F)F</t>
  </si>
  <si>
    <t>NURA_01745</t>
  </si>
  <si>
    <t>CC1=CC(C)(C)Nc2c1c1C(=Cc3ccccc3C)Oc3c(c1cc2)cccc3F</t>
  </si>
  <si>
    <t>NURA_07746</t>
  </si>
  <si>
    <t>ClC=CC12CCC(CC1=CCC1C2CCC2(C1CCC2O)C)O</t>
  </si>
  <si>
    <t>NURA_08793</t>
  </si>
  <si>
    <t>FCSC(=O)C1(OC(=O)CC)C(C)CC2C1(C)CC(O)C1(C2CC(C2=CC(=O)C=CC12C)F)F</t>
  </si>
  <si>
    <t>NURA_03699</t>
  </si>
  <si>
    <t>CCCN(c1ncc(c(c1)C(F)(F)F)C#N)CC1CC1</t>
  </si>
  <si>
    <t>NURA_12749</t>
  </si>
  <si>
    <t>OC(=O)CNC(=O)c1ccccc1I</t>
  </si>
  <si>
    <t>NURA_00057</t>
  </si>
  <si>
    <t>Brc1c(Br)c(Br)c(c(c1Br)Br)Br</t>
  </si>
  <si>
    <t>NURA_04885</t>
  </si>
  <si>
    <t>CCOc1snc(n1)C(Cl)(Cl)Cl</t>
  </si>
  <si>
    <t>NURA_04868</t>
  </si>
  <si>
    <t>CCOc1ccccc1C(=O)N</t>
  </si>
  <si>
    <t>NURA_03736</t>
  </si>
  <si>
    <t>CCCOC(=O)C(O)C</t>
  </si>
  <si>
    <t>NURA_02743</t>
  </si>
  <si>
    <t>CCCCC(=O)O</t>
  </si>
  <si>
    <t>NURA_03219</t>
  </si>
  <si>
    <t>CCCCCCCCCCCCOC(=O)C</t>
  </si>
  <si>
    <t>NURA_05111</t>
  </si>
  <si>
    <t>CCn1cc(C(=O)O)c(=O)c2c1nc(N1CCNCC1)c(c2)F</t>
  </si>
  <si>
    <t>NURA_13598</t>
  </si>
  <si>
    <t>OCC1OC(C(C1O)O)n1cnc(c1N)C(=O)N</t>
  </si>
  <si>
    <t>NURA_06108</t>
  </si>
  <si>
    <t>COc1cc(CC2C(=C)C(C)(O)CCC2(C)C)c(cc1Br)O</t>
  </si>
  <si>
    <t>NURA_09438</t>
  </si>
  <si>
    <t>N#CCCC(=C)C#N</t>
  </si>
  <si>
    <t>NURA_06280</t>
  </si>
  <si>
    <t>COc1cc2c(cc1OC)CCN1C2CC(=O)C(C1)CC(C)C</t>
  </si>
  <si>
    <t>NURA_13780</t>
  </si>
  <si>
    <t>OCCNC(=O)c1c(C)[n+]([O-])c2c([n+]1[O-])cccc2</t>
  </si>
  <si>
    <t>NURA_08381</t>
  </si>
  <si>
    <t>Clc1cccc2c1cccc2</t>
  </si>
  <si>
    <t>NURA_06390</t>
  </si>
  <si>
    <t>COc1ccc(cc1)C=CC(=O)OCCC(C)C</t>
  </si>
  <si>
    <t>NURA_13063</t>
  </si>
  <si>
    <t>OC(=O)c1ccc(cc1)C(=O)O</t>
  </si>
  <si>
    <t>NURA_07280</t>
  </si>
  <si>
    <t>Cc1ccc(c(c1)C)O</t>
  </si>
  <si>
    <t>NURA_15088</t>
  </si>
  <si>
    <t>[O-][N+](=O)c1ccc(cc1C(F)(F)F)C1=NOC2C1CCCCC2</t>
  </si>
  <si>
    <t>NURA_07378</t>
  </si>
  <si>
    <t>Cc1ccc(cc1)c1ccc2c(c1)cnn2c1ccc(cc1)F</t>
  </si>
  <si>
    <t>NURA_01822</t>
  </si>
  <si>
    <t>CC1CC(C)(C)Nc2c1c(Cl)c(cc2C)c1ccc(c2c1[nH]cc2)F</t>
  </si>
  <si>
    <t>NURA_09669</t>
  </si>
  <si>
    <t>N#Cc1ccc(cc1)N(c1cn(c(c1)C(=O)N1CCCC1)C)Cc1ccccc1</t>
  </si>
  <si>
    <t>NURA_03037</t>
  </si>
  <si>
    <t>CCCCCCCC=CC=O</t>
  </si>
  <si>
    <t>NURA_03063</t>
  </si>
  <si>
    <t>CCCCCCCCC=CCCCCCCCC(=O)OC(CO)CO</t>
  </si>
  <si>
    <t>NURA_02272</t>
  </si>
  <si>
    <t>CCC(O)(C)C</t>
  </si>
  <si>
    <t>NURA_13297</t>
  </si>
  <si>
    <t>OC1CC(C)(C)N(C(C1)(C)C)C</t>
  </si>
  <si>
    <t>NURA_04823</t>
  </si>
  <si>
    <t>CCOc1ccc(c(c1)[N+](=O)[O-])N</t>
  </si>
  <si>
    <t>NURA_05661</t>
  </si>
  <si>
    <t>COC(=O)NN=Cc1c[n+]([O-])c2c([n+]1[O-])cccc2</t>
  </si>
  <si>
    <t>NURA_15165</t>
  </si>
  <si>
    <t>c1ccc(cc1)CCCc1ccccn1</t>
  </si>
  <si>
    <t>NURA_00428</t>
  </si>
  <si>
    <t>C=CCN(c1c(Cl)cccc1Cl)C1=NCCN1</t>
  </si>
  <si>
    <t>NURA_07740</t>
  </si>
  <si>
    <t>ClC1CCCCC1=O</t>
  </si>
  <si>
    <t>NURA_13462</t>
  </si>
  <si>
    <t>OCC(C(C(C=O)O)O)O</t>
  </si>
  <si>
    <t>NURA_07521</t>
  </si>
  <si>
    <t>Cc1ccco1</t>
  </si>
  <si>
    <t>NURA_10607</t>
  </si>
  <si>
    <t>O=C(C(=C)C)OCCOCCOCCOC(=O)C(=C)C</t>
  </si>
  <si>
    <t>NURA_03177</t>
  </si>
  <si>
    <t>CCCCCCCCCCCCCCCCCCCCCCO</t>
  </si>
  <si>
    <t>NURA_07207</t>
  </si>
  <si>
    <t>Cc1cc(Nc2cn(c(c2)C(=O)N2CCCC2)C)cc(c1)C</t>
  </si>
  <si>
    <t>NURA_00077</t>
  </si>
  <si>
    <t>Brc1cc(c2c(n1)c(C)c1c(c2)C(C)CC(N1)(C)C)C(F)(F)F</t>
  </si>
  <si>
    <t>NURA_11355</t>
  </si>
  <si>
    <t>O=C1CCC2(C(C1)CCC1C2CCC2(C1CCC2(C)O)C)C</t>
  </si>
  <si>
    <t>NURA_09206</t>
  </si>
  <si>
    <t>Fc1ccc(cc1C(F)(F)F)C1=NOC2C1CCCCC2</t>
  </si>
  <si>
    <t>NURA_03189</t>
  </si>
  <si>
    <t>CCCCCCCCCCCCCCCCN</t>
  </si>
  <si>
    <t>NURA_01339</t>
  </si>
  <si>
    <t>CC(N(C)C)CC(c1ccccc1)(c1ccccc1)C#N</t>
  </si>
  <si>
    <t>NURA_06921</t>
  </si>
  <si>
    <t>COc1cccc2c1c1ccc3c(c1oc2=O)c(cc(=O)[nH]3)C(F)(F)F</t>
  </si>
  <si>
    <t>NURA_07164</t>
  </si>
  <si>
    <t>Cc1cc(C)c(c(c1)C)C(=O)P(=O)(C(=O)c1c(C)cc(cc1C)C)c1ccccc1</t>
  </si>
  <si>
    <t>NURA_03256</t>
  </si>
  <si>
    <t>CCCCCCCCCI</t>
  </si>
  <si>
    <t>NURA_01862</t>
  </si>
  <si>
    <t>CC1CCC2(OC1)OC1C(C2C)C2(C(C1)C1CCC3C(C1CC2=O)(C)CCC(C3)O)C</t>
  </si>
  <si>
    <t>NURA_09643</t>
  </si>
  <si>
    <t>N#Cc1ccc(c2c1nsn2)N1C(=O)C2C(C1=O)C1(OC2(C)CC1)C</t>
  </si>
  <si>
    <t>NURA_05279</t>
  </si>
  <si>
    <t>CN1C(CSCC(F)(F)F)Nc2c(S1(=O)=O)cc(c(c2)Cl)S(=O)(=O)N</t>
  </si>
  <si>
    <t>NURA_02320</t>
  </si>
  <si>
    <t>CCC(c1ccccc1)C(=O)NC(=O)N</t>
  </si>
  <si>
    <t>NURA_07692</t>
  </si>
  <si>
    <t>ClC(=O)c1ccccc1F</t>
  </si>
  <si>
    <t>NURA_12614</t>
  </si>
  <si>
    <t>OC(=O)CCCOc1ccc(cc1Cl)Cl</t>
  </si>
  <si>
    <t>NURA_04368</t>
  </si>
  <si>
    <t>CCNc1nc(nc(n1)Cl)NC(C#N)(C)C</t>
  </si>
  <si>
    <t>NURA_10285</t>
  </si>
  <si>
    <t>NC1CCC(CC1C)CC1CCC(C(C1)C)N</t>
  </si>
  <si>
    <t>NURA_10213</t>
  </si>
  <si>
    <t>NC(=O)NC1NC(=O)NC1=O</t>
  </si>
  <si>
    <t>NURA_06453</t>
  </si>
  <si>
    <t>COc1ccc(cc1)S(=O)(=O)Nc1nnc(s1)CC(C)C</t>
  </si>
  <si>
    <t>NURA_05178</t>
  </si>
  <si>
    <t>CN(CCCSc1ccccc1NC(=O)C=Cc1ccccc1)C</t>
  </si>
  <si>
    <t>NURA_06203</t>
  </si>
  <si>
    <t>COc1cc(cc(c1OC)OC)C(CC(=O)c1cccc(c1)F)Nc1ccc(cc1)[N+](=O)[O-]</t>
  </si>
  <si>
    <t>NURA_05674</t>
  </si>
  <si>
    <t>COC(=O)c1c(nc(c(c1CC(C)C)C1=NCCS1)C(F)(F)F)C(F)F</t>
  </si>
  <si>
    <t>NURA_09741</t>
  </si>
  <si>
    <t>N#Cc1ccc(cc1C(F)(F)F)N1C(=O)N2C(C1=O)(C)C1CC2CN1C(=O)OC(C)(C)C</t>
  </si>
  <si>
    <t>NURA_03446</t>
  </si>
  <si>
    <t>CCCCN(CCCC)CCCCCCN(CCCC)CCCC</t>
  </si>
  <si>
    <t>NURA_03077</t>
  </si>
  <si>
    <t>CCCCCCCCCC</t>
  </si>
  <si>
    <t>NURA_00311</t>
  </si>
  <si>
    <t>C=CC(=O)Nc1cc2c(ncnc2cc1OCCCN1CCOCC1)Nc1ccc(c(c1)Cl)F</t>
  </si>
  <si>
    <t>NURA_15242</t>
  </si>
  <si>
    <t>c1coc(c1)CNc1[nH]cnc2c1ncn2</t>
  </si>
  <si>
    <t>NURA_01796</t>
  </si>
  <si>
    <t>CC1=CCC(CC1)(O)C(C)C</t>
  </si>
  <si>
    <t>NURA_10697</t>
  </si>
  <si>
    <t>O=C(C(c1ccc(cc1)O)N)NC1C(=O)N2C1SC(C2C(=O)O)(C)C</t>
  </si>
  <si>
    <t>NURA_11922</t>
  </si>
  <si>
    <t>O=c1cc(c2c([nH]1)cc1c(c2)N(CCO1)C(C)(C)C)C(F)(F)F</t>
  </si>
  <si>
    <t>NURA_07435</t>
  </si>
  <si>
    <t>Cc1cccc(c1)Br</t>
  </si>
  <si>
    <t>NURA_00542</t>
  </si>
  <si>
    <t>C=O</t>
  </si>
  <si>
    <t>NURA_06402</t>
  </si>
  <si>
    <t>COc1ccc(cc1)CCC(=O)C</t>
  </si>
  <si>
    <t>NURA_11747</t>
  </si>
  <si>
    <t>O=COC(CCC=C(C)C)(C=C)C</t>
  </si>
  <si>
    <t>NURA_14078</t>
  </si>
  <si>
    <t>Oc1cc(c2c(n1)c(C)c1c(c2)C(=CC(N1)(C)C)C)C(F)(F)F</t>
  </si>
  <si>
    <t>NURA_08762</t>
  </si>
  <si>
    <t>FC=CC12CCC(CC1=CCC1C2CCC2(C1CCC2O)C)O</t>
  </si>
  <si>
    <t>NURA_06942</t>
  </si>
  <si>
    <t>COc1ccccc1N1CCN(CC1)CC(COc1cccc2c1cccc2)O</t>
  </si>
  <si>
    <t>NURA_08749</t>
  </si>
  <si>
    <t>FC1CC1n1cc(C(=O)O)c(=O)c2c1c(Cl)c(N1CC(C3(C1)CC3)N)c(c2)F</t>
  </si>
  <si>
    <t>NURA_03099</t>
  </si>
  <si>
    <t>CCCCCCCCCCC1OC1</t>
  </si>
  <si>
    <t>NURA_13335</t>
  </si>
  <si>
    <t>OC1CCC2(C(C1)CC(C1C2CC(O)C2(C1CCC2C(CCC(=O)NCC(=O)O)C)C)O)C</t>
  </si>
  <si>
    <t>NURA_14723</t>
  </si>
  <si>
    <t>Oc1ccc2c(c1)cccc2</t>
  </si>
  <si>
    <t>NURA_08293</t>
  </si>
  <si>
    <t>Clc1ccc2c(c1)c(C(=O)c1cccs1)c(n2C(=O)N)O</t>
  </si>
  <si>
    <t>NURA_13238</t>
  </si>
  <si>
    <t>OC(COc1ccc(cc1)CCOCC1CC1)CNC(C)C</t>
  </si>
  <si>
    <t>NURA_00938</t>
  </si>
  <si>
    <t>CC(=O)Oc1ccc(cc1)C1(Oc2ccccc2NC1=O)c1ccc(cc1)OC(=O)C</t>
  </si>
  <si>
    <t>NURA_11259</t>
  </si>
  <si>
    <t>O=C1CC(C)C2(C(=C1)CCC(C2)C(=C)C)C</t>
  </si>
  <si>
    <t>NURA_01298</t>
  </si>
  <si>
    <t>CC(COP(=O)(OCC(C)C)OCC(C)C)C</t>
  </si>
  <si>
    <t>NURA_07460</t>
  </si>
  <si>
    <t>Cc1cccc(c1)Nc1ccccc1</t>
  </si>
  <si>
    <t>NURA_11997</t>
  </si>
  <si>
    <t>O=c1oc2ccccc2c(c1Cc1c(=O)oc2c(c1O)cccc2)O</t>
  </si>
  <si>
    <t>NURA_04807</t>
  </si>
  <si>
    <t>CCOc1cc(OCC)c(cc1OCC)C(=O)C</t>
  </si>
  <si>
    <t>NURA_01713</t>
  </si>
  <si>
    <t>CC1(CC)NC(=O)NC1=O</t>
  </si>
  <si>
    <t>NURA_02100</t>
  </si>
  <si>
    <t>CCC(=O)c1cccc(c1)Cl</t>
  </si>
  <si>
    <t>NURA_01926</t>
  </si>
  <si>
    <t>CC1NCCN(C1)c1cc2n(cc(c(=O)c2cc1F)C(=O)O)c1ccc(cc1F)F</t>
  </si>
  <si>
    <t>NURA_10139</t>
  </si>
  <si>
    <t>N#Cc1sc2=c(sc1C#N)c(=O)c1c(c2=O)cccc1</t>
  </si>
  <si>
    <t>NURA_12726</t>
  </si>
  <si>
    <t>OC(=O)CN(CCN(CC(=O)O)CC(=O)O)CCN(CC(=O)O)CC(=O)O</t>
  </si>
  <si>
    <t>NURA_15139</t>
  </si>
  <si>
    <t>[O-][S+](CCCC(C(F)(F)F)(F)F)CCCCCCCCCCCCCC1CC2CC(=O)CCC2(C2C1C1CCC(C1(CC2)C)O)C</t>
  </si>
  <si>
    <t>NURA_13195</t>
  </si>
  <si>
    <t>OC(=O)c1nc(Cl)c(c(c1Cl)Cl)Cl</t>
  </si>
  <si>
    <t>NURA_11144</t>
  </si>
  <si>
    <t>O=C(c1ccccc1N)Oc1ccc2c(c1)cccc2</t>
  </si>
  <si>
    <t>NURA_00025</t>
  </si>
  <si>
    <t>BrCC(Br)(Br)Br</t>
  </si>
  <si>
    <t>NURA_02722</t>
  </si>
  <si>
    <t>CCCC1OC2C(O1)(C(=O)CO)C1(C(C2)C2CCC3=CC(=O)C=CC3(C2C(C1)O)C)C</t>
  </si>
  <si>
    <t>NURA_07626</t>
  </si>
  <si>
    <t>Cc1nc2ccccc2c(=O)o1</t>
  </si>
  <si>
    <t>NURA_05955</t>
  </si>
  <si>
    <t>CON(C(=O)Nc1ccc(cc1)Cl)C</t>
  </si>
  <si>
    <t>NURA_03416</t>
  </si>
  <si>
    <t>CCCCCc1ccc(cc1)Cl</t>
  </si>
  <si>
    <t>NURA_10422</t>
  </si>
  <si>
    <t>Nc1ccc(c(c1)N)S(=O)(=O)O</t>
  </si>
  <si>
    <t>NURA_13489</t>
  </si>
  <si>
    <t>OCC(CNC(=O)c1c(I)c(C(=O)NCC(CO)O)c(c(c1I)N(C(=O)CO)C)I)O</t>
  </si>
  <si>
    <t>NURA_10493</t>
  </si>
  <si>
    <t>Nc1ccc2c(c1)c(O)cc(c2)S(=O)(=O)O</t>
  </si>
  <si>
    <t>NURA_02973</t>
  </si>
  <si>
    <t>CCCCCCC(=O)OC1(C#C)CCC2C1(C)CCC1C2CCC2=CC(=O)CCC12</t>
  </si>
  <si>
    <t>NURA_14944</t>
  </si>
  <si>
    <t>SC(C(C(=O)O)S)C(=O)O</t>
  </si>
  <si>
    <t>NURA_14013</t>
  </si>
  <si>
    <t>ONc1ccccc1</t>
  </si>
  <si>
    <t>NURA_02786</t>
  </si>
  <si>
    <t>CCCCC(C(C#C)O)CC</t>
  </si>
  <si>
    <t>NURA_08370</t>
  </si>
  <si>
    <t>Clc1cccc(c1N=C1NCCN1)Cl</t>
  </si>
  <si>
    <t>NURA_11348</t>
  </si>
  <si>
    <t>O=C1CCC2(C(C1)CC(C1C2CCC2(C1CCC2O)C)CCCCCCCC(=O)N(Cc1ccccc1)C)C</t>
  </si>
  <si>
    <t>NURA_05554</t>
  </si>
  <si>
    <t>COC(=O)C1=C(C)NC(=C(C1c1ccccc1[N+](=O)[O-])C(=O)OCC(=O)C)C</t>
  </si>
  <si>
    <t>NURA_01858</t>
  </si>
  <si>
    <t>CC1CCC(N1c1ccc2c(c1)c(cc(=O)[nH]2)C(F)(F)F)C</t>
  </si>
  <si>
    <t>NURA_06397</t>
  </si>
  <si>
    <t>COc1ccc(cc1)C=O</t>
  </si>
  <si>
    <t>NURA_15114</t>
  </si>
  <si>
    <t>[O-][N+](=O)c1cccc2c1c(ccc2)[N+](=O)[O-]</t>
  </si>
  <si>
    <t>NURA_06653</t>
  </si>
  <si>
    <t>COc1ccc(cc1N)C</t>
  </si>
  <si>
    <t>NURA_11026</t>
  </si>
  <si>
    <t>O=C(c1ccc(c(c1O)O)O)c1ccccc1</t>
  </si>
  <si>
    <t>NURA_08004</t>
  </si>
  <si>
    <t>Clc1cc2N(C)C(=O)COc2c(c1)C(=O)NC1CN2CCC1CC2</t>
  </si>
  <si>
    <t>NURA_08942</t>
  </si>
  <si>
    <t>Fc1ccc(cc1)C(N1C(=O)OC(C1=O)(Cc1ccccc1)c1[nH]c2c(n1)cc(cc2)Cl)C</t>
  </si>
  <si>
    <t>NURA_08055</t>
  </si>
  <si>
    <t>Clc1ccc(c(c1)Cl)C(Cl)(Cl)Cl</t>
  </si>
  <si>
    <t>NURA_05469</t>
  </si>
  <si>
    <t>CNC1(CCCCC1=O)c1ccccc1Cl</t>
  </si>
  <si>
    <t>NURA_03566</t>
  </si>
  <si>
    <t>CCCCOCC1CO1</t>
  </si>
  <si>
    <t>NURA_00782</t>
  </si>
  <si>
    <t>CC(=O)CC(c1c(=O)oc2c(c1O)cccc2)c1ccccc1</t>
  </si>
  <si>
    <t>NURA_00925</t>
  </si>
  <si>
    <t>CC(=O)OCc1ccc2c(c1)OCO2</t>
  </si>
  <si>
    <t>NURA_13391</t>
  </si>
  <si>
    <t>OC1OC2OC3(C)CCC4C2(C(C1C)CCC4C)OO3</t>
  </si>
  <si>
    <t>NURA_11126</t>
  </si>
  <si>
    <t>O=C(c1ccccc1)Oc1ccc2c(c1)CCC1C2CCC2(C1CCC2O)C</t>
  </si>
  <si>
    <t>NURA_07814</t>
  </si>
  <si>
    <t>ClCCN(C(=O)NC1CCC(CC1)C)N=O</t>
  </si>
  <si>
    <t>NURA_09177</t>
  </si>
  <si>
    <t>Fc1ccc(cc1)n1ncc2c1ccc(c2)c1cccc(c1)C</t>
  </si>
  <si>
    <t>NURA_01319</t>
  </si>
  <si>
    <t>CC(Cc1ccc(cc1)CCc1sc2c(c1)C(=NC(c1n2c(C)nn1)C)c1ccccc1Cl)C</t>
  </si>
  <si>
    <t>NURA_00784</t>
  </si>
  <si>
    <t>CC(=O)CCC(=O)O</t>
  </si>
  <si>
    <t>NURA_07140</t>
  </si>
  <si>
    <t>Cc1c(ccc(c1Cl)C#N)N1C(C)C2N(C1=O)CCC2O</t>
  </si>
  <si>
    <t>NURA_10492</t>
  </si>
  <si>
    <t>Nc1ccc2c(c1)[nH]c(=O)cc2C(F)(F)F</t>
  </si>
  <si>
    <t>NURA_02059</t>
  </si>
  <si>
    <t>CCC(=O)Nc1ccc(cc1)O</t>
  </si>
  <si>
    <t>NURA_02888</t>
  </si>
  <si>
    <t>CCCCC1C(=O)N(N(C1=O)c1ccccc1)c1ccccc1</t>
  </si>
  <si>
    <t>NURA_14890</t>
  </si>
  <si>
    <t>Oc1nc2cc3NC(C)(C)C(C(c3cc2c(c1)C(F)(F)F)C)C</t>
  </si>
  <si>
    <t>NURA_07300</t>
  </si>
  <si>
    <t>Cc1ccc(c(c1)[N+](=O)[O-])C</t>
  </si>
  <si>
    <t>NURA_02659</t>
  </si>
  <si>
    <t>CCCC(C(=O)OCC)NC(C(=O)N1C2CCCCC2CC1C(=O)O)C</t>
  </si>
  <si>
    <t>NURA_02816</t>
  </si>
  <si>
    <t>CCCCC(COC(=O)c1c(C(=O)OCC(CCCC)CC)c(Br)c(c(c1Br)Br)Br)CC</t>
  </si>
  <si>
    <t>NURA_08924</t>
  </si>
  <si>
    <t>Fc1ccc(cc1)C(=O)C1CN(C)CCC1(O)c1ccc(cc1)F</t>
  </si>
  <si>
    <t>NURA_00904</t>
  </si>
  <si>
    <t>CC(=O)OCC(=O)C1(O)CCC2C1(C)CC=C1C2CCC2=CC(=O)CCC12C</t>
  </si>
  <si>
    <t>NURA_01136</t>
  </si>
  <si>
    <t>CC(CC1CCNc2c1cc1c(c2)nc(cc1C(F)(F)F)O)C</t>
  </si>
  <si>
    <t>NURA_04358</t>
  </si>
  <si>
    <t>CCNc1nc(N)nc(n1)Cl</t>
  </si>
  <si>
    <t>NURA_07314</t>
  </si>
  <si>
    <t>Cc1ccc(cc1)C(=O)C</t>
  </si>
  <si>
    <t>NURA_11650</t>
  </si>
  <si>
    <t>O=C1c2ccccc2CN2N1Cc1ccccc1C2=O</t>
  </si>
  <si>
    <t>NURA_08319</t>
  </si>
  <si>
    <t>Clc1ccc2c(c1Cl)c1CCC(c1[nH]2)(O)C(F)(F)F</t>
  </si>
  <si>
    <t>NURA_00970</t>
  </si>
  <si>
    <t>CC(=O)c1ccc2c(c1)c1ccccc1cc2</t>
  </si>
  <si>
    <t>NURA_08960</t>
  </si>
  <si>
    <t>Fc1ccc(cc1)C1(O)CCN(CC1)C1COc2c(C1O)ccc(c2)O</t>
  </si>
  <si>
    <t>NURA_05420</t>
  </si>
  <si>
    <t>CNC(=O)Oc1cc(C)cc(c1)C(C)C</t>
  </si>
  <si>
    <t>NURA_04129</t>
  </si>
  <si>
    <t>CCN(C(=O)N(CC)CC)CC</t>
  </si>
  <si>
    <t>NURA_05381</t>
  </si>
  <si>
    <t>CN=C=O</t>
  </si>
  <si>
    <t>NURA_12002</t>
  </si>
  <si>
    <t>OC(=O)C(Br)(Br)Br</t>
  </si>
  <si>
    <t>NURA_07345</t>
  </si>
  <si>
    <t>Cc1ccc(cc1)N(S(=O)(=O)N(C)C)SC(Cl)(Cl)F</t>
  </si>
  <si>
    <t>NURA_13509</t>
  </si>
  <si>
    <t>OCC(COc1ccccc1C)O</t>
  </si>
  <si>
    <t>NURA_13505</t>
  </si>
  <si>
    <t>OCC(CONC(=O)c1ccc(c(c1Nc1ccc(cc1F)I)F)F)O</t>
  </si>
  <si>
    <t>NURA_04836</t>
  </si>
  <si>
    <t>CCOc1ccc(cc1)NC(=O)CC(O)C</t>
  </si>
  <si>
    <t>NURA_14551</t>
  </si>
  <si>
    <t>Oc1ccc2c(c1)CCC1C2CCC2(C1CC(C2O)O)C</t>
  </si>
  <si>
    <t>NURA_12089</t>
  </si>
  <si>
    <t>OC(=O)C(NC(C(=O)N1CCCC1C(=O)O)C)CCc1ccccc1</t>
  </si>
  <si>
    <t>NURA_03504</t>
  </si>
  <si>
    <t>CCCCNC(=O)NS(=O)(=O)c1ccc(cc1)C</t>
  </si>
  <si>
    <t>NURA_11748</t>
  </si>
  <si>
    <t>O=COCC=C(CCC=C(C)C)C</t>
  </si>
  <si>
    <t>NURA_06201</t>
  </si>
  <si>
    <t>COc1cc(cc(c1OC)OC)C(CC(=O)c1ccc(cc1)C)Nc1ccc(cc1)[N+](=O)[O-]</t>
  </si>
  <si>
    <t>NURA_08042</t>
  </si>
  <si>
    <t>Clc1ccc(c(c1)C)N</t>
  </si>
  <si>
    <t>NURA_13564</t>
  </si>
  <si>
    <t>OCC1C(O)CC(C1=C)n1cnc2c1nc(N)[nH]c2=O</t>
  </si>
  <si>
    <t>NURA_00276</t>
  </si>
  <si>
    <t>C1CNCCO1</t>
  </si>
  <si>
    <t>NURA_00865</t>
  </si>
  <si>
    <t>CC(=O)OC(C)(C)C</t>
  </si>
  <si>
    <t>NURA_11893</t>
  </si>
  <si>
    <t>O=c1[nH]c2ccc(cc2c(c1)C(F)(F)F)N1C(C)CCC1C(C(F)(F)F)O</t>
  </si>
  <si>
    <t>NURA_01551</t>
  </si>
  <si>
    <t>CC(OOC(C)(C)C)(C)C</t>
  </si>
  <si>
    <t>NURA_08796</t>
  </si>
  <si>
    <t>Fc1c(F)c(F)c(c(c1F)Br)F</t>
  </si>
  <si>
    <t>NURA_13164</t>
  </si>
  <si>
    <t>OC(=O)c1ccccc1Nc1ccccc1OCc1ccccc1</t>
  </si>
  <si>
    <t>NURA_09383</t>
  </si>
  <si>
    <t>N#CC(=C1SCC(S1)c1ccc(cc1Cl)Cl)n1cncc1</t>
  </si>
  <si>
    <t>NURA_10347</t>
  </si>
  <si>
    <t>NCCNCCN</t>
  </si>
  <si>
    <t>NURA_05154</t>
  </si>
  <si>
    <t>CN(C1CCC2(C(=CCC3C2CCC24C3CCC4C(N(C2)C)C)C1)C)C</t>
  </si>
  <si>
    <t>NURA_04100</t>
  </si>
  <si>
    <t>CCCc1nc2c(n1Cc1ccc(cc1)c1ccccc1C(=O)O)cc(cc2C)c1nc2c(n1C)cccc2</t>
  </si>
  <si>
    <t>NURA_09178</t>
  </si>
  <si>
    <t>Fc1ccc(cc1)n1ncc2c1ccc(c2)c1cccc(c1)C(F)(F)F</t>
  </si>
  <si>
    <t>NURA_06316</t>
  </si>
  <si>
    <t>COc1ccc(c(c1)O)C(=O)c1ccccc1</t>
  </si>
  <si>
    <t>NURA_02092</t>
  </si>
  <si>
    <t>CCC(=O)c1c(O)cc(cc1O)O</t>
  </si>
  <si>
    <t>NURA_10251</t>
  </si>
  <si>
    <t>NC(=O)c1ncn2c1nnn(c2=O)C</t>
  </si>
  <si>
    <t>NURA_11805</t>
  </si>
  <si>
    <t>O=NN1CCCC1</t>
  </si>
  <si>
    <t>NURA_12724</t>
  </si>
  <si>
    <t>OC(=O)CN(CC(=O)O)CCOCCOCCN(CC(=O)O)CC(=O)O</t>
  </si>
  <si>
    <t>NURA_11926</t>
  </si>
  <si>
    <t>O=c1cc(c2c([nH]1)cc1c(c2)N2CCCC2CO1)C(F)(F)F</t>
  </si>
  <si>
    <t>NURA_09736</t>
  </si>
  <si>
    <t>N#Cc1ccc(cc1C(F)(F)F)N1C(=O)N(C(C1=O)(C)C)CCOCCOCCOCc1ccc(c(c1)C(=O)N)O</t>
  </si>
  <si>
    <t>NURA_13621</t>
  </si>
  <si>
    <t>OCC1OC(CC1O)n1cnc2c1N=CNCC2O</t>
  </si>
  <si>
    <t>NURA_08448</t>
  </si>
  <si>
    <t>Clc1nc2cc3c(cc2c(c1)C(F)(F)F)C(=CC(N3C)(C)C)C</t>
  </si>
  <si>
    <t>NURA_05089</t>
  </si>
  <si>
    <t>CCc1nccnc1CC</t>
  </si>
  <si>
    <t>NURA_10320</t>
  </si>
  <si>
    <t>NCCCCC(C(=O)NCC(=O)N)NC(=O)C1CCCN1C(=O)C1CSSCC(N)C(=O)NC(Cc2ccc(cc2)O)C(=O)NC(C(=O)NC(C(=O)NC(C(=O)N1)CC(=O)N)CCC(=O)N)Cc1ccccc1</t>
  </si>
  <si>
    <t>NURA_06096</t>
  </si>
  <si>
    <t>COc1cc(C=CC(=O)OC2CCC34C(C2(C)C)CCC2C4(C3)CCC3(C2(C)CCC3C(CCC=C(C)C)C)C)ccc1O</t>
  </si>
  <si>
    <t>NURA_05241</t>
  </si>
  <si>
    <t>CN(c1ccc(cc1)N)C</t>
  </si>
  <si>
    <t>NURA_13834</t>
  </si>
  <si>
    <t>OCCOc1ccccc1c1ccc(c(c1)C(F)(F)F)C#N</t>
  </si>
  <si>
    <t>NURA_02042</t>
  </si>
  <si>
    <t>CCC(=O)C1CC(CC=C1C)C(C)C</t>
  </si>
  <si>
    <t>NURA_07156</t>
  </si>
  <si>
    <t>Cc1c[nH]c(=S)[nH]c1=O</t>
  </si>
  <si>
    <t>NURA_10295</t>
  </si>
  <si>
    <t>NCC(c1ccc(cc1)Cl)CC(=O)O</t>
  </si>
  <si>
    <t>NURA_10416</t>
  </si>
  <si>
    <t>Nc1ccc(c(c1)C)C</t>
  </si>
  <si>
    <t>NURA_05837</t>
  </si>
  <si>
    <t>COC=C(c1ccccc1Oc1ncnc(c1)Oc1ccccc1C#N)C(=O)OC</t>
  </si>
  <si>
    <t>NURA_07842</t>
  </si>
  <si>
    <t>ClCCSCC</t>
  </si>
  <si>
    <t>NURA_05920</t>
  </si>
  <si>
    <t>COCCl</t>
  </si>
  <si>
    <t>NURA_04804</t>
  </si>
  <si>
    <t>CCOc1cc(C=O)ccc1O</t>
  </si>
  <si>
    <t>NURA_00935</t>
  </si>
  <si>
    <t>CC(=O)Oc1ccc(cc1)C(=C1CCCCC1)c1ccc(cc1)OC(=O)C</t>
  </si>
  <si>
    <t>NURA_09915</t>
  </si>
  <si>
    <t>N#Cc1ccc(cc1Cl)N1C(=S)N(C(C1=O)(C)C)CCCS(=O)(=O)N</t>
  </si>
  <si>
    <t>NURA_09360</t>
  </si>
  <si>
    <t>Fc1nc2cc3NC(C)(C)C=C(c3cc2c(c1)C(F)(F)F)C</t>
  </si>
  <si>
    <t>NURA_03151</t>
  </si>
  <si>
    <t>CCCCCCCCCCCCCCCC(=O)OC(COC(=O)CCCCCCCCCCCCCCC)COC(=O)CCCCCCCCCCCCCCC</t>
  </si>
  <si>
    <t>NURA_09939</t>
  </si>
  <si>
    <t>N#Cc1ccc(cc1Cl)OC1C(C)(C)C(C1(C)C)NC(=O)c1nn(c(c1)C)C</t>
  </si>
  <si>
    <t>NURA_14932</t>
  </si>
  <si>
    <t>S=C=NCCc1ccccc1</t>
  </si>
  <si>
    <t>NURA_04190</t>
  </si>
  <si>
    <t>CCN(CCNC(=O)c1cc(Cl)c(cc1OC)N)CC</t>
  </si>
  <si>
    <t>NURA_00786</t>
  </si>
  <si>
    <t>CC(=O)CCC=C(C)C</t>
  </si>
  <si>
    <t>NURA_07933</t>
  </si>
  <si>
    <t>Clc1cc(O)c(c(c1)Cl)Cl</t>
  </si>
  <si>
    <t>NURA_00773</t>
  </si>
  <si>
    <t>CC(=O)CC(=O)C</t>
  </si>
  <si>
    <t>NURA_13876</t>
  </si>
  <si>
    <t>OCc1c2ccccc2cc2c1cccc2</t>
  </si>
  <si>
    <t>NURA_13504</t>
  </si>
  <si>
    <t>OCC(COCC(CO)(CO)CO)(CO)CO</t>
  </si>
  <si>
    <t>NURA_14854</t>
  </si>
  <si>
    <t>Oc1cccc2c1OC(C2)(C)C</t>
  </si>
  <si>
    <t>NURA_06062</t>
  </si>
  <si>
    <t>COc1c(OC)cc2c(c1OC)c1ccc(c(=O)cc1C(CC2)NC(=O)C)OC</t>
  </si>
  <si>
    <t>NURA_07813</t>
  </si>
  <si>
    <t>ClCCCl</t>
  </si>
  <si>
    <t>NURA_00843</t>
  </si>
  <si>
    <t>CC(=O)Nc1ccc(cc1)S(=O)(=O)Cl</t>
  </si>
  <si>
    <t>NURA_06020</t>
  </si>
  <si>
    <t>COc1c(CC=C(CCC(=O)OCCN2CCOCC2)C)c(O)c2c(c1C)COC2=O</t>
  </si>
  <si>
    <t>NURA_08267</t>
  </si>
  <si>
    <t>Clc1ccc2c(c1)C(=NCC(=O)N2C)c1ccccc1</t>
  </si>
  <si>
    <t>NURA_05795</t>
  </si>
  <si>
    <t>COC1=CC(=O)OC(C1)C=Cc1ccc2c(c1)OCO2</t>
  </si>
  <si>
    <t>NURA_07161</t>
  </si>
  <si>
    <t>Cc1cc(Br)cc(c1)C1Oc2ccccc2c2c1c1C(=CC(Nc1cc2)(C)C)C</t>
  </si>
  <si>
    <t>NURA_10968</t>
  </si>
  <si>
    <t>O=C(OC1CCC2C1(C)CCC1C2CCC2=CC(=O)CCC12)CCc1ccccc1</t>
  </si>
  <si>
    <t>NURA_00204</t>
  </si>
  <si>
    <t>C#CC12CCC(CC1=CCC1C2CCC2(C1CCC2O)C)O</t>
  </si>
  <si>
    <t>NURA_10419</t>
  </si>
  <si>
    <t>Nc1ccc(c(c1)Cl)Cl</t>
  </si>
  <si>
    <t>NURA_09394</t>
  </si>
  <si>
    <t>N#CC(N=NC(C#N)(CCC(=O)O)C)(CCC(=O)O)C</t>
  </si>
  <si>
    <t>NURA_09751</t>
  </si>
  <si>
    <t>N#Cc1ccc(cc1C(F)(F)F)N1C(=S)N(C(C1=O)(C)C)CCCS(=O)(=O)NC</t>
  </si>
  <si>
    <t>NURA_06851</t>
  </si>
  <si>
    <t>COc1cccc(c1Oc1ccc(c(c1)C(F)(F)F)C#N)F</t>
  </si>
  <si>
    <t>NURA_09578</t>
  </si>
  <si>
    <t>N#Cc1cc2ccccc2c2c1cccc2</t>
  </si>
  <si>
    <t>NURA_02991</t>
  </si>
  <si>
    <t>CCCCCCC(CC=CCCCCCCCC(=O)OCC(CO)O)O</t>
  </si>
  <si>
    <t>NURA_07739</t>
  </si>
  <si>
    <t>ClC1CC2C(C1Cl)C1(C(C2(Cl)C(=C1Cl)Cl)(Cl)Cl)Cl</t>
  </si>
  <si>
    <t>NURA_13282</t>
  </si>
  <si>
    <t>OC1C(CCCC1(COC(=O)c1cccnc1)COC(=O)c1cccnc1)(COC(=O)c1cccnc1)COC(=O)c1cccnc1</t>
  </si>
  <si>
    <t>NURA_13199</t>
  </si>
  <si>
    <t>OC(=O)c1ncccc1C(=O)O</t>
  </si>
  <si>
    <t>NURA_04315</t>
  </si>
  <si>
    <t>CCNC(=O)C(OC(=O)Nc1ccccc1)C</t>
  </si>
  <si>
    <t>NURA_09457</t>
  </si>
  <si>
    <t>N#CCCn1ccc(n1)C(=O)NC1C(C)(C)C(C1(C)C)Oc1ccc(c(c1)Cl)C#N</t>
  </si>
  <si>
    <t>NURA_10293</t>
  </si>
  <si>
    <t>NCC(N)C</t>
  </si>
  <si>
    <t>NURA_01638</t>
  </si>
  <si>
    <t>CC(c1cccc(c1N)C(C)C)C</t>
  </si>
  <si>
    <t>NURA_00922</t>
  </si>
  <si>
    <t>CC(=O)OCCOC(=O)C</t>
  </si>
  <si>
    <t>NURA_05254</t>
  </si>
  <si>
    <t>CN(c1ccc2c(c1)[nH]c(=O)cc2C(F)(F)F)C</t>
  </si>
  <si>
    <t>NURA_04192</t>
  </si>
  <si>
    <t>CCN(CCNC(c1ccccc1)C(=O)OCCC(C)C)CC</t>
  </si>
  <si>
    <t>NURA_14011</t>
  </si>
  <si>
    <t>ONC(=O)CS(=O)C(c1ccccc1)c1ccccc1</t>
  </si>
  <si>
    <t>NURA_02268</t>
  </si>
  <si>
    <t>CCC(Nc1c(cc(cc1[N+](=O)[O-])C(C)(C)C)[N+](=O)[O-])C</t>
  </si>
  <si>
    <t>NURA_11214</t>
  </si>
  <si>
    <t>O=C1C2C(C(=O)N1c1cc(Cl)cc(c1)Cl)C1(OC2(C)CC1)C</t>
  </si>
  <si>
    <t>NURA_06081</t>
  </si>
  <si>
    <t>COc1cc(C#N)ccc1Oc1ccc(cc1)C</t>
  </si>
  <si>
    <t>NURA_09586</t>
  </si>
  <si>
    <t>N#Cc1ccc(c(c1)C(F)(F)F)C1=NOC2C1CCCCC2</t>
  </si>
  <si>
    <t>NURA_03649</t>
  </si>
  <si>
    <t>CCCCc1ccc(cc1)C(=O)N1CC2CC1C1N2C(=O)N(C1=O)c1ccc(c(c1)C(F)(F)F)C#N</t>
  </si>
  <si>
    <t>NURA_04772</t>
  </si>
  <si>
    <t>CCOP(=S)(Oc1ncn(n1)c1ccccc1)OCC</t>
  </si>
  <si>
    <t>NURA_04361</t>
  </si>
  <si>
    <t>CCNc1nc(NC(C)C)nc(n1)OC</t>
  </si>
  <si>
    <t>NURA_10391</t>
  </si>
  <si>
    <t>NNc1scc(n1)c1ccc(cc1)[N+](=O)[O-]</t>
  </si>
  <si>
    <t>NURA_00650</t>
  </si>
  <si>
    <t>CC(=C)C1CC=C(C(=O)C1)C</t>
  </si>
  <si>
    <t>NURA_09587</t>
  </si>
  <si>
    <t>N#Cc1ccc(c(c1)C(F)(F)F)C1=NOC2C1CCCCCC2</t>
  </si>
  <si>
    <t>NURA_11143</t>
  </si>
  <si>
    <t>O=C(c1ccccc1N)OCCc1ccccc1</t>
  </si>
  <si>
    <t>NURA_02926</t>
  </si>
  <si>
    <t>CCCCCC(=O)OCCC=CCC</t>
  </si>
  <si>
    <t>NURA_01956</t>
  </si>
  <si>
    <t>CC=C(C(=O)C)C</t>
  </si>
  <si>
    <t>NURA_00510</t>
  </si>
  <si>
    <t>C=CS(=O)(=O)C(S(=O)(=O)C=C)c1ccc(cc1C(F)(F)F)NC(=O)C(CS(=O)(=O)c1ccc(cc1)F)(O)C</t>
  </si>
  <si>
    <t>NURA_11953</t>
  </si>
  <si>
    <t>O=c1ccc(=O)[nH][nH]1</t>
  </si>
  <si>
    <t>NURA_00939</t>
  </si>
  <si>
    <t>CC(=O)Oc1ccc(cc1)C1(c2ccc(cc2)OC(=O)C)C(=O)Nc2c1cccc2</t>
  </si>
  <si>
    <t>NURA_02839</t>
  </si>
  <si>
    <t>CCCCC(c1ccc(cc1Cl)Cl)(Cn1cncn1)O</t>
  </si>
  <si>
    <t>NURA_00874</t>
  </si>
  <si>
    <t>CC(=O)OC1(CCN(CC1)CCc1ccccc1)c1ccccc1</t>
  </si>
  <si>
    <t>NURA_06088</t>
  </si>
  <si>
    <t>COc1cc(C)ccc1O</t>
  </si>
  <si>
    <t>NURA_05380</t>
  </si>
  <si>
    <t>CN=C1N(c2ccc(c(c2)C(F)(F)F)[N+]#[C-])C(=S)N(C21CCC2)c1ccc(cc1)C</t>
  </si>
  <si>
    <t>NURA_06403</t>
  </si>
  <si>
    <t>COc1ccc(cc1)CCN1CCC(CC1)Nc1nc2c(n1Cc1ccc(cc1)F)cccc2</t>
  </si>
  <si>
    <t>NURA_07245</t>
  </si>
  <si>
    <t>Cc1cc2CCCS(=O)(=O)c2cc1S(=O)(=O)N</t>
  </si>
  <si>
    <t>NURA_03524</t>
  </si>
  <si>
    <t>CCCCNc1ccc2c(c1)[nH]c(=O)cc2C(F)(F)F</t>
  </si>
  <si>
    <t>NURA_07298</t>
  </si>
  <si>
    <t>Cc1ccc(c(c1)S(=O)(=O)O)C</t>
  </si>
  <si>
    <t>NURA_09733</t>
  </si>
  <si>
    <t>N#Cc1ccc(cc1C(F)(F)F)N1C(=O)C2N(C1=O)CCC2O</t>
  </si>
  <si>
    <t>NURA_11532</t>
  </si>
  <si>
    <t>O=C1N2CCCC2C(=O)N1c1ccc(c2c1cccc2)[N+](=O)[O-]</t>
  </si>
  <si>
    <t>NURA_05614</t>
  </si>
  <si>
    <t>COC(=O)CSc1cc(N=c2sc(=O)n3n2CCCC3)c(cc1Cl)F</t>
  </si>
  <si>
    <t>NURA_10116</t>
  </si>
  <si>
    <t>N#Cc1ccccn1</t>
  </si>
  <si>
    <t>NURA_10296</t>
  </si>
  <si>
    <t>NCC(c1ccc(cc1)O)O</t>
  </si>
  <si>
    <t>NURA_01984</t>
  </si>
  <si>
    <t>CC=CC=CC(=O)O</t>
  </si>
  <si>
    <t>NURA_05028</t>
  </si>
  <si>
    <t>CCc1cccc(c1NC(=O)CN(CC(=O)O)CC(=O)O)CC</t>
  </si>
  <si>
    <t>NURA_01914</t>
  </si>
  <si>
    <t>CC1COc2c(N1)cccc2</t>
  </si>
  <si>
    <t>NURA_09485</t>
  </si>
  <si>
    <t>N#CNC1N2CCC(C2C(N1c1ccc(c(c1C)Cl)C#N)C)O</t>
  </si>
  <si>
    <t>NURA_00436</t>
  </si>
  <si>
    <t>C=CCN1CCCC1CNC(=O)c1cc(cc(c1OC)OC)S(=O)(=O)N</t>
  </si>
  <si>
    <t>NURA_10265</t>
  </si>
  <si>
    <t>NC(C(=O)O)C(C)C</t>
  </si>
  <si>
    <t>NURA_03348</t>
  </si>
  <si>
    <t>CCCCCCOc1ccc(cc1)O</t>
  </si>
  <si>
    <t>NURA_03097</t>
  </si>
  <si>
    <t>CCCCCCCCCCC(CCCCCCCC)CO</t>
  </si>
  <si>
    <t>NURA_13264</t>
  </si>
  <si>
    <t>OC1(Cn2ncnc2)C(CCC1(C)C)Cc1ccc(cc1)Cl</t>
  </si>
  <si>
    <t>NURA_02110</t>
  </si>
  <si>
    <t>CCC(C(=O)O)(CCC(C)C)C</t>
  </si>
  <si>
    <t>NURA_02624</t>
  </si>
  <si>
    <t>CCCC(=O)OC1(CCC2C1(C)CC(O)C1C2CCC2=CC(=O)CCC12C)C(=O)COC(=O)CC</t>
  </si>
  <si>
    <t>NURA_07126</t>
  </si>
  <si>
    <t>Cc1c(N)cccc1Cl</t>
  </si>
  <si>
    <t>NURA_00785</t>
  </si>
  <si>
    <t>CC(=O)CCC1=C(C)CCCC1(C)C</t>
  </si>
  <si>
    <t>NURA_08268</t>
  </si>
  <si>
    <t>Clc1ccc2c(c1)C(=NCC(=O)N2CC1CC1)c1ccccc1</t>
  </si>
  <si>
    <t>NURA_10613</t>
  </si>
  <si>
    <t>O=C(C(=O)O)Cc1ccccc1</t>
  </si>
  <si>
    <t>NURA_03129</t>
  </si>
  <si>
    <t>CCCCCCCCCCCCCBr</t>
  </si>
  <si>
    <t>NURA_08398</t>
  </si>
  <si>
    <t>Clc1ccccc1c1ccccc1Cl</t>
  </si>
  <si>
    <t>NURA_05144</t>
  </si>
  <si>
    <t>CN(C(CN1c2ccccc2Sc2c1cccc2)C)C</t>
  </si>
  <si>
    <t>NURA_07019</t>
  </si>
  <si>
    <t>COc1nc(C)nc(c1NC1=NCCN1)Cl</t>
  </si>
  <si>
    <t>NURA_00915</t>
  </si>
  <si>
    <t>CC(=O)OCC1OC(O)C(C(C1OC1OC(COC(=O)C)C(C(C1O)OC(=O)c1ccccc1C(=O)O)O)O)OC(=O)c1ccccc1C(=O)O</t>
  </si>
  <si>
    <t>NURA_01054</t>
  </si>
  <si>
    <t>CC(C1(C)N=C(NC1=O)c1nc2ccccc2cc1C(=O)O)C</t>
  </si>
  <si>
    <t>NURA_11218</t>
  </si>
  <si>
    <t>O=C1C2N(C(=O)N1c1ccc(c3c1cccc3)[N+](=O)[O-])C1CC2N(C1)C(=O)OC(C)(C)C</t>
  </si>
  <si>
    <t>NURA_09181</t>
  </si>
  <si>
    <t>Fc1ccc(cc1)n1ncc2c1ccc(c2)c1ccccc1C</t>
  </si>
  <si>
    <t>NURA_12011</t>
  </si>
  <si>
    <t>OC(=O)C(C(C(C(C(C(C(C(F)(F)F)(F)F)(F)F)(F)F)(F)F)(F)F)(F)F)(F)F</t>
  </si>
  <si>
    <t>NURA_00235</t>
  </si>
  <si>
    <t>C1C=CC=C1</t>
  </si>
  <si>
    <t>NURA_11243</t>
  </si>
  <si>
    <t>O=C1C=CC2(C(N1C)CCC1C2CCC2(C1CC(=Cc1ccccc1)C2O)C)C</t>
  </si>
  <si>
    <t>NURA_02203</t>
  </si>
  <si>
    <t>CCC(C1OC2(C=CC(C3(O2)CCC(O3)(C)C2CCC(C(O2)C)(O)CC)O)C(CC1C)C)C(=O)C(C(C(C1OC(C(CC1C)C)C(C(=O)O)CC)C)O)C</t>
  </si>
  <si>
    <t>NURA_07524</t>
  </si>
  <si>
    <t>Cc1ccnc(c1)N</t>
  </si>
  <si>
    <t>NURA_03147</t>
  </si>
  <si>
    <t>CCCCCCCCCCCCCCCC(=O)NCCO</t>
  </si>
  <si>
    <t>NURA_03229</t>
  </si>
  <si>
    <t>CCCCCCCCCCCCSC</t>
  </si>
  <si>
    <t>NURA_13500</t>
  </si>
  <si>
    <t>OCC(COC(=O)CCN1CC1)(COC(=O)CCN1CC1)COC(=O)CCN1CC1</t>
  </si>
  <si>
    <t>NURA_00409</t>
  </si>
  <si>
    <t>C=CCC=CC</t>
  </si>
  <si>
    <t>NURA_00540</t>
  </si>
  <si>
    <t>C=Cc1ccccn1</t>
  </si>
  <si>
    <t>NURA_00041</t>
  </si>
  <si>
    <t>BrCCCCBr</t>
  </si>
  <si>
    <t>NURA_03064</t>
  </si>
  <si>
    <t>CCCCCCCCC=CCCCCCCCC(=O)OCC</t>
  </si>
  <si>
    <t>NURA_03100</t>
  </si>
  <si>
    <t>CCCCCCCCCCC=C</t>
  </si>
  <si>
    <t>NURA_07695</t>
  </si>
  <si>
    <t>ClC(Br)Br</t>
  </si>
  <si>
    <t>NURA_06565</t>
  </si>
  <si>
    <t>COc1ccc(cc1C(CC(C(F)(F)F)(CNc1cccc2c1ccc(n2)C)O)(C)C)F</t>
  </si>
  <si>
    <t>NURA_06368</t>
  </si>
  <si>
    <t>COc1ccc(cc1)C(C(Cl)(Cl)Cl)c1ccc(cc1)OC</t>
  </si>
  <si>
    <t>NURA_09365</t>
  </si>
  <si>
    <t>IC(I)I</t>
  </si>
  <si>
    <t>NURA_13650</t>
  </si>
  <si>
    <t>OCC1OC(Oc2ccc(cc2c2cccc(c2)CC(=O)O)CCCCCCc2ccc(c(c2)c2cccc(c2)CC(=O)O)OC2OC(CO)C(C(C2O)O)O)C(C(C1O)O)O</t>
  </si>
  <si>
    <t>NURA_01130</t>
  </si>
  <si>
    <t>CC(CC(c1ccc(cc1)O)(c1ccc(cc1)O)C)C</t>
  </si>
  <si>
    <t>NURA_09429</t>
  </si>
  <si>
    <t>N#CC=C(CCC=C(C)C)C</t>
  </si>
  <si>
    <t>NURA_06115</t>
  </si>
  <si>
    <t>COc1cc(CC2C(=C)CCC2(C)C)c(cc1Br)O</t>
  </si>
  <si>
    <t>NURA_08005</t>
  </si>
  <si>
    <t>Clc1cc2N=C(CSCc3ccccc3)NS(=O)(=O)c2cc1S(=O)(=O)N</t>
  </si>
  <si>
    <t>NURA_13172</t>
  </si>
  <si>
    <t>OC(=O)c1ccccc1S</t>
  </si>
  <si>
    <t>NURA_03570</t>
  </si>
  <si>
    <t>CCCCOCCOC(=O)CCCCCCCCC(=O)OCCOCCCC</t>
  </si>
  <si>
    <t>NURA_14009</t>
  </si>
  <si>
    <t>ONC(=O)CCCn1nnc(c1)CCCCN1C(=O)N(C(=O)C1(C)C)c1ccc(c(c1)C(F)(F)F)C#N</t>
  </si>
  <si>
    <t>NURA_04830</t>
  </si>
  <si>
    <t>CCOc1ccc(cc1)Cc1nc2c(n1CCN(CC)CC)ccc(c2)[N+](=O)[O-]</t>
  </si>
  <si>
    <t>NURA_15113</t>
  </si>
  <si>
    <t>[O-][N+](=O)c1cccc(c1Cl)Cl</t>
  </si>
  <si>
    <t>NURA_01831</t>
  </si>
  <si>
    <t>CC1CC(C)(C)Nc2c1cc1c(c2)n(C)c(=O)cc1C(F)(F)F</t>
  </si>
  <si>
    <t>NURA_09527</t>
  </si>
  <si>
    <t>N#Cc1cc(Br)c(c(c1)Br)O</t>
  </si>
  <si>
    <t>NURA_01032</t>
  </si>
  <si>
    <t>CC(C(C(C(S)(C)C)(C)C)(C)C)C</t>
  </si>
  <si>
    <t>NURA_00245</t>
  </si>
  <si>
    <t>C1CCC(CC1)NSc1nc2c(s1)cccc2</t>
  </si>
  <si>
    <t>NURA_11568</t>
  </si>
  <si>
    <t>O=C1NC(C(C)C)C(=O)N2CCCC2C(=O)N(C)CC(=O)N(C(C(=O)OC(C1NC(=O)c1c2nc3c(ccc(c3oc2c(c(=O)c1N)C)C)C(=O)NC1C(C)OC(=O)C(C(C)C)N(C)C(=O)CN(C(=O)C2N(C(=O)C(NC1=O)C(C)C)CCC2)C)C)C(C)C)C</t>
  </si>
  <si>
    <t>NURA_15002</t>
  </si>
  <si>
    <t>[O-][N+](=Nc1ccccc1)c1ccccc1</t>
  </si>
  <si>
    <t>NURA_04970</t>
  </si>
  <si>
    <t>CCc1cc2c(cc1N)[nH]c(=O)cc2C(F)(F)F</t>
  </si>
  <si>
    <t>NURA_01317</t>
  </si>
  <si>
    <t>CC(Cc1ccc(cc1)C(C)(C)C)CN1CC(C)OC(C1)C</t>
  </si>
  <si>
    <t>NURA_05129</t>
  </si>
  <si>
    <t>CN(C(=O)Nc1ccc(cc1)Cl)C</t>
  </si>
  <si>
    <t>NURA_04385</t>
  </si>
  <si>
    <t>CCOC(=O)C(NC(C(=O)N1C2CCCCC2CC1C(=O)O)C)CCc1ccccc1</t>
  </si>
  <si>
    <t>NURA_01017</t>
  </si>
  <si>
    <t>CC(C(=O)OCC=Cc1ccccc1)C</t>
  </si>
  <si>
    <t>NURA_14628</t>
  </si>
  <si>
    <t>Oc1ccc2c(c1)Cc1c2cccc1</t>
  </si>
  <si>
    <t>NURA_04317</t>
  </si>
  <si>
    <t>CCNC(=O)C=Cc1cccc(c1)Br</t>
  </si>
  <si>
    <t>NURA_08840</t>
  </si>
  <si>
    <t>Fc1cc2NC(C)(C)CC(=NOC(C)(C)C)c2c(c1c1cccc2c1[nH]cc2Cl)F</t>
  </si>
  <si>
    <t>NURA_12410</t>
  </si>
  <si>
    <t>OC(=O)C=Cc1ccc(cc1)C=CC(=O)O</t>
  </si>
  <si>
    <t>NURA_05240</t>
  </si>
  <si>
    <t>CN(c1ccc(cc1)N(C)C)C</t>
  </si>
  <si>
    <t>NURA_14497</t>
  </si>
  <si>
    <t>Oc1ccc(cc1N)S(=O)(=O)O</t>
  </si>
  <si>
    <t>NURA_00255</t>
  </si>
  <si>
    <t>C1CCCCCCCCCCC1</t>
  </si>
  <si>
    <t>NURA_15158</t>
  </si>
  <si>
    <t>c1cc2cccc3c2c(c1)CC3</t>
  </si>
  <si>
    <t>NURA_07788</t>
  </si>
  <si>
    <t>ClCC1CCC(N1c1ccc2c(c1)c(cc(=O)[nH]2)C(F)(F)F)C</t>
  </si>
  <si>
    <t>NURA_09940</t>
  </si>
  <si>
    <t>N#Cc1ccc(cc1Cl)OC1C(C)(C)C(C1(C)C)NC(=O)c1nnc(o1)C</t>
  </si>
  <si>
    <t>NURA_10611</t>
  </si>
  <si>
    <t>O=C(C(=C)C)OCCOc1ccccc1</t>
  </si>
  <si>
    <t>NURA_04390</t>
  </si>
  <si>
    <t>CCOC(=O)C(OC(=O)c1cc(ccc1[N+](=O)[O-])Oc1ccc(cc1Cl)C(F)(F)F)C</t>
  </si>
  <si>
    <t>NURA_07795</t>
  </si>
  <si>
    <t>ClCC=CCCl</t>
  </si>
  <si>
    <t>NURA_07730</t>
  </si>
  <si>
    <t>ClC1=C(Cl)C(=O)C(=C(C1=O)Cl)Cl</t>
  </si>
  <si>
    <t>NURA_00986</t>
  </si>
  <si>
    <t>CC(Br)C</t>
  </si>
  <si>
    <t>NURA_12629</t>
  </si>
  <si>
    <t>OC(=O)CCOC(=O)C=C</t>
  </si>
  <si>
    <t>NURA_10428</t>
  </si>
  <si>
    <t>Nc1ccc(c(c1)[N+](=O)[O-])C</t>
  </si>
  <si>
    <t>NURA_05346</t>
  </si>
  <si>
    <t>CN1CCN2C(C1)c1ccccc1Cc1c2cccc1</t>
  </si>
  <si>
    <t>NURA_15117</t>
  </si>
  <si>
    <t>[O-][N+](=O)c1cccc2c1nccc2</t>
  </si>
  <si>
    <t>NURA_03043</t>
  </si>
  <si>
    <t>CCCCCCCCC(=O)Cl</t>
  </si>
  <si>
    <t>NURA_11719</t>
  </si>
  <si>
    <t>O=CCCCC=O</t>
  </si>
  <si>
    <t>NURA_00509</t>
  </si>
  <si>
    <t>C=COCCOCCOCCOC=C</t>
  </si>
  <si>
    <t>NURA_13303</t>
  </si>
  <si>
    <t>OC1CC(N(C1)C(=O)C)C(=O)O</t>
  </si>
  <si>
    <t>NURA_13383</t>
  </si>
  <si>
    <t>OC1CN2C(C1O)C(O)CCC2</t>
  </si>
  <si>
    <t>NURA_15203</t>
  </si>
  <si>
    <t>c1ccc2c(c1)C=CC2</t>
  </si>
  <si>
    <t>NURA_01061</t>
  </si>
  <si>
    <t>CC(C1=CC2=CCC3C(C2CC1)(C)CCCC3(C)C(=O)O)C</t>
  </si>
  <si>
    <t>NURA_03126</t>
  </si>
  <si>
    <t>CCCCCCCCCCCCC1CO1</t>
  </si>
  <si>
    <t>NURA_13651</t>
  </si>
  <si>
    <t>OCC1OC(Oc2cccc3c2C(=O)c2c(C3C3c4cc(cc(c4C(=O)c4c3cccc4OC3OC(CO)C(C(C3O)O)O)O)C(=O)O)cc(cc2O)C(=O)O)C(C(C1O)O)O</t>
  </si>
  <si>
    <t>NURA_09639</t>
  </si>
  <si>
    <t>N#Cc1ccc(c2c1cccc2)N1CCCC1C(C)C</t>
  </si>
  <si>
    <t>NURA_09745</t>
  </si>
  <si>
    <t>N#Cc1ccc(cc1C(F)(F)F)N1C(=S)N(C(C1=O)(C)C)CCCC(=O)O</t>
  </si>
  <si>
    <t>NURA_00203</t>
  </si>
  <si>
    <t>C#CC1(O)CCCCC1</t>
  </si>
  <si>
    <t>NURA_09489</t>
  </si>
  <si>
    <t>N#CSCc1ccccc1</t>
  </si>
  <si>
    <t>NURA_04319</t>
  </si>
  <si>
    <t>CCNC(=O)CN1CC(C(C1=O)Oc1ccc(c(c1)C(F)(F)F)C#N)(C)C</t>
  </si>
  <si>
    <t>NURA_01938</t>
  </si>
  <si>
    <t>CC1OC(C(C1O)O)n1cc(F)c(=O)[nH]c1=O</t>
  </si>
  <si>
    <t>NURA_11439</t>
  </si>
  <si>
    <t>O=C1CCCCC1C(C)(C)C</t>
  </si>
  <si>
    <t>NURA_04874</t>
  </si>
  <si>
    <t>CCOc1ccccc1c1ccc2c(c1)cnn2c1ccc(cc1)F</t>
  </si>
  <si>
    <t>NURA_12904</t>
  </si>
  <si>
    <t>OC(=O)COc1nc(F)c(c(c1Cl)N)Cl</t>
  </si>
  <si>
    <t>NURA_10055</t>
  </si>
  <si>
    <t>N#Cc1cccc(c1)C</t>
  </si>
  <si>
    <t>NURA_03287</t>
  </si>
  <si>
    <t>CCCCCCCCOc1ccc(cc1)C(=O)O</t>
  </si>
  <si>
    <t>NURA_10117</t>
  </si>
  <si>
    <t>N#Cc1cccnc1</t>
  </si>
  <si>
    <t>NURA_02275</t>
  </si>
  <si>
    <t>CCC(OC(=O)c1ccc(cc1)O)C</t>
  </si>
  <si>
    <t>NURA_08009</t>
  </si>
  <si>
    <t>Clc1cc2NC(Cc3ccccc3)NS(=O)(=O)c2cc1S(=O)(=O)N</t>
  </si>
  <si>
    <t>NURA_01085</t>
  </si>
  <si>
    <t>CC(C1COc2c(N1CC(F)(F)F)ccc1c2c(cc(=O)[nH]1)C(F)(F)F)C</t>
  </si>
  <si>
    <t>NURA_03509</t>
  </si>
  <si>
    <t>CCCCNC(=O)n1c(NC(=O)OC)nc2c1cccc2</t>
  </si>
  <si>
    <t>NURA_11831</t>
  </si>
  <si>
    <t>O=S(CCCC(C(F)(F)F)(F)F)CCCCCCCCCC1Cc2cc(O)ccc2C2C1C1CCC(C1(CC2)C)O</t>
  </si>
  <si>
    <t>NURA_00012</t>
  </si>
  <si>
    <t>BrC1COC(C1)(Cn1cncn1)c1ccc(cc1Cl)Cl</t>
  </si>
  <si>
    <t>NURA_11896</t>
  </si>
  <si>
    <t>O=c1[nH]cc(cc1N)c1ccncc1</t>
  </si>
  <si>
    <t>NURA_00054</t>
  </si>
  <si>
    <t>BrCc1ccccc1</t>
  </si>
  <si>
    <t>NURA_14864</t>
  </si>
  <si>
    <t>Oc1ccccc1C(=NCc1ccccc1)C</t>
  </si>
  <si>
    <t>NURA_09002</t>
  </si>
  <si>
    <t>Fc1ccc(cc1)OC(=O)N1CC2CC1C1N2C(=O)N(C1=O)c1ccc(c2c1cccc2)[N+](=O)[O-]</t>
  </si>
  <si>
    <t>NURA_10584</t>
  </si>
  <si>
    <t>O(Cc1ccccc1)Cc1ccccc1</t>
  </si>
  <si>
    <t>NURA_12390</t>
  </si>
  <si>
    <t>OC(=O)C1NCCN(C1)CC=CP(=O)(O)O</t>
  </si>
  <si>
    <t>NURA_13574</t>
  </si>
  <si>
    <t>OCC1CCC(CC1)CO</t>
  </si>
  <si>
    <t>NURA_07757</t>
  </si>
  <si>
    <t>ClCC(=O)C1(O)C(C)CC2C1(C)CC(O)C1(C2CCC2=CC(=O)C=CC12C)F</t>
  </si>
  <si>
    <t>NURA_13656</t>
  </si>
  <si>
    <t>OCC1Oc2ccc(cc2OC1c1ccc(c(c1)OC)O)C1Oc2cc(O)cc(c2C(=O)C1O)O</t>
  </si>
  <si>
    <t>NURA_11759</t>
  </si>
  <si>
    <t>O=Cc1cc(OC)c2c(c1)N1CC3C(C(C2COC(=O)N)(O1)OC(=O)C)N3C(=O)C</t>
  </si>
  <si>
    <t>NURA_07885</t>
  </si>
  <si>
    <t>Clc1c[nH]c(=O)cc1O</t>
  </si>
  <si>
    <t>NURA_05892</t>
  </si>
  <si>
    <t>COCCOC(=O)c1ccccc1C(=O)OCCOC</t>
  </si>
  <si>
    <t>NURA_05893</t>
  </si>
  <si>
    <t>COCCOCC(C(=O)Oc1ccc2c(c1)CCC2)CC1(CCCC1)C(=O)NC1CCC(CC1)C(=O)O</t>
  </si>
  <si>
    <t>NURA_01003</t>
  </si>
  <si>
    <t>CC(C(=O)O)CCC</t>
  </si>
  <si>
    <t>NURA_13586</t>
  </si>
  <si>
    <t>OCC1CO1</t>
  </si>
  <si>
    <t>NURA_03292</t>
  </si>
  <si>
    <t>CCCCCCCCSC(=O)Oc1cc(Cl)nnc1c1ccccc1</t>
  </si>
  <si>
    <t>NURA_00977</t>
  </si>
  <si>
    <t>CC(=O)c1cccnc1</t>
  </si>
  <si>
    <t>NURA_11100</t>
  </si>
  <si>
    <t>O=C(c1ccccc1)CC(=O)C(F)(F)F</t>
  </si>
  <si>
    <t>NURA_10499</t>
  </si>
  <si>
    <t>Nc1ccc2c(c1)cccc2</t>
  </si>
  <si>
    <t>NURA_05225</t>
  </si>
  <si>
    <t>CN(c1c(C)n(n(c1=O)c1ccccc1)C)C</t>
  </si>
  <si>
    <t>NURA_11689</t>
  </si>
  <si>
    <t>O=CC1=CCC(CC1)C(=C)C</t>
  </si>
  <si>
    <t>NURA_10587</t>
  </si>
  <si>
    <t>O1CC1COc1ccc(cc1)C(C(c1ccc(cc1)OCC1OC1)c1ccc(cc1)OCC1OC1)c1ccc(cc1)OCC1OC1</t>
  </si>
  <si>
    <t>NURA_05620</t>
  </si>
  <si>
    <t>COC(=O)N</t>
  </si>
  <si>
    <t>NURA_07825</t>
  </si>
  <si>
    <t>ClCCN(c1ccc2c(c1)c(cc(=O)[nH]2)C(F)(F)F)CC(F)(F)F</t>
  </si>
  <si>
    <t>NURA_11944</t>
  </si>
  <si>
    <t>O=c1cc(c2c(n1C)cc1c(c2)C(C(N1)C)(C)C)C(F)(F)F</t>
  </si>
  <si>
    <t>NURA_11969</t>
  </si>
  <si>
    <t>O=c1ccc2c(o1)cccc2</t>
  </si>
  <si>
    <t>NURA_04200</t>
  </si>
  <si>
    <t>CCN(CCOCCOC(=O)C1(CCCC1)c1ccccc1)CC</t>
  </si>
  <si>
    <t>NURA_10871</t>
  </si>
  <si>
    <t>O=C(NC1CCSC1=O)CSCC(=O)O</t>
  </si>
  <si>
    <t>NURA_00348</t>
  </si>
  <si>
    <t>C=CC(OC(=O)C)(CCC=C(C)C)C</t>
  </si>
  <si>
    <t>NURA_02227</t>
  </si>
  <si>
    <t>CCC(COC(=O)C=Cc1ccc(cc1)N=Cc1ccc(cc1)OC)C</t>
  </si>
  <si>
    <t>NURA_00921</t>
  </si>
  <si>
    <t>CC(=O)OCCCc1ccccc1</t>
  </si>
  <si>
    <t>NURA_02205</t>
  </si>
  <si>
    <t>CCC(C=O)CC</t>
  </si>
  <si>
    <t>NURA_14199</t>
  </si>
  <si>
    <t>Oc1ccc(cc1)C(C(=O)NC1C(=O)N2C1SCC(=C2C(=O)O)CSc1nnnn1C)NC(=O)c1cnc(cc1O)C</t>
  </si>
  <si>
    <t>NURA_04703</t>
  </si>
  <si>
    <t>CCOC1Oc2c(C1(C)C)cc(cc2)OS(=O)(=O)C</t>
  </si>
  <si>
    <t>NURA_13228</t>
  </si>
  <si>
    <t>OC(CCl)COCC=C</t>
  </si>
  <si>
    <t>NURA_14940</t>
  </si>
  <si>
    <t>S=P(N1CC1)(N1CC1)N1CC1</t>
  </si>
  <si>
    <t>NURA_11738</t>
  </si>
  <si>
    <t>O=CNCc1ccc(c2c1sc1ccc(cc1c2=O)OC)NCCN(CC)CC</t>
  </si>
  <si>
    <t>NURA_05809</t>
  </si>
  <si>
    <t>COC1C=COC2(C)Oc3c(C2=O)c2c(O)c(C=NN4CCN(CC4)C4CCCC4)c(c(c2c(c3C)O)O)NC(=O)C(=CC=CC(C(C(C(C(C(C1C)OC(=O)C)C)O)C)O)C)C</t>
  </si>
  <si>
    <t>NURA_00280</t>
  </si>
  <si>
    <t>C1N2CN3CN1CN(C2)C3</t>
  </si>
  <si>
    <t>NURA_01798</t>
  </si>
  <si>
    <t>CC1=CCC(CC1)C(O)(C)C</t>
  </si>
  <si>
    <t>NURA_00257</t>
  </si>
  <si>
    <t>C1CCCCNCC1</t>
  </si>
  <si>
    <t>NURA_13727</t>
  </si>
  <si>
    <t>OCCCOC(COC(C)(C)C)C</t>
  </si>
  <si>
    <t>NURA_01990</t>
  </si>
  <si>
    <t>CC=CCC#N</t>
  </si>
  <si>
    <t>NURA_09804</t>
  </si>
  <si>
    <t>N#Cc1ccc(cc1C(F)(F)F)OC1C(C)(C)C(C1(C)C)NC(=O)C</t>
  </si>
  <si>
    <t>NURA_07423</t>
  </si>
  <si>
    <t>Cc1ccc2c(c1)cccc2</t>
  </si>
  <si>
    <t>NURA_06221</t>
  </si>
  <si>
    <t>COc1cc(ccc1Cc1cn(c2c1cc(cc2)NC(=O)OC1CCCC1)C)C(=O)NS(=O)(=O)c1ccccc1C</t>
  </si>
  <si>
    <t>NURA_12599</t>
  </si>
  <si>
    <t>OC(=O)CCCCCOc1ccc(cc1)CCCCC1CC2=CC(=O)CCC2(C2C1C1CCC(C1(CC2)C)(C)O)C</t>
  </si>
  <si>
    <t>NURA_00860</t>
  </si>
  <si>
    <t>CC(=O)Nc1nnc(s1)S(=O)(=O)N</t>
  </si>
  <si>
    <t>NURA_13283</t>
  </si>
  <si>
    <t>OC1C(COP(=O)(OP(=O)(OCC2OC(C(C2O)O)n2cnc3c2ncnc3N)O)[O-])OC(C1O)[n+]1cccc(c1)C(=O)N</t>
  </si>
  <si>
    <t>NURA_02269</t>
  </si>
  <si>
    <t>CCC(Nc1ccc(c(c1)C)C)CC</t>
  </si>
  <si>
    <t>NURA_00281</t>
  </si>
  <si>
    <t>C1OC1C1CCC2C(C1)O2</t>
  </si>
  <si>
    <t>NURA_04150</t>
  </si>
  <si>
    <t>CCN(C(=O)c1cccc(c1)C)CC</t>
  </si>
  <si>
    <t>NURA_09729</t>
  </si>
  <si>
    <t>N#Cc1ccc(cc1C(F)(F)F)N1C(=O)C2C(C1=O)C1OC2CC1</t>
  </si>
  <si>
    <t>NURA_01842</t>
  </si>
  <si>
    <t>CC1CC(OC(=O)C(c2ccccc2)O)CC(C1)(C)C</t>
  </si>
  <si>
    <t>NURA_12688</t>
  </si>
  <si>
    <t>OC(=O)CCc1ccccc1</t>
  </si>
  <si>
    <t>NURA_15208</t>
  </si>
  <si>
    <t>c1ccc2c(c1)Sc1c(N2)cccc1</t>
  </si>
  <si>
    <t>NURA_08225</t>
  </si>
  <si>
    <t>Clc1ccc(cc1)c1ccccc1NC(=O)c1cccnc1Cl</t>
  </si>
  <si>
    <t>NURA_10201</t>
  </si>
  <si>
    <t>NC(=O)N1c2ccccc2C=Cc2c1cccc2</t>
  </si>
  <si>
    <t>NURA_11690</t>
  </si>
  <si>
    <t>O=CC1C(C)CC(=CC1C)C</t>
  </si>
  <si>
    <t>NURA_01742</t>
  </si>
  <si>
    <t>CC1=CC(C)(C)Nc2c1c1C(=Cc3ccccc3)Oc3c(c1cc2)cccc3F</t>
  </si>
  <si>
    <t>NURA_00958</t>
  </si>
  <si>
    <t>CC(=O)c1ccc(c(c1Cl)Cl)Cl</t>
  </si>
  <si>
    <t>NURA_02679</t>
  </si>
  <si>
    <t>CCCC(c1ccc(cc1Cl)Cl)Cn1cncn1</t>
  </si>
  <si>
    <t>NURA_08768</t>
  </si>
  <si>
    <t>FCC1COc2c(N1CC(F)(F)F)cc1c(c2)[nH]c(=O)cc1C(F)(F)F</t>
  </si>
  <si>
    <t>NURA_04362</t>
  </si>
  <si>
    <t>CCNc1nc(NC(C)C)nc(n1)SC</t>
  </si>
  <si>
    <t>NURA_05384</t>
  </si>
  <si>
    <t>CNC(=C[N+](=O)[O-])NCCSCc1ccc(o1)CN(C)C</t>
  </si>
  <si>
    <t>NURA_03753</t>
  </si>
  <si>
    <t>CCCOC(=O)c1ccc(cn1)C(=O)OCCC</t>
  </si>
  <si>
    <t>NURA_05386</t>
  </si>
  <si>
    <t>CNC(=N)NC(=O)Nc1c(C)cccc1C</t>
  </si>
  <si>
    <t>NURA_07674</t>
  </si>
  <si>
    <t>ClC(=O)C(Cl)(Cl)Cl</t>
  </si>
  <si>
    <t>NURA_13744</t>
  </si>
  <si>
    <t>OCCN(CCO)C</t>
  </si>
  <si>
    <t>NURA_15070</t>
  </si>
  <si>
    <t>[O-][N+](=O)c1ccc(c(c1Cl)Cl)Cl</t>
  </si>
  <si>
    <t>NURA_00183</t>
  </si>
  <si>
    <t>C#CC1(O)CCC2C1(C)CC(c1ccc(cc1)N(CCOC1CCC3(C(C1)CC(C1C3CC(O)C3(C1CCC3C(CCC(=O)NCC(=O)O)C)C)O)C)C)C1=C3CCC(=O)C=C3CCC21</t>
  </si>
  <si>
    <t>NURA_03665</t>
  </si>
  <si>
    <t>CCCCn1nc(c(c1c1ccc(cc1)F)c1ccc2c(c1)NC(=O)CO2)C</t>
  </si>
  <si>
    <t>NURA_11518</t>
  </si>
  <si>
    <t>O=C1N(c2ccc(c(c2)Cl)Cl)C(=O)C2C1C1CCC2O1</t>
  </si>
  <si>
    <t>NURA_13792</t>
  </si>
  <si>
    <t>OCCNc1ccc(cc1[N+](=O)[O-])N</t>
  </si>
  <si>
    <t>NURA_15231</t>
  </si>
  <si>
    <t>c1ccc2c(c1)occ2</t>
  </si>
  <si>
    <t>NURA_05575</t>
  </si>
  <si>
    <t>COC(=O)C=C</t>
  </si>
  <si>
    <t>NURA_02981</t>
  </si>
  <si>
    <t>CCCCCCC(C(=O)O)CCC</t>
  </si>
  <si>
    <t>NURA_14420</t>
  </si>
  <si>
    <t>Oc1ccc(cc1)c1coc2c(c1=O)c(O)cc(c2)O</t>
  </si>
  <si>
    <t>NURA_00443</t>
  </si>
  <si>
    <t>C=CCNC1=C2CC(C)CC(OC)C(O)C(C)C=C(C)C(C(C=CC=C(C(=O)NC(=CC1=O)C2=O)C)OC)OC(=O)N</t>
  </si>
  <si>
    <t>NURA_07707</t>
  </si>
  <si>
    <t>ClC(C(F)(F)F)Br</t>
  </si>
  <si>
    <t>NURA_11758</t>
  </si>
  <si>
    <t>O=Cc1cc(O)ccc1Br</t>
  </si>
  <si>
    <t>NURA_05796</t>
  </si>
  <si>
    <t>COC1=CC(=O)OC(C1)C=Cc1ccccc1</t>
  </si>
  <si>
    <t>NURA_03135</t>
  </si>
  <si>
    <t>CCCCCCCCCCCCCC(=O)OCC(CO)O</t>
  </si>
  <si>
    <t>NURA_01613</t>
  </si>
  <si>
    <t>CC(c1ccc(cc1)O)C</t>
  </si>
  <si>
    <t>NURA_05999</t>
  </si>
  <si>
    <t>COP(=S)(Oc1ccc(cc1)S(=O)(=O)N(C)C)OC</t>
  </si>
  <si>
    <t>NURA_01597</t>
  </si>
  <si>
    <t>CC(c1ccc(c(c1)C(C)C)O)C</t>
  </si>
  <si>
    <t>NURA_01901</t>
  </si>
  <si>
    <t>CC1CN(CC(F)(F)F)c2c(O1)cc1c(c2)c(cc(=O)[nH]1)C(F)(F)F</t>
  </si>
  <si>
    <t>NURA_13298</t>
  </si>
  <si>
    <t>OC1CC(C)(C)N(C(C1)(C)C)[O]</t>
  </si>
  <si>
    <t>NURA_00234</t>
  </si>
  <si>
    <t>C1=CCC2C(C1)C=CC2</t>
  </si>
  <si>
    <t>NURA_02672</t>
  </si>
  <si>
    <t>CCCC(COC(=O)N)(COC(=O)NC1CC1)C</t>
  </si>
  <si>
    <t>NURA_05583</t>
  </si>
  <si>
    <t>COC(=O)C=Cc1ccccc1</t>
  </si>
  <si>
    <t>NURA_14975</t>
  </si>
  <si>
    <t>[C-]#[N+]c1ccc(cc1C(F)(F)F)N1C(=S)N(C(C1=O)(C)C)c1ccccc1C(=O)O</t>
  </si>
  <si>
    <t>NURA_11115</t>
  </si>
  <si>
    <t>O=C(c1ccccc1)OCC=C(C)C</t>
  </si>
  <si>
    <t>NURA_10944</t>
  </si>
  <si>
    <t>O=C(Nc1ccccc1)Nc1ccccc1</t>
  </si>
  <si>
    <t>NURA_04451</t>
  </si>
  <si>
    <t>CCOC(=O)CBr</t>
  </si>
  <si>
    <t>NURA_13782</t>
  </si>
  <si>
    <t>OCCNC(=O)c1c(I)c(NC(=O)CNC(=O)c2c(I)c(C(=O)NC)c(c(c2I)N(C(=O)C)C)I)c(c(c1I)C(=O)O)I</t>
  </si>
  <si>
    <t>NURA_01739</t>
  </si>
  <si>
    <t>CC1=CC(C)(C)Nc2c1c1C(=Cc3ccc(c(c3)F)F)Oc3c(c1cc2)cccc3</t>
  </si>
  <si>
    <t>NURA_04450</t>
  </si>
  <si>
    <t>CCOC(=O)C=Cc1ccccc1</t>
  </si>
  <si>
    <t>NURA_05128</t>
  </si>
  <si>
    <t>CN(C(=O)NC1(CCN(CC1)CCCC1(CCCN(C1)C(=O)c1ccccc1)c1ccc(c(c1)Cl)Cl)c1ccccc1)C</t>
  </si>
  <si>
    <t>NURA_13516</t>
  </si>
  <si>
    <t>OCC(F)(F)F</t>
  </si>
  <si>
    <t>NURA_00465</t>
  </si>
  <si>
    <t>C=CCOCC1CO1</t>
  </si>
  <si>
    <t>NURA_11776</t>
  </si>
  <si>
    <t>O=Cc1ccc(cc1)N(C)C</t>
  </si>
  <si>
    <t>NURA_07628</t>
  </si>
  <si>
    <t>Cc1ncc(nc1)C(=O)NCCc1ccc(cc1)S(=O)(=O)NC(=O)NC1CCCCC1</t>
  </si>
  <si>
    <t>NURA_03732</t>
  </si>
  <si>
    <t>CCCNc1ccc2c(c1)c(cc(n2)O)C(F)(F)F</t>
  </si>
  <si>
    <t>NURA_09750</t>
  </si>
  <si>
    <t>N#Cc1ccc(cc1C(F)(F)F)N1C(=S)N(C(C1=O)(C)C)CCCS(=O)(=O)N(C)C</t>
  </si>
  <si>
    <t>NURA_07483</t>
  </si>
  <si>
    <t>Cc1cccc(c1Cc1n[nH]c(=O)c2c1cccc2)C</t>
  </si>
  <si>
    <t>NURA_04564</t>
  </si>
  <si>
    <t>CCOC(=O)c1ccccc1O</t>
  </si>
  <si>
    <t>NURA_00641</t>
  </si>
  <si>
    <t>CC(=C)C(=O)Nc1ccc(c(c1)Cl)Cl</t>
  </si>
  <si>
    <t>NURA_02527</t>
  </si>
  <si>
    <t>CCC1CCNc2c1cc1c(c2)oc(=O)cc1C(F)(F)F</t>
  </si>
  <si>
    <t>NURA_07911</t>
  </si>
  <si>
    <t>Clc1cc(Cl)c(cc1c1cc(Cl)c(cc1Cl)Cl)Cl</t>
  </si>
  <si>
    <t>NURA_03068</t>
  </si>
  <si>
    <t>CCCCCCCCC=CCCCCCCCC(=O)OCCOC(=O)CCCCCCCC=CCCCCCCCC</t>
  </si>
  <si>
    <t>NURA_13168</t>
  </si>
  <si>
    <t>OC(=O)c1ccccc1Nc1ccccc1c1ccccc1</t>
  </si>
  <si>
    <t>NURA_11185</t>
  </si>
  <si>
    <t>O=C1C(=C(Cl)C(=O)c2c1cccc2)Cl</t>
  </si>
  <si>
    <t>NURA_10507</t>
  </si>
  <si>
    <t>Nc1cccc(c1)O</t>
  </si>
  <si>
    <t>NURA_13135</t>
  </si>
  <si>
    <t>OC(=O)c1cccc(n1)C(=O)O</t>
  </si>
  <si>
    <t>NURA_09506</t>
  </si>
  <si>
    <t>N#Cc1c(C)n(c(c1c1ccc(cc1)C#N)C)Cc1cnc(c(c1)CO)Cl</t>
  </si>
  <si>
    <t>NURA_03417</t>
  </si>
  <si>
    <t>CCCCCc1ccc(cc1)N</t>
  </si>
  <si>
    <t>NURA_08996</t>
  </si>
  <si>
    <t>Fc1ccc(cc1)Cn1c(nc2c1cccc2)N1CCC(CC1)N(c1nccc(=O)[nH]1)C</t>
  </si>
  <si>
    <t>NURA_10349</t>
  </si>
  <si>
    <t>NCCNCCNCCNCCN</t>
  </si>
  <si>
    <t>NURA_01701</t>
  </si>
  <si>
    <t>CC1(C)C2CCC3(C1=CCCC3(C)C)C2</t>
  </si>
  <si>
    <t>NURA_09284</t>
  </si>
  <si>
    <t>Fc1cccc(c1)C(CC(=O)c1ccc(cc1)C1CCCCC1)Nc1ccc(cc1)[N+](=O)[O-]</t>
  </si>
  <si>
    <t>NURA_08400</t>
  </si>
  <si>
    <t>Clc1ccccc1c1onc(n1)c1ccncc1</t>
  </si>
  <si>
    <t>NURA_06947</t>
  </si>
  <si>
    <t>COc1ccccc1NC(=O)c1cc2ccccc2cc1O</t>
  </si>
  <si>
    <t>NURA_07414</t>
  </si>
  <si>
    <t>Cc1ccc2c(c1)C(=O)OC2=O</t>
  </si>
  <si>
    <t>NURA_11683</t>
  </si>
  <si>
    <t>O=CC(Cc1ccc(cc1)C(C)C)C</t>
  </si>
  <si>
    <t>NURA_06211</t>
  </si>
  <si>
    <t>COc1cc(ccc1C#N)Oc1ccccc1C</t>
  </si>
  <si>
    <t>NURA_00109</t>
  </si>
  <si>
    <t>Brc1ccc(cc1)c1ccccc1</t>
  </si>
  <si>
    <t>NURA_11984</t>
  </si>
  <si>
    <t>O=c1oc(=O)c2c([nH]1)cccc2</t>
  </si>
  <si>
    <t>NURA_07956</t>
  </si>
  <si>
    <t>Clc1cc([N+](=O)[O-])c(c(c1)C(=O)O)Cl</t>
  </si>
  <si>
    <t>NURA_01331</t>
  </si>
  <si>
    <t>CC(Cn1cnc2c1c(=O)n(C)c(=O)n2C)O</t>
  </si>
  <si>
    <t>NURA_02975</t>
  </si>
  <si>
    <t>CCCCCCC(=O)OC1CCC2C1(C)CCC1C2CCc2c1ccc(c2)O</t>
  </si>
  <si>
    <t>NURA_00707</t>
  </si>
  <si>
    <t>CC(=CCC1C(=O)N(N(C1=O)c1ccccc1)c1ccccc1)C</t>
  </si>
  <si>
    <t>NURA_06953</t>
  </si>
  <si>
    <t>COc1ccccc1OCC1CNC(=O)O1</t>
  </si>
  <si>
    <t>NURA_12022</t>
  </si>
  <si>
    <t>OC(=O)C(COP(=O)(O)O)N</t>
  </si>
  <si>
    <t>NURA_09405</t>
  </si>
  <si>
    <t>N#CC(c1cccc(c1)Oc1ccccc1)OC(=O)C1C(C1(C)C)(C)C</t>
  </si>
  <si>
    <t>NURA_14865</t>
  </si>
  <si>
    <t>Oc1ccccc1C(=O)Oc1ccccc1C(=O)O</t>
  </si>
  <si>
    <t>NURA_01730</t>
  </si>
  <si>
    <t>CC1=CC(=C)C(C(C1)(C)C)Cc1ccc(c(c1)C)[N+](=O)[O-]</t>
  </si>
  <si>
    <t>NURA_00910</t>
  </si>
  <si>
    <t>CC(=O)OCC(OC(=O)C)C</t>
  </si>
  <si>
    <t>NURA_00532</t>
  </si>
  <si>
    <t>C=Cc1ccc(cc1)C(C)(C)C</t>
  </si>
  <si>
    <t>NURA_08006</t>
  </si>
  <si>
    <t>Clc1cc2N=CNS(=O)(=O)c2cc1S(=O)(=O)N</t>
  </si>
  <si>
    <t>NURA_08001</t>
  </si>
  <si>
    <t>Clc1cc(cnc1Nc1c(cc(c(c1[N+](=O)[O-])Cl)C(F)(F)F)[N+](=O)[O-])C(F)(F)F</t>
  </si>
  <si>
    <t>NURA_08102</t>
  </si>
  <si>
    <t>Clc1ccc(c(c1)N)Cl</t>
  </si>
  <si>
    <t>NURA_09368</t>
  </si>
  <si>
    <t>ICCC(C(C(C(F)(F)F)(F)F)(F)F)(F)F</t>
  </si>
  <si>
    <t>NURA_00273</t>
  </si>
  <si>
    <t>C1CN=C(N1)COc1ccccc1C1CC1</t>
  </si>
  <si>
    <t>NURA_05779</t>
  </si>
  <si>
    <t>COC(OC)OC</t>
  </si>
  <si>
    <t>NURA_00698</t>
  </si>
  <si>
    <t>CC(=CC=CC(=CC(=O)O)C)C=CC1=C(C)CCCC1(C)C</t>
  </si>
  <si>
    <t>NURA_00253</t>
  </si>
  <si>
    <t>C1CCCC1</t>
  </si>
  <si>
    <t>NURA_15073</t>
  </si>
  <si>
    <t>[O-][N+](=O)c1ccc(c2c1cccn2)O</t>
  </si>
  <si>
    <t>NURA_05274</t>
  </si>
  <si>
    <t>CN1C(=O)CC(C1=O)c1ccccc1</t>
  </si>
  <si>
    <t>NURA_03299</t>
  </si>
  <si>
    <t>CCCCCCCCn1sc(c(c1=O)Cl)Cl</t>
  </si>
  <si>
    <t>NURA_14054</t>
  </si>
  <si>
    <t>Oc1cc(C)c2c(n1)cc1c(c2)C(=CC(N1)(C)C)C</t>
  </si>
  <si>
    <t>NURA_03576</t>
  </si>
  <si>
    <t>CCCCOCCOCCO</t>
  </si>
  <si>
    <t>NURA_10099</t>
  </si>
  <si>
    <t>N#Cc1cccc2c1CCN2C(=O)C(COc1ccccc1Cl)(O)C</t>
  </si>
  <si>
    <t>NURA_13442</t>
  </si>
  <si>
    <t>OCC(=O)C12OC(OC1CC1C2(C)CC(O)C2C1CCC1=CC(=O)C=CC21C)(C)C</t>
  </si>
  <si>
    <t>NURA_00758</t>
  </si>
  <si>
    <t>CC(=O)C1(C)CC2=C(CC1C)CCCC2(C)C</t>
  </si>
  <si>
    <t>NURA_05099</t>
  </si>
  <si>
    <t>CCn1c(=O)cc(c2c1cc1NC(C)(C)C=C(c1c2)C)C(F)(F)F</t>
  </si>
  <si>
    <t>NURA_05889</t>
  </si>
  <si>
    <t>COCCOC(=O)C1=C(C)NC(=C(C1c1cccc(c1)[N+](=O)[O-])C(=O)OC(C)C)C</t>
  </si>
  <si>
    <t>NURA_05706</t>
  </si>
  <si>
    <t>COC(=O)c1ccc(cc1)O</t>
  </si>
  <si>
    <t>NURA_11545</t>
  </si>
  <si>
    <t>O=C1NC(=O)C(=C1c1cn(c2c1cccc2)C1CCN(CC1)Cc1ccccn1)c1cn(c2c1cccc2)C</t>
  </si>
  <si>
    <t>NURA_09611</t>
  </si>
  <si>
    <t>N#Cc1ccc(c(c1Cl)C)N1CC2C(C1=O)CCC2O</t>
  </si>
  <si>
    <t>NURA_01128</t>
  </si>
  <si>
    <t>CC(CC(O)C)C</t>
  </si>
  <si>
    <t>NURA_05427</t>
  </si>
  <si>
    <t>CNC(=O)Oc1ccccc1C(=O)Nc1ccccc1</t>
  </si>
  <si>
    <t>NURA_13401</t>
  </si>
  <si>
    <t>OCC(=O)C1(O)C(C)CC2C1(C)CC(O)C1(C2CC(C2=CC(=O)C=CC12C)F)F</t>
  </si>
  <si>
    <t>NURA_02742</t>
  </si>
  <si>
    <t>CCCCC(=O)N(C)C</t>
  </si>
  <si>
    <t>NURA_05979</t>
  </si>
  <si>
    <t>COP(=O)(NC(=O)C)SC</t>
  </si>
  <si>
    <t>NURA_07513</t>
  </si>
  <si>
    <t>Cc1ccccc1OCC1CO1</t>
  </si>
  <si>
    <t>NURA_07796</t>
  </si>
  <si>
    <t>ClCC=CCl</t>
  </si>
  <si>
    <t>NURA_07766</t>
  </si>
  <si>
    <t>ClCC(=O)Nc1ccccc1</t>
  </si>
  <si>
    <t>NURA_14987</t>
  </si>
  <si>
    <t>[C-]#[N+]c1ccc(cc1C(F)(F)F)N1C(=S)N(C2(C1=O)CCC2)c1ccccc1C</t>
  </si>
  <si>
    <t>NURA_08933</t>
  </si>
  <si>
    <t>Fc1ccc(cc1)C(=O)CCCN1CCN(CC1)c1ccccn1</t>
  </si>
  <si>
    <t>NURA_03585</t>
  </si>
  <si>
    <t>CCCCOCN(c1c(CC)cccc1CC)C(=O)CCl</t>
  </si>
  <si>
    <t>NURA_11661</t>
  </si>
  <si>
    <t>O=C=NCC1(C)CC(N=C=O)CC(C1)(C)C</t>
  </si>
  <si>
    <t>NURA_03833</t>
  </si>
  <si>
    <t>CCCSP(=S)(Oc1ccc(cc1)SC)OCC</t>
  </si>
  <si>
    <t>NURA_02341</t>
  </si>
  <si>
    <t>CCC(n1ncn(c1=O)c1ccc(cc1)N1CCN(CC1)c1ccc(cc1)OCC1COC(O1)(Cn1cncn1)c1ccc(cc1Cl)Cl)C</t>
  </si>
  <si>
    <t>NURA_00403</t>
  </si>
  <si>
    <t>C=CCC1Oc2cccc(c2c2c1c1C(=CC(Nc1cc2)(C)C)C)O</t>
  </si>
  <si>
    <t>NURA_02285</t>
  </si>
  <si>
    <t>CCC(S(=O)(=O)CC)(S(=O)(=O)CC)C</t>
  </si>
  <si>
    <t>NURA_03138</t>
  </si>
  <si>
    <t>CCCCCCCCCCCCCCBr</t>
  </si>
  <si>
    <t>NURA_07736</t>
  </si>
  <si>
    <t>ClC1C2(Cl)C(C(=C)C1(Cl)C(C2(Cl)Cl)(Cl)Cl)(C)C</t>
  </si>
  <si>
    <t>NURA_06181</t>
  </si>
  <si>
    <t>COc1cc(OC)nc(n1)NC(=O)NS(=O)(=O)c1ncccc1C(=O)N(C)C</t>
  </si>
  <si>
    <t>NURA_01477</t>
  </si>
  <si>
    <t>CC(OC(=O)C(c1ccc(cc1)Cl)(c1ccc(cc1)Cl)O)C</t>
  </si>
  <si>
    <t>NURA_13028</t>
  </si>
  <si>
    <t>OC(=O)c1c(cccc1C(=O)O)C(=O)O</t>
  </si>
  <si>
    <t>NURA_14967</t>
  </si>
  <si>
    <t>Sc1nc2c(s1)cccc2</t>
  </si>
  <si>
    <t>NURA_02301</t>
  </si>
  <si>
    <t>CCC(c1cc2c(cc1N)[nH]c(=O)cc2C(F)(F)F)C</t>
  </si>
  <si>
    <t>NURA_10866</t>
  </si>
  <si>
    <t>O=C(NC1C(=O)N2C1SCC(=C2C(=O)O)CSc1nnc(s1)C)Cn1cnnn1</t>
  </si>
  <si>
    <t>NURA_00076</t>
  </si>
  <si>
    <t>Brc1cc(c(c2c1C(=O)c1ccccc1C2=O)N)S(=O)(=O)O</t>
  </si>
  <si>
    <t>NURA_09308</t>
  </si>
  <si>
    <t>Fc1cccc(c1)COc1ccc(cc1Cl)Nc1ncnc2c1cc(cc2)c1ccc(o1)CNCCS(=O)(=O)C</t>
  </si>
  <si>
    <t>NURA_10103</t>
  </si>
  <si>
    <t>N#Cc1ccccc1</t>
  </si>
  <si>
    <t>NURA_06945</t>
  </si>
  <si>
    <t>COc1ccccc1N1CCN(CC1)CCCNc1cc(=O)n(c(=O)n1C)C</t>
  </si>
  <si>
    <t>NURA_08337</t>
  </si>
  <si>
    <t>Clc1cccc(c1)Cl</t>
  </si>
  <si>
    <t>NURA_14846</t>
  </si>
  <si>
    <t>Oc1cccc(c1)[N+](=O)[O-]</t>
  </si>
  <si>
    <t>NURA_05317</t>
  </si>
  <si>
    <t>CN1CCN(CC1)CC(=O)n1c2ccccc2[nH]c(=O)c2c1c(C)sc2</t>
  </si>
  <si>
    <t>NURA_06066</t>
  </si>
  <si>
    <t>COc1c(OC)ncnc1NS(=O)(=O)c1ccc(cc1)N</t>
  </si>
  <si>
    <t>NURA_10153</t>
  </si>
  <si>
    <t>N=C(NN=Cc1ccc(cc1)Cl)NN=Cc1ccc(cc1)Cl</t>
  </si>
  <si>
    <t>NURA_09831</t>
  </si>
  <si>
    <t>N#Cc1ccc(cc1C(F)(F)F)c1ccc(cc1)O</t>
  </si>
  <si>
    <t>NURA_00053</t>
  </si>
  <si>
    <t>BrCc1cccc(c1)Oc1ccccc1</t>
  </si>
  <si>
    <t>NURA_07288</t>
  </si>
  <si>
    <t>Cc1ccc(c(c1)N)[N+](=O)[O-]</t>
  </si>
  <si>
    <t>NURA_09752</t>
  </si>
  <si>
    <t>N#Cc1ccc(cc1C(F)(F)F)N1C(=S)N(C(C1=O)(C)C)CCS(=O)(=O)N</t>
  </si>
  <si>
    <t>NURA_09431</t>
  </si>
  <si>
    <t>N#CC=CC#N</t>
  </si>
  <si>
    <t>NURA_14874</t>
  </si>
  <si>
    <t>Oc1ccccc1Cl</t>
  </si>
  <si>
    <t>NURA_09256</t>
  </si>
  <si>
    <t>Fc1ccc2c(c1)c1ccc3c(c1C(=Cc1ccccc1N(C)C)O2)C(=CC(N3)(C)C)C</t>
  </si>
  <si>
    <t>NURA_02561</t>
  </si>
  <si>
    <t>CCC1OC(=O)C(C)C(OC2OC(C)C(C(C2)(C)OC)O)C(C)C(OC2OC(C)CC(C2O)N(C)C)C(CC(C(=O)C(C(C1(C)O)O)C)C)(C)O</t>
  </si>
  <si>
    <t>NURA_00832</t>
  </si>
  <si>
    <t>CC(=O)Nc1ccc(cc1)N</t>
  </si>
  <si>
    <t>NURA_10757</t>
  </si>
  <si>
    <t>O=C(C1C(C1(C)C)C=C(C(F)(F)F)Cl)OCc1cccc(c1C)c1ccccc1</t>
  </si>
  <si>
    <t>NURA_11677</t>
  </si>
  <si>
    <t>O=CC(=O)c1ccccc1</t>
  </si>
  <si>
    <t>NURA_03333</t>
  </si>
  <si>
    <t>CCCCCCOC(=O)CCC</t>
  </si>
  <si>
    <t>NURA_00847</t>
  </si>
  <si>
    <t>CC(=O)Nc1ccc(cc1)S(=O)(=O)Nc1noc(c1)C</t>
  </si>
  <si>
    <t>NURA_05397</t>
  </si>
  <si>
    <t>CNC(=O)CSP(=O)(OC)OC</t>
  </si>
  <si>
    <t>NURA_06078</t>
  </si>
  <si>
    <t>COc1cc(=O)[nH]c2c1cc(cc2)N(CC(F)(F)F)CC(F)(F)F</t>
  </si>
  <si>
    <t>NURA_11935</t>
  </si>
  <si>
    <t>O=c1cc(c2c([nH]1)ccc(c2)NCC(F)(F)F)C(F)(F)F</t>
  </si>
  <si>
    <t>NURA_01853</t>
  </si>
  <si>
    <t>CC1CCC(C(C1)OC(=O)c1ccccc1N)C(C)C</t>
  </si>
  <si>
    <t>NURA_11220</t>
  </si>
  <si>
    <t>O=C1C=C(C)C(=O)C(C1)(C)C</t>
  </si>
  <si>
    <t>NURA_01351</t>
  </si>
  <si>
    <t>CC(N=Cc1ccccc1O)CN=Cc1ccccc1O</t>
  </si>
  <si>
    <t>NURA_01897</t>
  </si>
  <si>
    <t>CC1CCc2c(C1)occ2C</t>
  </si>
  <si>
    <t>NURA_09629</t>
  </si>
  <si>
    <t>N#Cc1ccc(c2c1cccc2)N1C(=O)C2N(C1=O)C1CC2N(C1)C(=O)Oc1ccc(cc1)F</t>
  </si>
  <si>
    <t>NURA_09920</t>
  </si>
  <si>
    <t>N#Cc1ccc(cc1Cl)N1CCC(C1)(O)Cc1ccccc1</t>
  </si>
  <si>
    <t>NURA_08659</t>
  </si>
  <si>
    <t>FC(c1cc(=O)[nH]c2c1cc(cc2)N(CC(F)(F)F)CC(F)(F)F)F</t>
  </si>
  <si>
    <t>NURA_06567</t>
  </si>
  <si>
    <t>COc1ccc(cc1C(CC(C(F)(F)F)(CNc1cccc2c1cccn2)O)(C)C)F</t>
  </si>
  <si>
    <t>NURA_10908</t>
  </si>
  <si>
    <t>O=C(Nc1c(I)cc(c(c1I)C(=O)O)I)CCCCC(=O)Nc1c(I)cc(c(c1I)C(=O)O)I</t>
  </si>
  <si>
    <t>NURA_14202</t>
  </si>
  <si>
    <t>Oc1ccc(cc1)C(C(N1CCC(CC1)Cc1ccccc1)C)O</t>
  </si>
  <si>
    <t>NURA_11084</t>
  </si>
  <si>
    <t>O=C(c1cccc(c1)C(=O)Oc1ccccc1)Oc1ccccc1</t>
  </si>
  <si>
    <t>NURA_02234</t>
  </si>
  <si>
    <t>CCC(N(c1ncc(c(c1)C(F)(F)F)C#N)C)C</t>
  </si>
  <si>
    <t>NURA_09955</t>
  </si>
  <si>
    <t>N#Cc1ccc(cc1Cl)n1nc(c(c1C)Oc1ccc(cc1)C(=O)NCC(O)(C)C)C</t>
  </si>
  <si>
    <t>NURA_00750</t>
  </si>
  <si>
    <t>CC(=O)C</t>
  </si>
  <si>
    <t>NURA_00689</t>
  </si>
  <si>
    <t>CC(=CC1C(C1(C)C)C(=O)OCc1coc(c1)Cc1ccccc1)C</t>
  </si>
  <si>
    <t>NURA_02705</t>
  </si>
  <si>
    <t>CCCC1C(=CC(=CN1c1ccccc1)CC)CC</t>
  </si>
  <si>
    <t>NURA_00358</t>
  </si>
  <si>
    <t>C=CC12CCC(=CC1=CCC1C2CCC2(C1CCC2(O)C#C)C)C</t>
  </si>
  <si>
    <t>NURA_11898</t>
  </si>
  <si>
    <t>O=c1[nH]cnc2c1cccc2</t>
  </si>
  <si>
    <t>NURA_07203</t>
  </si>
  <si>
    <t>Cc1cc(Cl)c(cc1Cl)C</t>
  </si>
  <si>
    <t>NURA_11251</t>
  </si>
  <si>
    <t>O=C1C=CC2(C(N1C)CCC1C2CCC2(C1CCC2O)C)C</t>
  </si>
  <si>
    <t>NURA_08802</t>
  </si>
  <si>
    <t>Fc1cc(C=C2CC3C(C2O)(C)CCC2C3CCC3C2(C)C=CC(=O)N3C)cc(c1)F</t>
  </si>
  <si>
    <t>NURA_12604</t>
  </si>
  <si>
    <t>OC(=O)CCCCOc1cccc(c1)CCCCC1CC2=CC(=O)CCC2(C2C1C1CCC(C1(CC2)C)(C)O)C</t>
  </si>
  <si>
    <t>NURA_00347</t>
  </si>
  <si>
    <t>C=CC(OC(=O)C(C)C)(CCC=C(C)C)C</t>
  </si>
  <si>
    <t>NURA_10467</t>
  </si>
  <si>
    <t>Nc1ccc(cc1)S(=O)(=O)Nc1ncccn1</t>
  </si>
  <si>
    <t>NURA_00243</t>
  </si>
  <si>
    <t>C1CCC(CC1)N=C=NC1CCCCC1</t>
  </si>
  <si>
    <t>NURA_00231</t>
  </si>
  <si>
    <t>C(Sc1ccccc1)CSc1ccccc1</t>
  </si>
  <si>
    <t>NURA_10926</t>
  </si>
  <si>
    <t>O=C(Nc1ccc(cc1)O)C=C(C=CC=C(C=CC1=C(C)CCCC1(C)C)C)C</t>
  </si>
  <si>
    <t>NURA_06239</t>
  </si>
  <si>
    <t>COc1cc(ccc1OC)C1NC(=S)N2N1C(=S)NC2c1ccc(c(c1)OC)OC</t>
  </si>
  <si>
    <t>NURA_13694</t>
  </si>
  <si>
    <t>OCCCBr</t>
  </si>
  <si>
    <t>NURA_15014</t>
  </si>
  <si>
    <t>[O-][N+](=O)NC(=N)N</t>
  </si>
  <si>
    <t>NURA_08889</t>
  </si>
  <si>
    <t>Fc1ccc(c(c1)C(F)(F)F)C1=NOC2C1CCC2</t>
  </si>
  <si>
    <t>NURA_11778</t>
  </si>
  <si>
    <t>O=Cc1ccc(cc1)[N+](=O)[O-]</t>
  </si>
  <si>
    <t>NURA_01598</t>
  </si>
  <si>
    <t>CC(c1ccc(c(c1)C)C)c1ccc(c(c1)C)C</t>
  </si>
  <si>
    <t>NURA_13827</t>
  </si>
  <si>
    <t>OCCOc1ccc(cc1)C(=O)C(O)(C)C</t>
  </si>
  <si>
    <t>NURA_07705</t>
  </si>
  <si>
    <t>ClC(C(Cl)C)Cl</t>
  </si>
  <si>
    <t>NURA_02801</t>
  </si>
  <si>
    <t>CCCCC(COC(=O)C)CC</t>
  </si>
  <si>
    <t>NURA_12592</t>
  </si>
  <si>
    <t>OC(=O)CCCCCCCCCC1CC2CC(=O)CCC2(C2C1C1CCC(C1(CC2)C)O)C</t>
  </si>
  <si>
    <t>NURA_03421</t>
  </si>
  <si>
    <t>CCCCCc1ccco1</t>
  </si>
  <si>
    <t>NURA_10284</t>
  </si>
  <si>
    <t>NC1CCC(CC1)CC1CCC(CC1)N</t>
  </si>
  <si>
    <t>NURA_09274</t>
  </si>
  <si>
    <t>Fc1ccc2c(c1)onc2C1CCN(CC1)CCc1c(C)nc2n(c1=O)CCCC2</t>
  </si>
  <si>
    <t>NURA_10565</t>
  </si>
  <si>
    <t>Nc1nc2c(s1)cc(cc2)OC(F)(F)F</t>
  </si>
  <si>
    <t>NURA_05415</t>
  </si>
  <si>
    <t>CNC(=O)ON=CC(S(=O)C)(C)C</t>
  </si>
  <si>
    <t>NURA_13639</t>
  </si>
  <si>
    <t>OCC1OC(OC2CC3CCC4C(C3(CC2O)C)CCC2(C4C(O)C3C2C(C2(O3)CCC(CO2)C)C)C)C(C(C1OC1OC(CO)C(C(C1OC1OC(CO)C(C(C1O)OC1OC(CO)C(C(C1O)O)O)O)OC1OCC(C(C1O)O)O)O)O)O</t>
  </si>
  <si>
    <t>NURA_02974</t>
  </si>
  <si>
    <t>CCCCCCC(=O)OC1CCC2C1(C)CCC1C2CCC2C1(C)C(=CC(=O)C2)C</t>
  </si>
  <si>
    <t>NURA_14002</t>
  </si>
  <si>
    <t>ONC(=O)CCCCCCCn1nnc(c1)c1ccc(cc1)CN1C(=O)N(C(=O)C1(C)C)c1ccc(c(c1)C(F)(F)F)C#N</t>
  </si>
  <si>
    <t>NURA_06407</t>
  </si>
  <si>
    <t>COc1ccc(cc1)CN1CC(C(C1=O)Oc1ccc(c(c1)C(F)(F)F)C#N)(C)C</t>
  </si>
  <si>
    <t>NURA_02046</t>
  </si>
  <si>
    <t>CCC(=O)CC</t>
  </si>
  <si>
    <t>NURA_00724</t>
  </si>
  <si>
    <t>CC(=CCOc1c2occc2cc2c1oc(=O)cc2)C</t>
  </si>
  <si>
    <t>NURA_02898</t>
  </si>
  <si>
    <t>CCCCC1Oc2ccc(cc2c2c1c1C(=CC(Nc1cc2)(C)C)C)Cl</t>
  </si>
  <si>
    <t>NURA_03104</t>
  </si>
  <si>
    <t>CCCCCCCCCCCBr</t>
  </si>
  <si>
    <t>NURA_02813</t>
  </si>
  <si>
    <t>CCCCC(COC(=O)CS)CC</t>
  </si>
  <si>
    <t>NURA_13393</t>
  </si>
  <si>
    <t>OC=C1CC2(C)C(CC1=O)CCC1C2CCC2(C1CCC2(C)O)C</t>
  </si>
  <si>
    <t>NURA_14036</t>
  </si>
  <si>
    <t>Oc1c(cc(cc1n1nc2c(n1)cccc2)C(CC(C)(C)C)(C)C)Cc1cc(cc(c1O)n1nc2c(n1)cccc2)C(CC(C)(C)C)(C)C</t>
  </si>
  <si>
    <t>NURA_15206</t>
  </si>
  <si>
    <t>c1ccc2c(c1)Nc1ccccc1CC2</t>
  </si>
  <si>
    <t>NURA_12358</t>
  </si>
  <si>
    <t>OC(=O)C1C2CCC(C1C(=O)O)O2</t>
  </si>
  <si>
    <t>NURA_05040</t>
  </si>
  <si>
    <t>CCc1cnc(c(c1)C(=O)O)C(=O)O</t>
  </si>
  <si>
    <t>NURA_07632</t>
  </si>
  <si>
    <t>Cc1nn(c(c1)N)c1ccccc1</t>
  </si>
  <si>
    <t>NURA_07466</t>
  </si>
  <si>
    <t>Cc1cccc(c1)Oc1ccccc1</t>
  </si>
  <si>
    <t>NURA_05888</t>
  </si>
  <si>
    <t>COCCOC</t>
  </si>
  <si>
    <t>NURA_12565</t>
  </si>
  <si>
    <t>OC(=O)CCC(C1CCC2C1(C)C(=O)CC1C2C(=O)CC2C1(C)CCC(=O)C2)C</t>
  </si>
  <si>
    <t>NURA_00973</t>
  </si>
  <si>
    <t>CC(=O)c1ccccc1</t>
  </si>
  <si>
    <t>NURA_01348</t>
  </si>
  <si>
    <t>CC(N1C(=O)c2c(C1=O)cccc2)C</t>
  </si>
  <si>
    <t>NURA_11111</t>
  </si>
  <si>
    <t>O=C(c1ccccc1)OC1CN2CCC1CC2</t>
  </si>
  <si>
    <t>NURA_10994</t>
  </si>
  <si>
    <t>O=C(c1cc(c(cc1O)Cl)S(=O)(=O)N)Nc1c(C)cccc1C</t>
  </si>
  <si>
    <t>NURA_08520</t>
  </si>
  <si>
    <t>FC(CN(c1ccc2c(c1)c(cc(=O)[nH]2)C(F)(F)F)CC(F)F)F</t>
  </si>
  <si>
    <t>NURA_12590</t>
  </si>
  <si>
    <t>OC(=O)CCCCCCCCCC(=O)O</t>
  </si>
  <si>
    <t>NURA_00165</t>
  </si>
  <si>
    <t>C#CC(O)(C)C</t>
  </si>
  <si>
    <t>NURA_13802</t>
  </si>
  <si>
    <t>OCCOC1C(O)OC(C(C1O)O)CO</t>
  </si>
  <si>
    <t>NURA_04832</t>
  </si>
  <si>
    <t>CCOc1ccc(cc1)N=Nc1ccc(cc1N)N</t>
  </si>
  <si>
    <t>NURA_11917</t>
  </si>
  <si>
    <t>O=c1cc(c2c([nH]1)cc(cc2)NCC(C)(C)C)C(F)(F)F</t>
  </si>
  <si>
    <t>NURA_05981</t>
  </si>
  <si>
    <t>COP(=O)(OC(C(Br)(Cl)Cl)Br)OC</t>
  </si>
  <si>
    <t>NURA_04316</t>
  </si>
  <si>
    <t>CCNC(=O)C1CC(C)CCC1C(C)C</t>
  </si>
  <si>
    <t>NURA_02564</t>
  </si>
  <si>
    <t>CCC1OC2(CCC1C)CC1CC(O2)CC=C(C)CC(C)C=CC=C2C3(C(C(=O)O1)C=C(C)C(C3OC2)O)O</t>
  </si>
  <si>
    <t>NURA_01469</t>
  </si>
  <si>
    <t>CC(Nc1nc(NC(C)C)nc(n1)Cl)C</t>
  </si>
  <si>
    <t>NURA_04407</t>
  </si>
  <si>
    <t>CCOC(=O)C1=C(C)NC(=C(C1c1ccccc1C=CC(=O)OC(C)(C)C)C(=O)OCC)C</t>
  </si>
  <si>
    <t>NURA_07671</t>
  </si>
  <si>
    <t>ClC(=C)Cl</t>
  </si>
  <si>
    <t>NURA_11230</t>
  </si>
  <si>
    <t>O=C1C=CC(=O)O1</t>
  </si>
  <si>
    <t>NURA_01515</t>
  </si>
  <si>
    <t>CC(OC(=O)c1cc(cc(c1)[N+](=O)[O-])C(=O)OC(C)C)C</t>
  </si>
  <si>
    <t>NURA_04559</t>
  </si>
  <si>
    <t>CCOC(=O)c1ccccc1C</t>
  </si>
  <si>
    <t>NURA_11814</t>
  </si>
  <si>
    <t>O=Nc1ccc(cc1)Nc1ccccc1</t>
  </si>
  <si>
    <t>NURA_06644</t>
  </si>
  <si>
    <t>COc1ccc(cc1C12CC3CC(C2)CC(C1)C3)c1ccc2c(c1)ccc(c2)C(=O)O</t>
  </si>
  <si>
    <t>NURA_15052</t>
  </si>
  <si>
    <t>[O-][N+](=O)c1ccc(c(c1)C)C</t>
  </si>
  <si>
    <t>NURA_02747</t>
  </si>
  <si>
    <t>CCCCC(=O)OCC(=O)C1(O)CC(OC2CC(NC(=O)C(F)(F)F)C(C(O2)C)O)c2c(C1)c(O)c1c(c2O)C(=O)c2c(C1=O)cccc2OC</t>
  </si>
  <si>
    <t>NURA_00533</t>
  </si>
  <si>
    <t>C=Cc1ccc(cc1)C=C</t>
  </si>
  <si>
    <t>NURA_05759</t>
  </si>
  <si>
    <t>COC(C(Cl)Cl)(F)F</t>
  </si>
  <si>
    <t>NURA_05430</t>
  </si>
  <si>
    <t>CNC(=O)Oc1ccccc1OC(C)C</t>
  </si>
  <si>
    <t>NURA_12346</t>
  </si>
  <si>
    <t>OC(=O)C12OC3C(C2OC(O1)(C)C)OC(OC3)(C)C</t>
  </si>
  <si>
    <t>NURA_13456</t>
  </si>
  <si>
    <t>OCC(C(C(C(C(=O)O)O)O)OC1OC(CO)C(C(C1O)O)O)O</t>
  </si>
  <si>
    <t>NURA_11951</t>
  </si>
  <si>
    <t>O=c1cc[nH]c(=O)[nH]1</t>
  </si>
  <si>
    <t>NURA_13762</t>
  </si>
  <si>
    <t>OCCN1CC(O)C(C(C1CO)O)O</t>
  </si>
  <si>
    <t>NURA_10323</t>
  </si>
  <si>
    <t>NCCCCC(C(=O)O)N</t>
  </si>
  <si>
    <t>NURA_01569</t>
  </si>
  <si>
    <t>CC(Oc1ccccc1O)C</t>
  </si>
  <si>
    <t>NURA_13883</t>
  </si>
  <si>
    <t>OCc1cc(c(c(c1)C(C)(C)C)O)C(C)(C)C</t>
  </si>
  <si>
    <t>NURA_10966</t>
  </si>
  <si>
    <t>O=C(OC1CCC2C1(C)CCC1C2CCC2=C(C(=O)CCC12)O)CCC1CCCC1</t>
  </si>
  <si>
    <t>NURA_11622</t>
  </si>
  <si>
    <t>O=C1OCC(=C1)C1CCC2(C1(C)C(O)CC1C2CCC2C1(C)CCC(C2)OC1CC(O)C(C(O1)C)OC1CC(O)C(C(O1)C)OC1CC(O)C(C(O1)C)O)O</t>
  </si>
  <si>
    <t>NURA_10664</t>
  </si>
  <si>
    <t>O=C(C(C)(C)C)CCc1ccc(cc1)Cl</t>
  </si>
  <si>
    <t>NURA_11744</t>
  </si>
  <si>
    <t>O=CNc1coc2c(c1=O)cc(c(c2)NS(=O)(=O)C)Oc1ccccc1</t>
  </si>
  <si>
    <t>NURA_06772</t>
  </si>
  <si>
    <t>COc1ccc2c(c1OC)C(=O)OC2C1N(C)CCc2c1c(OC)c1c(c2)OCO1</t>
  </si>
  <si>
    <t>NURA_07899</t>
  </si>
  <si>
    <t>Clc1cc(Cl)c(c(c1)S(=O)c1cc(Cl)cc(c1O)Cl)O</t>
  </si>
  <si>
    <t>NURA_07601</t>
  </si>
  <si>
    <t>Cc1cnc(s1)NC(=O)C1=C(O)c2ccccc2S(=O)(=O)N1C</t>
  </si>
  <si>
    <t>NURA_00422</t>
  </si>
  <si>
    <t>C=CCCCCCCCCC(=O)OCC</t>
  </si>
  <si>
    <t>NURA_02802</t>
  </si>
  <si>
    <t>CCCCC(COC(=O)C=C)CC</t>
  </si>
  <si>
    <t>NURA_13045</t>
  </si>
  <si>
    <t>OC(=O)c1cc(ccc1C(=O)O)S(=O)(=O)O</t>
  </si>
  <si>
    <t>NURA_00331</t>
  </si>
  <si>
    <t>C=CC(=O)OCCOCC(COCCOC(=O)C=C)(COCCOC(=O)C=C)CC</t>
  </si>
  <si>
    <t>NURA_05662</t>
  </si>
  <si>
    <t>COC(=O)NS(=O)(=O)c1ccc(cc1)N</t>
  </si>
  <si>
    <t>NURA_13627</t>
  </si>
  <si>
    <t>OCC1OC(O)C(C(C1OC1OC(CO)C(C(C1O)O)O)O)O</t>
  </si>
  <si>
    <t>NURA_10472</t>
  </si>
  <si>
    <t>Nc1ccc(cc1)S(=O)(=O)Nc1onc(c1C)C</t>
  </si>
  <si>
    <t>NURA_01519</t>
  </si>
  <si>
    <t>CC(OC(=O)c1ccccc1C(=O)OC(C)C)C</t>
  </si>
  <si>
    <t>NURA_07738</t>
  </si>
  <si>
    <t>ClC1C=CC2C1C1(Cl)C(=C(C2(C1(Cl)Cl)Cl)Cl)Cl</t>
  </si>
  <si>
    <t>NURA_08144</t>
  </si>
  <si>
    <t>Clc1ccc(cc1)C(c1ccccc1)OC1CC2CCC(C1)N2C</t>
  </si>
  <si>
    <t>NURA_02173</t>
  </si>
  <si>
    <t>CCC(C(=O)OC1CC(C)C=C2C1C(CCC1CC(O)CC(=O)O1)C(C=C2)C)(C)C</t>
  </si>
  <si>
    <t>NURA_05466</t>
  </si>
  <si>
    <t>CNC(CC1CCCCC1)C</t>
  </si>
  <si>
    <t>NURA_11999</t>
  </si>
  <si>
    <t>OC(=O)C(=O)C</t>
  </si>
  <si>
    <t>NURA_04370</t>
  </si>
  <si>
    <t>CCOC(=O)C</t>
  </si>
  <si>
    <t>NURA_10916</t>
  </si>
  <si>
    <t>O=C(Nc1ccc(c(c1)Cl)Cl)Nc1ccc(cc1)Cl</t>
  </si>
  <si>
    <t>NURA_10097</t>
  </si>
  <si>
    <t>N#Cc1cccc2c1CCN2C(=O)C(COc1ccccc1)(O)C</t>
  </si>
  <si>
    <t>NURA_10167</t>
  </si>
  <si>
    <t>NC(=N)NN=C1C=CC(=NNC(=S)N)C=C1</t>
  </si>
  <si>
    <t>NURA_00168</t>
  </si>
  <si>
    <t>C#CC1(O)C=CC2C1(CC)CCC1C2CCC2=CC(=O)CCC12</t>
  </si>
  <si>
    <t>NURA_13903</t>
  </si>
  <si>
    <t>OCc1ccc(o1)C(=O)O</t>
  </si>
  <si>
    <t>NURA_05151</t>
  </si>
  <si>
    <t>CN(C1C(=C(C(=O)N)C(=O)C2(C1CC1Cc3c(C(=O)C1=C2O)c(O)ccc3N(C)C)O)O)C</t>
  </si>
  <si>
    <t>NURA_03367</t>
  </si>
  <si>
    <t>CCCCCN1CC(C(C1=O)Oc1ccc(c(c1)C(F)(F)F)C#N)(C)C</t>
  </si>
  <si>
    <t>NURA_08111</t>
  </si>
  <si>
    <t>Clc1ccc(c(c1)[N+](=O)[O-])N</t>
  </si>
  <si>
    <t>NURA_11699</t>
  </si>
  <si>
    <t>O=CC=Cc1ccccc1</t>
  </si>
  <si>
    <t>NURA_05358</t>
  </si>
  <si>
    <t>CN1c2cc3c(cc2CCC1(C)C)c(cc(=O)n3C)C(F)(F)F</t>
  </si>
  <si>
    <t>NURA_05245</t>
  </si>
  <si>
    <t>CN(c1ccc(cc1)c1cc(=O)c2c(o1)cccc2O)C</t>
  </si>
  <si>
    <t>NURA_13460</t>
  </si>
  <si>
    <t>OCC(C(C(C(COC1OC(CO)C(C(C1O)O)O)O)O)O)O</t>
  </si>
  <si>
    <t>NURA_09786</t>
  </si>
  <si>
    <t>N#Cc1ccc(cc1C(F)(F)F)OC1C(=O)N(CC1(C)C)Cc1ccc(cc1)F</t>
  </si>
  <si>
    <t>NURA_13790</t>
  </si>
  <si>
    <t>OCCNS(=O)(=O)c1ccc(c(c1)C(F)(F)F)c1ccc2c(c1)cnn2c1ccc(cc1)F</t>
  </si>
  <si>
    <t>NURA_13886</t>
  </si>
  <si>
    <t>OCc1cc(ccc1O)C(CNCCCCCCOCCCCc1ccccc1)O</t>
  </si>
  <si>
    <t>NURA_09960</t>
  </si>
  <si>
    <t>N#Cc1ccc(cc1Cl)n1nc(c(c1C)c1ccc(cc1)F)C</t>
  </si>
  <si>
    <t>NURA_11945</t>
  </si>
  <si>
    <t>O=c1cc(c2c(n1C)cc1c(c2)C2(C(N1)CCCC2)C)C(F)(F)F</t>
  </si>
  <si>
    <t>NURA_10765</t>
  </si>
  <si>
    <t>O=C(C1CCC(CC1)(F)F)NC(c1ccccc1)CCN1C2CCC1CC(C2)n1c(C)nnc1C(C)C</t>
  </si>
  <si>
    <t>NURA_15229</t>
  </si>
  <si>
    <t>c1ccc2c(c1)nccn2</t>
  </si>
  <si>
    <t>NURA_11809</t>
  </si>
  <si>
    <t>O=NN1CCN(CC1)N=O</t>
  </si>
  <si>
    <t>NURA_06119</t>
  </si>
  <si>
    <t>COc1cc(CC2C(C)CC(=CC2=C)C)c(cc1Br)OC(=O)C</t>
  </si>
  <si>
    <t>NURA_07208</t>
  </si>
  <si>
    <t>Cc1cc(O)c(cc1C(C)(C)C)C(C)(C)C</t>
  </si>
  <si>
    <t>NURA_11412</t>
  </si>
  <si>
    <t>O=C1CCC2C(=C1)C1CC1C1C2CCC2(C1C1CC1C12CCC(=O)O1)C</t>
  </si>
  <si>
    <t>NURA_10281</t>
  </si>
  <si>
    <t>NC1C(NCC=CCOc2nccc(c2)CN2CCCCC2)C(=O)C1=O</t>
  </si>
  <si>
    <t>NURA_11572</t>
  </si>
  <si>
    <t>O=C1NCCN1</t>
  </si>
  <si>
    <t>NURA_10112</t>
  </si>
  <si>
    <t>N#Cc1ccccc1OCC(C(=O)N1CCc2c1cccc2C#N)(O)C</t>
  </si>
  <si>
    <t>NURA_04758</t>
  </si>
  <si>
    <t>CCOP(=S)(OCC)SCSc1ccc(cc1)Cl</t>
  </si>
  <si>
    <t>NURA_11901</t>
  </si>
  <si>
    <t>O=c1[nH]ncc2c1cccc2</t>
  </si>
  <si>
    <t>NURA_02719</t>
  </si>
  <si>
    <t>CCCC1COc2c(N1)ccc1c2c(cc(=O)[nH]1)C(F)(F)F</t>
  </si>
  <si>
    <t>NURA_09836</t>
  </si>
  <si>
    <t>N#Cc1ccc(cc1C(F)(F)F)c1ccccc1Cl</t>
  </si>
  <si>
    <t>NURA_07721</t>
  </si>
  <si>
    <t>ClC(SN1C(=O)c2c(C1=O)cccc2)(Cl)Cl</t>
  </si>
  <si>
    <t>NURA_13573</t>
  </si>
  <si>
    <t>OCC1CCC(CC1)C</t>
  </si>
  <si>
    <t>NURA_06564</t>
  </si>
  <si>
    <t>COc1ccc(cc1C(CC(C(F)(F)F)(CNc1ccc2c(c1)c(C)noc2=O)O)(C)C)F</t>
  </si>
  <si>
    <t>NURA_04349</t>
  </si>
  <si>
    <t>CCNc1ccc2c(c1)[nH]c(=O)cc2C(F)(F)F</t>
  </si>
  <si>
    <t>NURA_02581</t>
  </si>
  <si>
    <t>CCC=CCC1=C(C)CCC1=O</t>
  </si>
  <si>
    <t>NURA_01547</t>
  </si>
  <si>
    <t>CC(OC1C2C(O)CCN2N=C1c1ccc(c(c1C)Cl)C#N)C</t>
  </si>
  <si>
    <t>NURA_07708</t>
  </si>
  <si>
    <t>ClC(C(SN1C(=O)C2C(C1=O)CC=CC2)(Cl)Cl)Cl</t>
  </si>
  <si>
    <t>NURA_05302</t>
  </si>
  <si>
    <t>CN1CCCC(C1)CN1c2ccccc2Sc2c1cccc2</t>
  </si>
  <si>
    <t>NURA_10972</t>
  </si>
  <si>
    <t>O=C(OCc1ccccc1)NCC1CN(C)C2C(C1)c1cccc3c1c(C2)cn3C</t>
  </si>
  <si>
    <t>NURA_05389</t>
  </si>
  <si>
    <t>CNC(=O)C(c1ccccc1)c1ccccc1</t>
  </si>
  <si>
    <t>NURA_13647</t>
  </si>
  <si>
    <t>OCC1OC(Oc2cc3CCC(c4c(c3c(c2OC)OC)ccc(c(=O)c4)SC)NC(=O)C)C(C(C1O)O)O</t>
  </si>
  <si>
    <t>NURA_08213</t>
  </si>
  <si>
    <t>Clc1ccc(cc1)Sc1cc(Cl)c(cc1Cl)Cl</t>
  </si>
  <si>
    <t>NURA_04838</t>
  </si>
  <si>
    <t>CCOc1ccc(cc1)NC(=S)Nc1ccc(cc1)OCC</t>
  </si>
  <si>
    <t>NURA_02049</t>
  </si>
  <si>
    <t>CCC(=O)N(c1ccccc1)C1CCN(CC1)CCc1ccccc1</t>
  </si>
  <si>
    <t>NURA_05185</t>
  </si>
  <si>
    <t>CN(CCOC(=O)C(=C)C)C</t>
  </si>
  <si>
    <t>NURA_07363</t>
  </si>
  <si>
    <t>Cc1ccc(cc1)S(=O)(=O)N</t>
  </si>
  <si>
    <t>NURA_08284</t>
  </si>
  <si>
    <t>Clc1ccc2c(c1)N(C(=O)CCN1CCN3C(C1)CCC3)c1c(S2)cccc1</t>
  </si>
  <si>
    <t>NURA_04575</t>
  </si>
  <si>
    <t>CCOC(=S)SSC(=S)OCC</t>
  </si>
  <si>
    <t>NURA_09450</t>
  </si>
  <si>
    <t>N#CCCN1CC(C(C1=O)Oc1ccc(c(c1)Cl)C#N)(C)C</t>
  </si>
  <si>
    <t>NURA_06101</t>
  </si>
  <si>
    <t>COc1cc(C=NNC(=O)c2ccncc2)ccc1OC</t>
  </si>
  <si>
    <t>NURA_13390</t>
  </si>
  <si>
    <t>OC1OC(C(=O)N)C(C(C1O)O)O</t>
  </si>
  <si>
    <t>NURA_03886</t>
  </si>
  <si>
    <t>CCCc1c(OCCCOc2ccc(cc2)OCC(=O)O)ccc(c1O)C(=O)C</t>
  </si>
  <si>
    <t>NURA_14871</t>
  </si>
  <si>
    <t>Oc1ccccc1C=NCc1ccccc1</t>
  </si>
  <si>
    <t>NURA_11277</t>
  </si>
  <si>
    <t>O=C1CCC(C1)CC(c1ccc(c(c1)Cl)S(=O)(=O)C)C(=O)Nc1cnccn1</t>
  </si>
  <si>
    <t>NURA_01628</t>
  </si>
  <si>
    <t>CC(c1ccc2c(c1)cccn2)C</t>
  </si>
  <si>
    <t>NURA_14417</t>
  </si>
  <si>
    <t>Oc1ccc(cc1)c1ccccc1</t>
  </si>
  <si>
    <t>NURA_13769</t>
  </si>
  <si>
    <t>OCCN1CCN(CC1)c1cc(nc(n1)C)Nc1ncc(s1)C(=O)Nc1c(C)cccc1Cl</t>
  </si>
  <si>
    <t>NURA_00058</t>
  </si>
  <si>
    <t>Brc1c(Br)ccc(c1Br)c1cc(Br)c(c(c1)Br)Br</t>
  </si>
  <si>
    <t>NURA_01989</t>
  </si>
  <si>
    <t>CC=CC=O</t>
  </si>
  <si>
    <t>NURA_08861</t>
  </si>
  <si>
    <t>Fc1ccc(c(c1)C(CC(C(F)(F)F)(CNc1cccc2c1cccc2)O)(C)C)O</t>
  </si>
  <si>
    <t>NURA_05596</t>
  </si>
  <si>
    <t>COC(=O)CCCC(=O)OC</t>
  </si>
  <si>
    <t>NURA_08275</t>
  </si>
  <si>
    <t>Clc1ccc2c(c1)C(=O)c1c(C2=O)cccc1</t>
  </si>
  <si>
    <t>NURA_06105</t>
  </si>
  <si>
    <t>COc1cc(C=O)ccc1OC(=O)C(C)C</t>
  </si>
  <si>
    <t>NURA_02602</t>
  </si>
  <si>
    <t>CCCBr</t>
  </si>
  <si>
    <t>NURA_11013</t>
  </si>
  <si>
    <t>O=C(c1cc2ccccc2cc1O)Nc1cccc(c1)[N+](=O)[O-]</t>
  </si>
  <si>
    <t>NURA_03341</t>
  </si>
  <si>
    <t>CCCCCCOC(=O)c1cccnc1</t>
  </si>
  <si>
    <t>NURA_10793</t>
  </si>
  <si>
    <t>O=C(CCc1cc(c(c(c1)C(C)(C)C)O)C(C)(C)C)OCC(COC(=O)CCc1cc(c(c(c1)C(C)(C)C)O)C(C)(C)C)(COC(=O)CCc1cc(c(c(c1)C(C)(C)C)O)C(C)(C)C)COC(=O)CCc1cc(c(c(c1)C(C)(C)C)O)C(C)(C)C</t>
  </si>
  <si>
    <t>NURA_11883</t>
  </si>
  <si>
    <t>O=c1[nH]c2cc3OCCN(c3cc2c(c1)C(F)(F)F)C</t>
  </si>
  <si>
    <t>NURA_11894</t>
  </si>
  <si>
    <t>O=c1[nH]c2ccc(cc2c(c1)C(F)(F)F)NCC(C(F)(F)F)(F)F</t>
  </si>
  <si>
    <t>NURA_13468</t>
  </si>
  <si>
    <t>OCC(C(Cc1cccc(c1)O)CO)Cc1cccc(c1)O</t>
  </si>
  <si>
    <t>NURA_09205</t>
  </si>
  <si>
    <t>Fc1ccc(cc1C(F)(F)F)C1=NOC2C1CCCC2</t>
  </si>
  <si>
    <t>NURA_10563</t>
  </si>
  <si>
    <t>Nc1nc(cs1)CC(=O)O</t>
  </si>
  <si>
    <t>NURA_09280</t>
  </si>
  <si>
    <t>Fc1cccc(c1)C(CC(=O)c1ccc(cc1)C)Nc1ccc(c(c1)F)F</t>
  </si>
  <si>
    <t>NURA_03309</t>
  </si>
  <si>
    <t>CCCCCCCOC(=O)C</t>
  </si>
  <si>
    <t>NURA_03766</t>
  </si>
  <si>
    <t>CCCOCC(=Nc1ccc(cc1C(F)(F)F)Cl)n1cncc1</t>
  </si>
  <si>
    <t>NURA_13763</t>
  </si>
  <si>
    <t>OCCN1CCCC1=O</t>
  </si>
  <si>
    <t>NURA_09762</t>
  </si>
  <si>
    <t>N#Cc1ccc(cc1C(F)(F)F)N1C2CCC1CC(C2)NS(=O)(=O)C</t>
  </si>
  <si>
    <t>NURA_00035</t>
  </si>
  <si>
    <t>BrCC1CO1</t>
  </si>
  <si>
    <t>NURA_00711</t>
  </si>
  <si>
    <t>CC(=CCCC(=CCCC(=O)C)C)CCC=C(CCC=C(C)C)C</t>
  </si>
  <si>
    <t>NURA_05026</t>
  </si>
  <si>
    <t>CCc1cccc(c1N)C</t>
  </si>
  <si>
    <t>NURA_03013</t>
  </si>
  <si>
    <t>CCCCCCCC</t>
  </si>
  <si>
    <t>NURA_05265</t>
  </si>
  <si>
    <t>CN(c1cn(c(c1)C(=O)N1CCCC1)C)c1ccc(cc1)[N+](=O)[O-]</t>
  </si>
  <si>
    <t>NURA_01345</t>
  </si>
  <si>
    <t>CC(N(c1cn(c(c1)C(=O)N1CCCC1)C)c1ccc(cc1)[N+](=O)[O-])C</t>
  </si>
  <si>
    <t>NURA_10962</t>
  </si>
  <si>
    <t>O=C(OC1CC(C)(C)NC(C1)(C)C)CCCCCCCCC(=O)OC1CC(C)(C)NC(C1)(C)C</t>
  </si>
  <si>
    <t>NURA_05006</t>
  </si>
  <si>
    <t>CCc1ccc(cc1)O</t>
  </si>
  <si>
    <t>NURA_00803</t>
  </si>
  <si>
    <t>CC(=O)NC(=O)c1ccccc1O</t>
  </si>
  <si>
    <t>NURA_14032</t>
  </si>
  <si>
    <t>Oc1c(O)cc(c2c1C(=O)c1ccccc1C2=O)O</t>
  </si>
  <si>
    <t>NURA_02580</t>
  </si>
  <si>
    <t>CCC=CC12CCC(CC1=CCC1C2CCC2(C1CCC2O)C)O</t>
  </si>
  <si>
    <t>NURA_10241</t>
  </si>
  <si>
    <t>NC(=O)c1ccccc1C</t>
  </si>
  <si>
    <t>NURA_03572</t>
  </si>
  <si>
    <t>CCCCOCCOC(=O)COc1ccc(cc1Cl)Cl</t>
  </si>
  <si>
    <t>NURA_03547</t>
  </si>
  <si>
    <t>CCCCOC(=O)CCS</t>
  </si>
  <si>
    <t>NURA_04265</t>
  </si>
  <si>
    <t>CCN(c1ccc2c(c1)c(cc(=O)[nH]2)C(F)(F)F)CC(F)(F)F</t>
  </si>
  <si>
    <t>NURA_13708</t>
  </si>
  <si>
    <t>OCCCCCCCCCCC1=C(C)C(=O)C(=C(C1=O)OC)OC</t>
  </si>
  <si>
    <t>NURA_02814</t>
  </si>
  <si>
    <t>CCCCC(COC(=O)Cl)CC</t>
  </si>
  <si>
    <t>NURA_00317</t>
  </si>
  <si>
    <t>C=CC(=O)OCC(COC(=O)C=C)(COC(=O)C=C)COC(=O)C=C</t>
  </si>
  <si>
    <t>NURA_10174</t>
  </si>
  <si>
    <t>NC(=O)C(Cl)(Cl)Cl</t>
  </si>
  <si>
    <t>NURA_07122</t>
  </si>
  <si>
    <t>Cc1c(C)c([N+](=O)[O-])c(c(c1C)[N+](=O)[O-])C(C)(C)C</t>
  </si>
  <si>
    <t>NURA_00448</t>
  </si>
  <si>
    <t>C=CCOC(=O)C=CC(=O)OCC=C</t>
  </si>
  <si>
    <t>NURA_07087</t>
  </si>
  <si>
    <t>CSc1ccc(cc1)C(=O)C(N1CCOCC1)(C)C</t>
  </si>
  <si>
    <t>NURA_01341</t>
  </si>
  <si>
    <t>CC(N(C)C)Cc1ccccc1</t>
  </si>
  <si>
    <t>NURA_04774</t>
  </si>
  <si>
    <t>CCOP(=S)(Oc1noc(c1)c1ccccc1)OCC</t>
  </si>
  <si>
    <t>NURA_02057</t>
  </si>
  <si>
    <t>CCC(=O)NCCC1CCc2c1c1CCOc1cc2</t>
  </si>
  <si>
    <t>NURA_02509</t>
  </si>
  <si>
    <t>CCC1CC2=CC(=O)CCC2C2C1C1CCC3(C1(CC2)CC)C=CC(=O)O3</t>
  </si>
  <si>
    <t>NURA_05997</t>
  </si>
  <si>
    <t>COP(=S)(Oc1cc(Cl)c(cc1Cl)I)OC</t>
  </si>
  <si>
    <t>NURA_07924</t>
  </si>
  <si>
    <t>Clc1cc(Cl)nc(n1)N</t>
  </si>
  <si>
    <t>NURA_10590</t>
  </si>
  <si>
    <t>O1CC1COc1cccc(c1)OCC1OC1</t>
  </si>
  <si>
    <t>NURA_13409</t>
  </si>
  <si>
    <t>OCC(=O)C1(O)CCC2C1(C)CC(O)C1(C2CCC2=CC(=O)CCC12C)F</t>
  </si>
  <si>
    <t>NURA_14970</t>
  </si>
  <si>
    <t>[C-]#[N+]c1ccc(cc1C(F)(F)F)N1C(=S)N(C(C1=O)(C)C)c1ccc(cc1)C</t>
  </si>
  <si>
    <t>NURA_15016</t>
  </si>
  <si>
    <t>[O-][N+](=O)OC1COC2C1OCC2O</t>
  </si>
  <si>
    <t>NURA_15223</t>
  </si>
  <si>
    <t>c1ccc2c(c1)cc1c(c2)cccc1</t>
  </si>
  <si>
    <t>NURA_01923</t>
  </si>
  <si>
    <t>CC1N=C(OC1c1ccccc1)N</t>
  </si>
  <si>
    <t>NURA_14014</t>
  </si>
  <si>
    <t>OOC(C)(C)C</t>
  </si>
  <si>
    <t>NURA_02323</t>
  </si>
  <si>
    <t>CCC(c1ccccc1)C(=O)OCCN(CC)CC</t>
  </si>
  <si>
    <t>NURA_14661</t>
  </si>
  <si>
    <t>Oc1ccc2c(c1)Oc1c(C32OC(=O)c2c3cccc2)ccc(c1)O</t>
  </si>
  <si>
    <t>NURA_05849</t>
  </si>
  <si>
    <t>COCC(CO)O</t>
  </si>
  <si>
    <t>NURA_02979</t>
  </si>
  <si>
    <t>CCCCCCC(=O)c1ccccc1</t>
  </si>
  <si>
    <t>NURA_02233</t>
  </si>
  <si>
    <t>CCC(N(c1ccc2c(c1)c(cc(=O)[nH]2)C(F)(F)F)CC(F)(F)F)C</t>
  </si>
  <si>
    <t>NURA_13678</t>
  </si>
  <si>
    <t>OCCC(CCC=C(C)C)C</t>
  </si>
  <si>
    <t>NURA_04375</t>
  </si>
  <si>
    <t>CCOC(=O)C(=O)OCC</t>
  </si>
  <si>
    <t>NURA_01029</t>
  </si>
  <si>
    <t>CC(C(C(=O)O)N)O</t>
  </si>
  <si>
    <t>NURA_13490</t>
  </si>
  <si>
    <t>OCC(CNC(=O)c1c(I)c(N(C(=O)C)CC(CN(c2c(I)c(C(=O)NCC(CO)O)c(c(c2I)C(=O)NCC(CO)O)I)C(=O)C)O)c(c(c1I)C(=O)NCC(CO)O)I)O</t>
  </si>
  <si>
    <t>NURA_02808</t>
  </si>
  <si>
    <t>CCCCC(COC(=O)CCCCCCCC(=O)OCC(CCCC)CC)CC</t>
  </si>
  <si>
    <t>NURA_09387</t>
  </si>
  <si>
    <t>N#CC(=NNc1ccc(cc1)C1=NNC(=O)CC1C)C#N</t>
  </si>
  <si>
    <t>NURA_04462</t>
  </si>
  <si>
    <t>CCOC(=O)CC(C)C</t>
  </si>
  <si>
    <t>NURA_07912</t>
  </si>
  <si>
    <t>Clc1cc(Cl)c(cc1n1nc(n(c1=O)C(F)F)C)NS(=O)(=O)C</t>
  </si>
  <si>
    <t>NURA_05531</t>
  </si>
  <si>
    <t>COC(=O)C(N(c1c(C)cccc1C)C(=O)Cc1ccccc1)C</t>
  </si>
  <si>
    <t>NURA_07340</t>
  </si>
  <si>
    <t>Cc1ccc(cc1)CN(c1cn(c(c1)C(=O)N1CCCC1)C)c1ccc(cc1)[N+](=O)[O-]</t>
  </si>
  <si>
    <t>NURA_04761</t>
  </si>
  <si>
    <t>CCOP(=S)(Oc1cc(C)nc(n1)C(C)C)OCC</t>
  </si>
  <si>
    <t>NURA_11455</t>
  </si>
  <si>
    <t>O=C1CCCN1</t>
  </si>
  <si>
    <t>NURA_07301</t>
  </si>
  <si>
    <t>Cc1ccc(c(c1)[N+](=O)[O-])N</t>
  </si>
  <si>
    <t>NURA_06205</t>
  </si>
  <si>
    <t>COc1cc(cc(c1OC)OC)C1C2C(=O)OCC2C(c2c1cc1OCOc1c2)O</t>
  </si>
  <si>
    <t>NURA_04264</t>
  </si>
  <si>
    <t>CCN(c1ccc2c(c1)c(cc(=O)[nH]2)C(F)(F)F)CC</t>
  </si>
  <si>
    <t>NURA_04203</t>
  </si>
  <si>
    <t>CCN(CCOc1ccc(cc1)C(=C(c1ccccc1)Cl)c1ccccc1)CC</t>
  </si>
  <si>
    <t>NURA_02126</t>
  </si>
  <si>
    <t>CCC(C(=O)O)(Oc1ccc(cc1)C1(CCCCC1)c1ccc(cc1)OC(C(=O)O)(CC)C)C</t>
  </si>
  <si>
    <t>NURA_07285</t>
  </si>
  <si>
    <t>Cc1ccc(c(c1)N)C</t>
  </si>
  <si>
    <t>NURA_08989</t>
  </si>
  <si>
    <t>Fc1ccc(cc1)CC1CCN(CC1)CC(c1ccc(cc1)Cl)O</t>
  </si>
  <si>
    <t>NURA_01896</t>
  </si>
  <si>
    <t>CC1CCc2c(C1(O)C(F)(F)F)[nH]c1c2c(Cl)c(cc1)Cl</t>
  </si>
  <si>
    <t>NURA_03004</t>
  </si>
  <si>
    <t>CCCCCCC1CCCC(=O)O1</t>
  </si>
  <si>
    <t>NURA_08932</t>
  </si>
  <si>
    <t>Fc1ccc(cc1)C(=O)CCCN1CCC2(CC1)C(=O)NCN2c1ccccc1</t>
  </si>
  <si>
    <t>NURA_04972</t>
  </si>
  <si>
    <t>CCc1cc2c(cc1NCC(F)(F)F)[nH]c(=O)cc2C(F)(F)F</t>
  </si>
  <si>
    <t>NURA_08509</t>
  </si>
  <si>
    <t>FC(C(Cl)(Cl)F)(Cl)Cl</t>
  </si>
  <si>
    <t>NURA_13528</t>
  </si>
  <si>
    <t>OCC(OCn1cnc2c1nc(N)[nH]c2=O)CO</t>
  </si>
  <si>
    <t>NURA_10332</t>
  </si>
  <si>
    <t>NCCCN(CCO)CCO</t>
  </si>
  <si>
    <t>NURA_07110</t>
  </si>
  <si>
    <t>CSc1cnccn1</t>
  </si>
  <si>
    <t>NURA_00794</t>
  </si>
  <si>
    <t>CC(=O)N</t>
  </si>
  <si>
    <t>NURA_14959</t>
  </si>
  <si>
    <t>SCCOCCOCCS</t>
  </si>
  <si>
    <t>NURA_13327</t>
  </si>
  <si>
    <t>OC1CCC2(C(=CCC3C2CCC2(C3CCC2C(=O)C)C)C1)C</t>
  </si>
  <si>
    <t>NURA_07703</t>
  </si>
  <si>
    <t>ClC(C(Cl)(Cl)Cl)(Cl)Cl</t>
  </si>
  <si>
    <t>NURA_04196</t>
  </si>
  <si>
    <t>CCN(CCOC(=O)C(c1ccccc1)(c1ccccc1)O)CC</t>
  </si>
  <si>
    <t>NURA_01138</t>
  </si>
  <si>
    <t>CC(CC1COc2c(N1CC(F)(F)F)ccc1c2c(cc(=O)[nH]1)C(F)(F)F)C</t>
  </si>
  <si>
    <t>NURA_00026</t>
  </si>
  <si>
    <t>BrCC(C(=O)Nc1ccc(c(c1)C(F)(F)F)N)(O)C</t>
  </si>
  <si>
    <t>NURA_09010</t>
  </si>
  <si>
    <t>Fc1ccc(cc1)Oc1ccnc2c1c(Cl)cc(c2)Cl</t>
  </si>
  <si>
    <t>NURA_04460</t>
  </si>
  <si>
    <t>CCOC(=O)CC(C(=O)OCC)SP(=O)(OC)OC</t>
  </si>
  <si>
    <t>NURA_05030</t>
  </si>
  <si>
    <t>CCc1ccccc1</t>
  </si>
  <si>
    <t>NURA_11514</t>
  </si>
  <si>
    <t>O=C1N(c2ccc(c(c2)C(F)(F)F)[N+](=O)[O-])C(=O)C2C1C1(C)CCC2(O1)C</t>
  </si>
  <si>
    <t>NURA_02462</t>
  </si>
  <si>
    <t>CCC12CCC3C(C1CCC12C=CC(=O)O1)CC1(C2=CC(=O)CCC32)CC1</t>
  </si>
  <si>
    <t>NURA_06461</t>
  </si>
  <si>
    <t>COc1ccc(cc1)c1c(onc1c1ccc(cc1)OC)CC(=O)O</t>
  </si>
  <si>
    <t>NURA_14901</t>
  </si>
  <si>
    <t>Oc1nc2cc3NC4C(c3cc2c(c1)C(F)(F)F)(C)CCCC4</t>
  </si>
  <si>
    <t>NURA_14920</t>
  </si>
  <si>
    <t>S(Cc1ccccc1)Cc1ccccc1</t>
  </si>
  <si>
    <t>NURA_08925</t>
  </si>
  <si>
    <t>Fc1ccc(cc1)C(=O)CC(C1CCCCC1)Nc1ccc(cc1)[N+](=O)[O-]</t>
  </si>
  <si>
    <t>NURA_10576</t>
  </si>
  <si>
    <t>Nc1sc2c(n1)c(C)ccc2</t>
  </si>
  <si>
    <t>NURA_07752</t>
  </si>
  <si>
    <t>ClCC#N</t>
  </si>
  <si>
    <t>NURA_03069</t>
  </si>
  <si>
    <t>CCCCCCCCC=CCCCCCCCC1=NCCN1CCO</t>
  </si>
  <si>
    <t>NURA_08289</t>
  </si>
  <si>
    <t>Clc1ccc2c(c1)S(=O)(=O)NC(=N2)C</t>
  </si>
  <si>
    <t>NURA_07108</t>
  </si>
  <si>
    <t>CSc1ccccc1Oc1ccc(c(c1)C(F)(F)F)C#N</t>
  </si>
  <si>
    <t>NURA_03232</t>
  </si>
  <si>
    <t>CCCCCCCCCCCC[N+](CC(=O)[O-])(C)C</t>
  </si>
  <si>
    <t>NURA_03120</t>
  </si>
  <si>
    <t>CCCCCCCCCCCC=C</t>
  </si>
  <si>
    <t>NURA_11657</t>
  </si>
  <si>
    <t>O=C=NC(c1cccc(c1)C(N=C=O)(C)C)(C)C</t>
  </si>
  <si>
    <t>NURA_09720</t>
  </si>
  <si>
    <t>N#Cc1ccc(cc1C(F)(F)F)N1C(=O)C2C(C1=O)C1(OC2(C)CN(C1)S(=O)(=O)c1ccc(cc1)F)C</t>
  </si>
  <si>
    <t>NURA_09812</t>
  </si>
  <si>
    <t>N#Cc1ccc(cc1C(F)(F)F)Oc1cccc(c1)C</t>
  </si>
  <si>
    <t>NURA_01967</t>
  </si>
  <si>
    <t>CC=C1CC2C(C1O)(C)CCC1C2CCC2C1(C)C=CC(=O)N2C</t>
  </si>
  <si>
    <t>NURA_09384</t>
  </si>
  <si>
    <t>N#CC(=C1SCC(S1)c1ccccc1Cl)n1cncc1</t>
  </si>
  <si>
    <t>NURA_01470</t>
  </si>
  <si>
    <t>CC(O)C</t>
  </si>
  <si>
    <t>NURA_08352</t>
  </si>
  <si>
    <t>Clc1cccc(c1)[N+](=O)[O-]</t>
  </si>
  <si>
    <t>NURA_02295</t>
  </si>
  <si>
    <t>CCC(c1cc(cc(c1O)[N+](=O)[O-])[N+](=O)[O-])C</t>
  </si>
  <si>
    <t>NURA_05147</t>
  </si>
  <si>
    <t>CN(C(c1ccccc1)Cc1ccccc1)C</t>
  </si>
  <si>
    <t>NURA_11292</t>
  </si>
  <si>
    <t>O=C1CCC2(C(=C1)C1CC1C1C2CCC2(C1C1CC1C12CCC(=O)C1)C)C</t>
  </si>
  <si>
    <t>NURA_10602</t>
  </si>
  <si>
    <t>O=C(C(=C)C)OCCCCCCCCCCOC(=O)C(=C)C</t>
  </si>
  <si>
    <t>NURA_10267</t>
  </si>
  <si>
    <t>NC(C(=O)O)CC(C)C</t>
  </si>
  <si>
    <t>NURA_13459</t>
  </si>
  <si>
    <t>OCC(C(C(C(CO)O)O)OC1OC(CO)C(C(C1O)O)O)O</t>
  </si>
  <si>
    <t>NURA_09953</t>
  </si>
  <si>
    <t>N#Cc1ccc(cc1Cl)n1nc(c(c1C)Cc1ccccc1C(=O)N)C</t>
  </si>
  <si>
    <t>NURA_01174</t>
  </si>
  <si>
    <t>CC(CCCCCCCOC(=O)c1ccccc1C(=O)OCCCCCCCC(C)C)C</t>
  </si>
  <si>
    <t>NURA_08441</t>
  </si>
  <si>
    <t>Clc1nc(Cl)c(cc1Cl)Cl</t>
  </si>
  <si>
    <t>NURA_12885</t>
  </si>
  <si>
    <t>OC(=O)COc1ccc(cc1C)SCc1sc(nc1C)c1ccc(c(c1)F)C(F)(F)F</t>
  </si>
  <si>
    <t>NURA_08062</t>
  </si>
  <si>
    <t>Clc1ccc(c(c1)Cl)C1(OCC(O1)COc1ccc(cc1)N1CCN(CC1)C(C)C)Cn1cncn1</t>
  </si>
  <si>
    <t>NURA_08015</t>
  </si>
  <si>
    <t>Clc1cc2[nH]c3c(c2cc1Cl)CCC(C3(O)C(F)(F)F)(F)F</t>
  </si>
  <si>
    <t>NURA_01975</t>
  </si>
  <si>
    <t>CC=CC(=O)O</t>
  </si>
  <si>
    <t>NURA_07331</t>
  </si>
  <si>
    <t>Cc1ccc(cc1)C1Oc2ccccc2c2c1c1C(=CC(Nc1cc2)(C)C)C</t>
  </si>
  <si>
    <t>NURA_11722</t>
  </si>
  <si>
    <t>O=CCCc1ccccc1</t>
  </si>
  <si>
    <t>NURA_09445</t>
  </si>
  <si>
    <t>N#CCCN(C)C</t>
  </si>
  <si>
    <t>NURA_12966</t>
  </si>
  <si>
    <t>OC(=O)Cc1cccc2c1cccc2</t>
  </si>
  <si>
    <t>NURA_14196</t>
  </si>
  <si>
    <t>Oc1ccc(cc1)C(=O)c1ccc(cc1)Cl</t>
  </si>
  <si>
    <t>NURA_03643</t>
  </si>
  <si>
    <t>CCCCc1cc2c(cc1OCc1ccccc1)[nH]cc(c2=O)C(=O)OC</t>
  </si>
  <si>
    <t>NURA_08764</t>
  </si>
  <si>
    <t>FCC(C(c1ccc(cc1)S(=O)(=O)C)O)NC(=O)C(Cl)Cl</t>
  </si>
  <si>
    <t>NURA_03154</t>
  </si>
  <si>
    <t>CCCCCCCCCCCCCCCC(=O)OCC(C(c1ccc(cc1)[N+](=O)[O-])O)NC(=O)C(Cl)Cl</t>
  </si>
  <si>
    <t>NURA_14134</t>
  </si>
  <si>
    <t>Oc1ccc(c(c1)Cl)c1ccccc1</t>
  </si>
  <si>
    <t>NURA_11925</t>
  </si>
  <si>
    <t>O=c1cc(c2c([nH]1)cc1c(c2)N(CCO1)Cc1ccccc1)C(F)(F)F</t>
  </si>
  <si>
    <t>NURA_13845</t>
  </si>
  <si>
    <t>OCCc1ccc(cc1)Nc1ccc(c2c1C(=O)c1c(C2=O)c(O)ccc1[N+](=O)[O-])O</t>
  </si>
  <si>
    <t>NURA_07915</t>
  </si>
  <si>
    <t>Clc1cc(Cl)c2c(c1)c1CCC(c1[nH]2)(O)C(F)(F)F</t>
  </si>
  <si>
    <t>NURA_01898</t>
  </si>
  <si>
    <t>CC1CCc2c(N1)cc1c(c2)c(cc(n1)O)C(F)(F)F</t>
  </si>
  <si>
    <t>NURA_10412</t>
  </si>
  <si>
    <t>Nc1cc2CCN3c2c(c1)C(=NC(C3=O)NC(=O)c1cccnc1)c1ccccc1</t>
  </si>
  <si>
    <t>NURA_12563</t>
  </si>
  <si>
    <t>OC(=O)CCC(C(=O)O)NC(=O)c1ccc(cc1)NCc1cnc2c(n1)c(N)nc(n2)N</t>
  </si>
  <si>
    <t>NURA_09271</t>
  </si>
  <si>
    <t>Fc1ccc2c(c1)c1ccc3c(c1c(=O)o2)c(C)cc(=O)[nH]3</t>
  </si>
  <si>
    <t>NURA_05846</t>
  </si>
  <si>
    <t>COCC(=O)Nc1cc(ccc1N=C(NC(=O)OC)NC(=O)OC)Sc1ccccc1</t>
  </si>
  <si>
    <t>NURA_14193</t>
  </si>
  <si>
    <t>Oc1ccc(cc1)C(=O)OCc1ccccc1</t>
  </si>
  <si>
    <t>NURA_05728</t>
  </si>
  <si>
    <t>COC(=O)c1cccnc1</t>
  </si>
  <si>
    <t>NURA_00756</t>
  </si>
  <si>
    <t>CC(=O)C(N(c1ccc2c(c1)c(cc(=O)[nH]2)C(F)(F)F)CC(F)(F)F)C</t>
  </si>
  <si>
    <t>NURA_00639</t>
  </si>
  <si>
    <t>CC(=C)C#N</t>
  </si>
  <si>
    <t>NURA_05190</t>
  </si>
  <si>
    <t>CN(CCOC1=Cc2ccccc2Sc2c1cc(Cl)cc2)C</t>
  </si>
  <si>
    <t>NURA_03763</t>
  </si>
  <si>
    <t>CCCOC1Oc2ccc(cc2c2c1c1C(=CC(Nc1cc2)(C)C)C)Cl</t>
  </si>
  <si>
    <t>NURA_12562</t>
  </si>
  <si>
    <t>OC(=O)CCC(C(=O)O)NC(=O)c1ccc(cc1)NCc1cnc2c(n1)c(=O)nc([nH]2)N</t>
  </si>
  <si>
    <t>NURA_03002</t>
  </si>
  <si>
    <t>CCCCCCC1(C)CCC(=O)O1</t>
  </si>
  <si>
    <t>NURA_08065</t>
  </si>
  <si>
    <t>Clc1ccc(c(c1)Cl)COC(c1ccc(cc1Cl)Cl)Cn1cncc1</t>
  </si>
  <si>
    <t>NURA_00011</t>
  </si>
  <si>
    <t>BrC1CCC(Br)C(Br)CCC(C(CCC1Br)Br)Br</t>
  </si>
  <si>
    <t>NURA_03513</t>
  </si>
  <si>
    <t>CCCCNC(P(=O)O)(C)C</t>
  </si>
  <si>
    <t>NURA_15162</t>
  </si>
  <si>
    <t>c1ccc(cc1)C=CCN1CCN(CC1)C(c1ccccc1)c1ccccc1</t>
  </si>
  <si>
    <t>NURA_11434</t>
  </si>
  <si>
    <t>O=C1CCCC1</t>
  </si>
  <si>
    <t>NURA_11529</t>
  </si>
  <si>
    <t>O=C1N(c2ccccc2)c2c(C1(Cc1ccncc1)Cc1ccncc1)cccc2</t>
  </si>
  <si>
    <t>NURA_03451</t>
  </si>
  <si>
    <t>CCCCN(N=O)CCCC</t>
  </si>
  <si>
    <t>NURA_09773</t>
  </si>
  <si>
    <t>N#Cc1ccc(cc1C(F)(F)F)N1CC(C)N(CC1C)C(=O)Nc1cccnc1C</t>
  </si>
  <si>
    <t>NURA_04127</t>
  </si>
  <si>
    <t>CCN(C(=O)CCCCCCCC1CC2CC(=O)CCC2(C2C1C1CCC(C1(CC2)C)O)C)CC</t>
  </si>
  <si>
    <t>NURA_00394</t>
  </si>
  <si>
    <t>C=CCC1(O)CCC2C1(C)CCC1C2CCC2=CCCCC12</t>
  </si>
  <si>
    <t>NURA_13048</t>
  </si>
  <si>
    <t>OC(=O)c1cc2ccccc2c(c1O)Cc1c(O)c(cc2c1cccc2)C(=O)O</t>
  </si>
  <si>
    <t>NURA_14156</t>
  </si>
  <si>
    <t>Oc1ccc(c(c1)O)C(=O)c1ccc(c(c1)O)O</t>
  </si>
  <si>
    <t>NURA_02359</t>
  </si>
  <si>
    <t>CCC1(CCC(=O)NC1=O)c1ccc(cc1)N</t>
  </si>
  <si>
    <t>NURA_11716</t>
  </si>
  <si>
    <t>O=CCC1CC(C)C(O)C=CC=CCC(OC(=O)CC(C(C1OC1OC(C)C(C(C1O)N(C)C)OC1OC(C)C(C(C1)(C)O)OC(=O)CC(C)C)OC)OC(=O)C)C</t>
  </si>
  <si>
    <t>NURA_03209</t>
  </si>
  <si>
    <t>CCCCCCCCCCCCN</t>
  </si>
  <si>
    <t>NURA_04193</t>
  </si>
  <si>
    <t>CCN(CCNc1ccc(c2c1c(=O)c1c(s2)cccc1)CO)CC</t>
  </si>
  <si>
    <t>NURA_14027</t>
  </si>
  <si>
    <t>OS(=O)(=O)c1ccc2c(c1)cccc2</t>
  </si>
  <si>
    <t>NURA_02753</t>
  </si>
  <si>
    <t>CCCCC(C(=O)O)CC</t>
  </si>
  <si>
    <t>NURA_14964</t>
  </si>
  <si>
    <t>Sc1ccccc1</t>
  </si>
  <si>
    <t>NURA_03491</t>
  </si>
  <si>
    <t>CCCCN(c1ccc2c(c1)c(cc(n2)O)C(F)(F)F)CCCC</t>
  </si>
  <si>
    <t>NURA_03548</t>
  </si>
  <si>
    <t>CCCCOC(=O)CO</t>
  </si>
  <si>
    <t>NURA_15090</t>
  </si>
  <si>
    <t>[O-][N+](=O)c1ccc(cc1C(F)(F)F)Nc1ccccc1C(=O)O</t>
  </si>
  <si>
    <t>NURA_01874</t>
  </si>
  <si>
    <t>CC1CCCN1c1ccc2c(c1)c(cc(=O)[nH]2)C(F)(F)F</t>
  </si>
  <si>
    <t>NURA_09614</t>
  </si>
  <si>
    <t>N#Cc1ccc(c(c1Cl)C)N=C1NCC2N1CCC2O</t>
  </si>
  <si>
    <t>NURA_11878</t>
  </si>
  <si>
    <t>O=c1[nH]c2cc(c(cc2n(c1=O)CP(=O)(O)O)N1CCOCC1)C(F)(F)F</t>
  </si>
  <si>
    <t>NURA_04074</t>
  </si>
  <si>
    <t>CCCc1cc2c(cc1N)[nH]c(=O)cc2C(F)(F)F</t>
  </si>
  <si>
    <t>NURA_11618</t>
  </si>
  <si>
    <t>O=C1OC2C(C1C1(O)CC3C4(C1(C2OC4=O)C)O3)C(O)(C)C</t>
  </si>
  <si>
    <t>NURA_13777</t>
  </si>
  <si>
    <t>OCCNC(=O)C=Cc1ccccc1</t>
  </si>
  <si>
    <t>NURA_10046</t>
  </si>
  <si>
    <t>N#Cc1ccc2c(c1)N(CCCN1CCC(CC1)O)c1c(S2)cccc1</t>
  </si>
  <si>
    <t>NURA_08954</t>
  </si>
  <si>
    <t>Fc1ccc(cc1)C(c1ccc(cc1)F)N1CCN(CC1)CC=Cc1ccccc1</t>
  </si>
  <si>
    <t>NURA_02352</t>
  </si>
  <si>
    <t>CCC1(CC)C(=O)NC(=O)NC1=O</t>
  </si>
  <si>
    <t>NURA_11673</t>
  </si>
  <si>
    <t>O=CC(=C(C(=O)O)Cl)Cl</t>
  </si>
  <si>
    <t>NURA_10086</t>
  </si>
  <si>
    <t>N#Cc1cccc2c1CCN2C(=O)C(COc1ccc(cc1)C(F)(F)F)(O)C</t>
  </si>
  <si>
    <t>NURA_02277</t>
  </si>
  <si>
    <t>CCC(OC(CC)C)C</t>
  </si>
  <si>
    <t>NURA_03706</t>
  </si>
  <si>
    <t>CCCN1CC2(C)OC(C1)(C)C1C2C(=O)N(C1=O)c1ccc(c(c1)C(F)(F)F)C#N</t>
  </si>
  <si>
    <t>NURA_05608</t>
  </si>
  <si>
    <t>COC(=O)CCc1c2=Cc3[nH]c(c(c3CCC(=O)O)C)C=C3NC(=Cc4[nH]c(C=c(c1C)[nH]2)c(C=C)c4C)C1=CC=C(C(C31C)C(=O)OC)C(=O)OC</t>
  </si>
  <si>
    <t>NURA_13306</t>
  </si>
  <si>
    <t>OC1CC(O)C(=C)C(=CC=C2CCCC3(C2CCC3C(CCCC(O)(C)C)C)C)C1</t>
  </si>
  <si>
    <t>NURA_09765</t>
  </si>
  <si>
    <t>N#Cc1ccc(cc1C(F)(F)F)N1CC(C)N(CC1C)C(=O)Nc1ccc(cc1F)F</t>
  </si>
  <si>
    <t>NURA_10475</t>
  </si>
  <si>
    <t>Nc1ccc(cc1)[N+](=O)[O-]</t>
  </si>
  <si>
    <t>NURA_08444</t>
  </si>
  <si>
    <t>Clc1nc(nc(n1)Cl)Nc1ccccc1Cl</t>
  </si>
  <si>
    <t>NURA_02130</t>
  </si>
  <si>
    <t>CCC(C(=O)O)Cc1c(I)cc(c(c1I)N)I</t>
  </si>
  <si>
    <t>NURA_10160</t>
  </si>
  <si>
    <t>NC(=N)NC(=N)Nc1ccccc1C</t>
  </si>
  <si>
    <t>NURA_11433</t>
  </si>
  <si>
    <t>O=C1CCCC(=O)O1</t>
  </si>
  <si>
    <t>NURA_15116</t>
  </si>
  <si>
    <t>[O-][N+](=O)c1cccc2c1cccc2[N+](=O)[O-]</t>
  </si>
  <si>
    <t>NURA_10848</t>
  </si>
  <si>
    <t>O=C(NC(=O)c1c(F)cccc1F)Nc1cc(Cl)c(cc1Cl)OC(C(C(F)(F)F)F)(F)F</t>
  </si>
  <si>
    <t>NURA_08376</t>
  </si>
  <si>
    <t>Clc1cccc(n1)C(=O)O</t>
  </si>
  <si>
    <t>NURA_02579</t>
  </si>
  <si>
    <t>CCC=CC#N</t>
  </si>
  <si>
    <t>NURA_06300</t>
  </si>
  <si>
    <t>COc1ccc(c(c1)C(C)(C)C)O</t>
  </si>
  <si>
    <t>NURA_13507</t>
  </si>
  <si>
    <t>OCC(COc1ccc(cc1C)C(c1ccc(c(c1)C)OCC(=O)C(C)(C)C)(CC)CC)O</t>
  </si>
  <si>
    <t>NURA_10815</t>
  </si>
  <si>
    <t>O=C(Cn1ccnc1[N+](=O)[O-])NCc1ccccc1</t>
  </si>
  <si>
    <t>NURA_10286</t>
  </si>
  <si>
    <t>NC1CCCCC1</t>
  </si>
  <si>
    <t>NURA_14030</t>
  </si>
  <si>
    <t>Oc1c(Br)cc2c(c1Br)Oc1c(C32OC(=O)c2c3c(Cl)c(Cl)c(c2Cl)Cl)cc(c(c1Br)O)Br</t>
  </si>
  <si>
    <t>NURA_04405</t>
  </si>
  <si>
    <t>CCOC(=O)C1=C(C)NC(=C(C1c1cccc(c1)[N+](=O)[O-])C(=O)OC)C</t>
  </si>
  <si>
    <t>NURA_02063</t>
  </si>
  <si>
    <t>CCC(=O)Nc1cccc(c1)N</t>
  </si>
  <si>
    <t>NURA_04464</t>
  </si>
  <si>
    <t>CCOC(=O)CC1(C)N(c2ccc(c(c2)F)C(=O)NC)C(=S)N(C1=O)c1ccc(c(c1)C(F)(F)F)C#N</t>
  </si>
  <si>
    <t>NURA_14893</t>
  </si>
  <si>
    <t>Oc1nc2cc3NC(C)(C)C=C(c3cc2c(c1)C(F)(F)F)C</t>
  </si>
  <si>
    <t>NURA_00249</t>
  </si>
  <si>
    <t>C1CCC2(OC1)CCCCO2</t>
  </si>
  <si>
    <t>NURA_09949</t>
  </si>
  <si>
    <t>N#Cc1ccc(cc1Cl)n1nc(c(c1C)Cc1ccc(cc1)C(=O)NC(C)(C)C)C</t>
  </si>
  <si>
    <t>NURA_11153</t>
  </si>
  <si>
    <t>O=C(c1ccccc1O)Oc1ccccc1</t>
  </si>
  <si>
    <t>NURA_11242</t>
  </si>
  <si>
    <t>O=C1C=CC2(C(N1)CCC1C2CCC2(C1CCC2C(=O)Nc1cc(ccc1C(F)(F)F)C(F)(F)F)C)C</t>
  </si>
  <si>
    <t>NURA_10696</t>
  </si>
  <si>
    <t>O=C(C(c1ccc(c(c1)Cl)S(=O)(=O)C)CC1CCCC1)Nc1cnccn1</t>
  </si>
  <si>
    <t>NURA_08468</t>
  </si>
  <si>
    <t>Cn1cc(cc1C(=O)N1CCCC1)N(c1ccc(cc1)C(=O)C)Cc1ccccc1</t>
  </si>
  <si>
    <t>NURA_06643</t>
  </si>
  <si>
    <t>COc1ccc(cc1C)Cl</t>
  </si>
  <si>
    <t>NURA_15172</t>
  </si>
  <si>
    <t>c1ccc(cc1)CCc1ccccc1</t>
  </si>
  <si>
    <t>NURA_11619</t>
  </si>
  <si>
    <t>O=C1OC2C(C1OC(C2O)O)O</t>
  </si>
  <si>
    <t>NURA_03689</t>
  </si>
  <si>
    <t>CCCN(c1c(cc(cc1[N+](=O)[O-])S(=O)(=O)C)[N+](=O)[O-])CCC</t>
  </si>
  <si>
    <t>NURA_05828</t>
  </si>
  <si>
    <t>COC1OC2OC3(C)CCC4C2(C(C1C)CCC4C)OO3</t>
  </si>
  <si>
    <t>NURA_03185</t>
  </si>
  <si>
    <t>CCCCCCCCCCCCCCCCCCOP(=O)(OC1CC[N+](CC1)(C)C)[O-]</t>
  </si>
  <si>
    <t>NURA_11520</t>
  </si>
  <si>
    <t>O=C1N(c2ccc(c(c2)[N+](=O)[O-])Cl)C(=O)C2C1C1CCC2O1</t>
  </si>
  <si>
    <t>NURA_05714</t>
  </si>
  <si>
    <t>COC(=O)c1cccc(c1)C(=O)OC</t>
  </si>
  <si>
    <t>NURA_07459</t>
  </si>
  <si>
    <t>Cc1cccc(c1)NC(=S)N(C)C</t>
  </si>
  <si>
    <t>NURA_10894</t>
  </si>
  <si>
    <t>O=C(NS(=O)(=O)c1ccc(cc1)C)NC1CCCC1</t>
  </si>
  <si>
    <t>NURA_10928</t>
  </si>
  <si>
    <t>O=C(Nc1ccc(cc1)S(=O)(=O)N)CCC(=O)O</t>
  </si>
  <si>
    <t>NURA_03188</t>
  </si>
  <si>
    <t>CCCCCCCCCCCCCCCCI</t>
  </si>
  <si>
    <t>NURA_10390</t>
  </si>
  <si>
    <t>NNc1scc(n1)c1ccc(cc1)N</t>
  </si>
  <si>
    <t>NURA_08993</t>
  </si>
  <si>
    <t>Fc1ccc(cc1)CN(c1cn(c(c1)C(=O)N1CCCC1)C)c1ccc(cc1)[N+](=O)[O-]</t>
  </si>
  <si>
    <t>NURA_05983</t>
  </si>
  <si>
    <t>COP(=O)(OC)O</t>
  </si>
  <si>
    <t>NURA_02957</t>
  </si>
  <si>
    <t>CCCCCC=CCC=CCCCCCCCC(=O)NC(c1ccccc1)C</t>
  </si>
  <si>
    <t>NURA_06915</t>
  </si>
  <si>
    <t>COc1cccc2c1c1ccc3c(c1C(O2)c1ccccc1)C(=CC(N3)(C)C)C</t>
  </si>
  <si>
    <t>NURA_08063</t>
  </si>
  <si>
    <t>Clc1ccc(c(c1)Cl)C1(OCCO1)Cn1cncn1</t>
  </si>
  <si>
    <t>NURA_02955</t>
  </si>
  <si>
    <t>CCCCCC=CCC=CCC=CCC=CCCCC(=O)NCC(=O)O</t>
  </si>
  <si>
    <t>NURA_00449</t>
  </si>
  <si>
    <t>C=CCOC(=O)CC(C)C</t>
  </si>
  <si>
    <t>NURA_00501</t>
  </si>
  <si>
    <t>C=CCn1c(=O)n(c2c1c(=O)[nH]c(n2)N)C1OC(C(C1O)O)CO</t>
  </si>
  <si>
    <t>NURA_00647</t>
  </si>
  <si>
    <t>CC(=C)C(=O)OCCNC(C)(C)C</t>
  </si>
  <si>
    <t>NURA_00548</t>
  </si>
  <si>
    <t>CC#CC1(O)CCC2(C(C1)CCc1c2ccc(c1)OCc1cccnc1C)CC</t>
  </si>
  <si>
    <t>NURA_11936</t>
  </si>
  <si>
    <t>O=c1cc(c2c([nH]1)ccc1c2OCC(N1)c1ccccc1)C(F)(F)F</t>
  </si>
  <si>
    <t>NURA_11547</t>
  </si>
  <si>
    <t>O=C1NC(=O)C(O1)(C)C</t>
  </si>
  <si>
    <t>NURA_02069</t>
  </si>
  <si>
    <t>CCC(=O)OC(c1ccccc1)C</t>
  </si>
  <si>
    <t>NURA_13230</t>
  </si>
  <si>
    <t>OC(CNC(C)(C)C)COc1ccc(cc1)NC(=O)NC1CCCCC1</t>
  </si>
  <si>
    <t>NURA_02225</t>
  </si>
  <si>
    <t>CCC(COC(=O)C(=C)C)(COC(=O)C(=C)C)COC(=O)C(=C)C</t>
  </si>
  <si>
    <t>NURA_13248</t>
  </si>
  <si>
    <t>OC(Cc1ccccc1)CC(C)C</t>
  </si>
  <si>
    <t>NURA_15194</t>
  </si>
  <si>
    <t>c1ccc(cc1)Sc1ccccc1</t>
  </si>
  <si>
    <t>NURA_11735</t>
  </si>
  <si>
    <t>O=CNC(Cc1ccccc1)C</t>
  </si>
  <si>
    <t>NURA_10663</t>
  </si>
  <si>
    <t>O=C(C(C)(C)C)CC(=O)C(C)(C)C</t>
  </si>
  <si>
    <t>NURA_08848</t>
  </si>
  <si>
    <t>Fc1ccc(c(c1)Br)C(=O)NS(=O)(=O)C=Cc1cccs1</t>
  </si>
  <si>
    <t>NURA_00743</t>
  </si>
  <si>
    <t>CC(=Cc1ccccc1)[N+](=O)[O-]</t>
  </si>
  <si>
    <t>NURA_09941</t>
  </si>
  <si>
    <t>N#Cc1ccc(cc1Cl)Oc1ccccc1C</t>
  </si>
  <si>
    <t>NURA_00051</t>
  </si>
  <si>
    <t>BrCc1ccc(cc1)[N+](=O)[O-]</t>
  </si>
  <si>
    <t>NURA_11567</t>
  </si>
  <si>
    <t>O=C1NC(C(=O)N1c1ccc(c(c1)C(F)(F)F)[N+](=O)[O-])(C)C</t>
  </si>
  <si>
    <t>NURA_04518</t>
  </si>
  <si>
    <t>CCOC(=O)NNc1ccc(nn1)N(CC(O)C)CC</t>
  </si>
  <si>
    <t>NURA_09769</t>
  </si>
  <si>
    <t>N#Cc1ccc(cc1C(F)(F)F)N1CC(C)N(CC1C)C(=O)Nc1ccc(nc1)Cl</t>
  </si>
  <si>
    <t>NURA_14939</t>
  </si>
  <si>
    <t>S=C=S</t>
  </si>
  <si>
    <t>NURA_06555</t>
  </si>
  <si>
    <t>COc1ccc(cc1C(CC(C(F)(F)F)(C(=O)Nc1ccc2c(c1)c(C)noc2=O)O)(C)C)F</t>
  </si>
  <si>
    <t>NURA_00402</t>
  </si>
  <si>
    <t>C=CCC1Oc2cccc(c2c2c1c1C(=CC(Nc1cc2)(C)C)C)NC</t>
  </si>
  <si>
    <t>NURA_03322</t>
  </si>
  <si>
    <t>CCCCCCNC(=O)n1cc(F)c(=O)[nH]c1=O</t>
  </si>
  <si>
    <t>NURA_11550</t>
  </si>
  <si>
    <t>O=C1NC(=O)C(S1)Cc1ccc(cc1)OCC1(C)CCCCC1</t>
  </si>
  <si>
    <t>NURA_10818</t>
  </si>
  <si>
    <t>O=C(N(C)C)Nc1ccc(cc1)C(C)C</t>
  </si>
  <si>
    <t>NURA_06112</t>
  </si>
  <si>
    <t>COc1cc(CC2C(=C)C=CCC2(C)C)c(cc1Br)O</t>
  </si>
  <si>
    <t>NURA_10443</t>
  </si>
  <si>
    <t>Nc1ccc(cc1)N</t>
  </si>
  <si>
    <t>NURA_11915</t>
  </si>
  <si>
    <t>O=c1cc(c2c([nH]1)cc(cc2)NC1CCCC1)C(F)(F)F</t>
  </si>
  <si>
    <t>NURA_01649</t>
  </si>
  <si>
    <t>CC(c1ccccc1)O</t>
  </si>
  <si>
    <t>NURA_12029</t>
  </si>
  <si>
    <t>OC(=O)C(Cc1ccc(c(c1)O)O)N</t>
  </si>
  <si>
    <t>NURA_05827</t>
  </si>
  <si>
    <t>COC1OC(CO)C(C(C1O)O)O</t>
  </si>
  <si>
    <t>NURA_09594</t>
  </si>
  <si>
    <t>N#Cc1ccc(c(c1)F)OCC(C(=O)N1CCc2c1cccc2C#N)(O)C</t>
  </si>
  <si>
    <t>NURA_12574</t>
  </si>
  <si>
    <t>OC(=O)CCCCC(=O)O</t>
  </si>
  <si>
    <t>NURA_10591</t>
  </si>
  <si>
    <t>O1CC1COc1ccccc1</t>
  </si>
  <si>
    <t>NURA_03345</t>
  </si>
  <si>
    <t>CCCCCCOc1cc(C)c(c(c1C)C)O</t>
  </si>
  <si>
    <t>NURA_13196</t>
  </si>
  <si>
    <t>OC(=O)c1nc(Cl)c(c(c1Cl)N)Cl</t>
  </si>
  <si>
    <t>NURA_02732</t>
  </si>
  <si>
    <t>CCCC=CC=O</t>
  </si>
  <si>
    <t>NURA_11290</t>
  </si>
  <si>
    <t>O=C1CCC2(C(=C1)C(C)CC1C2CCC2(C1CCC2(O)C(=O)C)C)C</t>
  </si>
  <si>
    <t>NURA_08026</t>
  </si>
  <si>
    <t>Clc1ccc(c(c1)C(=O)Nc1ccc(cc1)S(=O)(=O)N1CCOCC1)NS(=O)(=O)c1ccc(s1)Cl</t>
  </si>
  <si>
    <t>NURA_03427</t>
  </si>
  <si>
    <t>CCCCN(C(=O)CCCCCCCCCC1CC2CC(=O)CCC2(C2C1C1CCC(C1(CC2)C)O)C)C</t>
  </si>
  <si>
    <t>NURA_05444</t>
  </si>
  <si>
    <t>CNC(=O)c1ccc(cc1F)N1C(C)C(=O)N(C1=S)c1ccc(c(c1)C(F)(F)F)C#N</t>
  </si>
  <si>
    <t>NURA_07785</t>
  </si>
  <si>
    <t>ClCC(c1ccccc1)(C)C</t>
  </si>
  <si>
    <t>NURA_10571</t>
  </si>
  <si>
    <t>Nc1ncnc(n1)Nc1ccccc1</t>
  </si>
  <si>
    <t>NURA_15124</t>
  </si>
  <si>
    <t>[O-][N+](=O)c1ccccc1C(F)(F)F</t>
  </si>
  <si>
    <t>NURA_11482</t>
  </si>
  <si>
    <t>O=C1COc2c(N1)cc(cc2)C1=Nn2cnnc2SC1c1ccccc1</t>
  </si>
  <si>
    <t>NURA_10843</t>
  </si>
  <si>
    <t>O=C(N=NC(=O)OCc1ccccc1)OCc1ccccc1</t>
  </si>
  <si>
    <t>NURA_13251</t>
  </si>
  <si>
    <t>OC(c1ccc(cc1)[N+](=O)[O-])CNC(C)C</t>
  </si>
  <si>
    <t>NURA_03734</t>
  </si>
  <si>
    <t>CCCO</t>
  </si>
  <si>
    <t>NURA_04351</t>
  </si>
  <si>
    <t>CCNc1cccc(c1)C</t>
  </si>
  <si>
    <t>NURA_10508</t>
  </si>
  <si>
    <t>Nc1cccc(c1)S(=O)(=O)O</t>
  </si>
  <si>
    <t>NURA_11043</t>
  </si>
  <si>
    <t>O=C(c1ccc(cc1)Cl)NCCCN1CCOCC1</t>
  </si>
  <si>
    <t>NURA_13821</t>
  </si>
  <si>
    <t>OCCOCCOc1ccc(cc1)CCCCCCC(C)C</t>
  </si>
  <si>
    <t>NURA_03552</t>
  </si>
  <si>
    <t>CCCCOC(=O)c1ccc(cc1)N</t>
  </si>
  <si>
    <t>NURA_13617</t>
  </si>
  <si>
    <t>OCC1OC(CC1O)n1cc(F)c(=O)[nH]c1=O</t>
  </si>
  <si>
    <t>NURA_01935</t>
  </si>
  <si>
    <t>CC1OC(=O)C(=C1C)O</t>
  </si>
  <si>
    <t>NURA_11600</t>
  </si>
  <si>
    <t>O=C1OC(=O)C2C1CCCC2</t>
  </si>
  <si>
    <t>NURA_00775</t>
  </si>
  <si>
    <t>CC(=O)CC(=O)N(C)C</t>
  </si>
  <si>
    <t>NURA_05170</t>
  </si>
  <si>
    <t>CN(CCCN1c2ccccc2CCc2c1cccc2)C</t>
  </si>
  <si>
    <t>NURA_13491</t>
  </si>
  <si>
    <t>OCC(CNc1ccc(cc1C)C(c1ccc(c(c1)C)OCC(=O)C(C)(C)C)(CC)CC)O</t>
  </si>
  <si>
    <t>NURA_01084</t>
  </si>
  <si>
    <t>CC(C1COc2c(N1CC(F)(F)F)cc1c(c2)[nH]c(=O)cc1C(F)(F)F)C</t>
  </si>
  <si>
    <t>NURA_14749</t>
  </si>
  <si>
    <t>Oc1ccc2c(c1)oc(=O)s2</t>
  </si>
  <si>
    <t>NURA_00937</t>
  </si>
  <si>
    <t>CC(=O)Oc1ccc(cc1)C(c1ccccn1)c1ccc(cc1)OC(=O)C</t>
  </si>
  <si>
    <t>NURA_11154</t>
  </si>
  <si>
    <t>O=C(c1cccnc1)Nc1c(=O)n(n(c1C)C)c1ccccc1</t>
  </si>
  <si>
    <t>NURA_14391</t>
  </si>
  <si>
    <t>Oc1ccc(cc1)S(=O)(=O)O</t>
  </si>
  <si>
    <t>NURA_07823</t>
  </si>
  <si>
    <t>ClCCN(c1ccc(cc1)CC(C(=O)O)N)CCCl</t>
  </si>
  <si>
    <t>NURA_02994</t>
  </si>
  <si>
    <t>CCCCCCC(CCCCCCCCCCC(=O)OC)O</t>
  </si>
  <si>
    <t>NURA_02035</t>
  </si>
  <si>
    <t>CCC(=CCCC(C=C)(O)C)C</t>
  </si>
  <si>
    <t>NURA_09526</t>
  </si>
  <si>
    <t>N#Cc1c2ccccc2cc2c1cccc2</t>
  </si>
  <si>
    <t>NURA_03223</t>
  </si>
  <si>
    <t>CCCCCCCCCCCCOCC1OC1</t>
  </si>
  <si>
    <t>NURA_09488</t>
  </si>
  <si>
    <t>N#CSCSc1nc2c(s1)cccc2</t>
  </si>
  <si>
    <t>NURA_10375</t>
  </si>
  <si>
    <t>NNC(=O)OCc1ccccc1</t>
  </si>
  <si>
    <t>NURA_10813</t>
  </si>
  <si>
    <t>O=C(Cc1ccccc1)OCc1ccccc1</t>
  </si>
  <si>
    <t>NURA_11723</t>
  </si>
  <si>
    <t>O=CCc1ccccc1</t>
  </si>
  <si>
    <t>NURA_04754</t>
  </si>
  <si>
    <t>CCOP(=S)(OC(C(Cl)(Cl)Cl)Cl)OCC</t>
  </si>
  <si>
    <t>NURA_11596</t>
  </si>
  <si>
    <t>O=C1OC(=O)C2(C1C1C=CC2C1)C</t>
  </si>
  <si>
    <t>NURA_10262</t>
  </si>
  <si>
    <t>NC(=S)Nc1ccccc1</t>
  </si>
  <si>
    <t>NURA_10674</t>
  </si>
  <si>
    <t>O=C(C(C)C)Oc1c(C)occc1=O</t>
  </si>
  <si>
    <t>NURA_09014</t>
  </si>
  <si>
    <t>Fc1ccc(cc1)S(=O)(=O)CC(C(=O)Nc1ncc(c(c1)C(F)(F)F)[N+](=O)[O-])(O)C</t>
  </si>
  <si>
    <t>NURA_03489</t>
  </si>
  <si>
    <t>CCCCN(c1ccc2c(c1)c(cc(=O)[nH]2)C(F)(F)F)CC(F)(F)F</t>
  </si>
  <si>
    <t>NURA_11099</t>
  </si>
  <si>
    <t>O=C(c1ccccc1)CC(=O)C</t>
  </si>
  <si>
    <t>NURA_10111</t>
  </si>
  <si>
    <t>N#Cc1ccccc1O</t>
  </si>
  <si>
    <t>NURA_12612</t>
  </si>
  <si>
    <t>OC(=O)CCCOc1ccc(cc1)CCCCC1CC2=CC(=O)CCC2(C2C1C1CCC(C1(CC2)C)(C)O)C</t>
  </si>
  <si>
    <t>NURA_12349</t>
  </si>
  <si>
    <t>OC(=O)C1=CC2=CCC3C(C2(CC1)C)CCC1(C3CCC1C(=O)NC(C)(C)C)C</t>
  </si>
  <si>
    <t>NURA_09780</t>
  </si>
  <si>
    <t>N#Cc1ccc(cc1C(F)(F)F)NC(=S)N=C1N(c2ccc(c(c2)C(F)(F)F)[N+]#[C-])C(=S)N(C21CCC2)c1ccc(cc1)C</t>
  </si>
  <si>
    <t>NURA_02467</t>
  </si>
  <si>
    <t>CCC12CCC3C(C1CCC12OCC=C1)C=CC1=CC(=O)CCC31</t>
  </si>
  <si>
    <t>NURA_03535</t>
  </si>
  <si>
    <t>CCCCOC(=O)C(Oc1ccc(cc1)Oc1ccc(cn1)C(F)(F)F)C</t>
  </si>
  <si>
    <t>NURA_13539</t>
  </si>
  <si>
    <t>OCC(c1ccccc1)C(=O)OC1CC2CCC(C1)[N+]2([O-])C</t>
  </si>
  <si>
    <t>NURA_02020</t>
  </si>
  <si>
    <t>CCC(=C(c1ccc(cc1)O)c1ccc(cc1)OCCN(C)C)c1ccccc1</t>
  </si>
  <si>
    <t>NURA_03178</t>
  </si>
  <si>
    <t>CCCCCCCCCCCCCCCCCCCl</t>
  </si>
  <si>
    <t>NURA_12613</t>
  </si>
  <si>
    <t>OC(=O)CCCOc1ccc(cc1C)Cl</t>
  </si>
  <si>
    <t>NURA_09931</t>
  </si>
  <si>
    <t>N#Cc1ccc(cc1Cl)OC1C(C)(C)C(C1(C)C)NC(=O)C</t>
  </si>
  <si>
    <t>NURA_01460</t>
  </si>
  <si>
    <t>CC(Nc1c(C)n(n(c1=O)c1ccccc1)C)C</t>
  </si>
  <si>
    <t>NURA_03040</t>
  </si>
  <si>
    <t>CCCCCCCCC</t>
  </si>
  <si>
    <t>NURA_00900</t>
  </si>
  <si>
    <t>CC(=O)OCC(=O)C1(O)CCC2C1(C)CC(O)C1(C2CCC2=CC(=O)C=CC12C)F</t>
  </si>
  <si>
    <t>NURA_11502</t>
  </si>
  <si>
    <t>O=C1Cc2c(N1c1c(Cl)cccc1Cl)cccc2</t>
  </si>
  <si>
    <t>NURA_10191</t>
  </si>
  <si>
    <t>NC(=O)CN1CC(CC1=O)O</t>
  </si>
  <si>
    <t>NURA_10162</t>
  </si>
  <si>
    <t>NC(=N)NCC1COc2c(O1)cccc2</t>
  </si>
  <si>
    <t>NURA_00164</t>
  </si>
  <si>
    <t>C#CC(NC(=O)c1cc(Cl)cc(c1)Cl)(C)C</t>
  </si>
  <si>
    <t>NURA_01182</t>
  </si>
  <si>
    <t>CC(CCCCCOC(=O)CCCCC(=O)OCCCCCC(C)C)C</t>
  </si>
  <si>
    <t>NURA_11227</t>
  </si>
  <si>
    <t>O=C1C=CC(=O)N1c1ccc(cc1)Cc1ccc(cc1)N1C(=O)C=CC1=O</t>
  </si>
  <si>
    <t>NURA_11414</t>
  </si>
  <si>
    <t>O=C1CCC2C(=C1)C=CC1C2CCC2(C1CCC12OCC=C1)C</t>
  </si>
  <si>
    <t>NURA_13216</t>
  </si>
  <si>
    <t>OC(C(Cl)(Cl)Cl)(c1ccc(cc1)Cl)c1ccc(cc1)Cl</t>
  </si>
  <si>
    <t>NURA_09772</t>
  </si>
  <si>
    <t>N#Cc1ccc(cc1C(F)(F)F)N1CC(C)N(CC1C)C(=O)Nc1cccnc1</t>
  </si>
  <si>
    <t>NURA_11706</t>
  </si>
  <si>
    <t>O=CCC(CCCC(C)C)C</t>
  </si>
  <si>
    <t>NURA_00793</t>
  </si>
  <si>
    <t>CC(=O)Cc1ccc(cc1)O</t>
  </si>
  <si>
    <t>NURA_00702</t>
  </si>
  <si>
    <t>CC(=CC=CC=C(C=CC=C(C=CC1=C(C)CCCC1(C)C)C)C)C=CC=C(C=CC1=C(C)CCCC1(C)C)C</t>
  </si>
  <si>
    <t>NURA_09583</t>
  </si>
  <si>
    <t>N#Cc1ccc(c(c1)Br)OCC(C(=O)N1CCc2c1cccc2C#N)(O)C</t>
  </si>
  <si>
    <t>NURA_11443</t>
  </si>
  <si>
    <t>O=C1CCCCCCCCCCC1</t>
  </si>
  <si>
    <t>NURA_14971</t>
  </si>
  <si>
    <t>[C-]#[N+]c1ccc(cc1C(F)(F)F)N1C(=S)N(C(C1=O)(C)C)c1ccc(cc1)C(F)(F)F</t>
  </si>
  <si>
    <t>NURA_03492</t>
  </si>
  <si>
    <t>CCCCN(c1ncc(c(c1)C(F)(F)F)C#N)C</t>
  </si>
  <si>
    <t>NURA_00341</t>
  </si>
  <si>
    <t>C=CC(CCC=C(C)C)C</t>
  </si>
  <si>
    <t>NURA_12446</t>
  </si>
  <si>
    <t>OC(=O)C=Cc1ccccc1</t>
  </si>
  <si>
    <t>NURA_06271</t>
  </si>
  <si>
    <t>COc1cc2CCN(C3c2cc1Oc1c2c(CCN(C2Cc2ccc(Oc4cc(C3)ccc4OC)cc2)C)cc2c1OCO2)C</t>
  </si>
  <si>
    <t>NURA_03046</t>
  </si>
  <si>
    <t>CCCCCCCCC(=O)OCC</t>
  </si>
  <si>
    <t>NURA_00876</t>
  </si>
  <si>
    <t>CC(=O)OC1C(=O)C2(C)C(O)CC3C(C2C(C2(C(C1=C(C)C(OC(=O)C(C(c1ccccc1)NC(=O)c1ccccc1)O)C2)(C)C)O)OC(=O)c1ccccc1)(CO3)OC(=O)C</t>
  </si>
  <si>
    <t>NURA_11799</t>
  </si>
  <si>
    <t>O=NN(CC(=O)C)CC(=O)C</t>
  </si>
  <si>
    <t>NURA_06806</t>
  </si>
  <si>
    <t>COc1cccc(c1)N</t>
  </si>
  <si>
    <t>NURA_08298</t>
  </si>
  <si>
    <t>Clc1ccc2c(c1)c(cn2c1ccc(cc1)F)C1CCN(CC1)CCN1CCNC1=O</t>
  </si>
  <si>
    <t>NURA_02499</t>
  </si>
  <si>
    <t>CCC1CC(C)c2c(N1)cc1c(c2)c(cc(=O)o1)C(F)(F)F</t>
  </si>
  <si>
    <t>NURA_13669</t>
  </si>
  <si>
    <t>OCCC(=C(N(Cc1cnc(nc1N)C)C=O)C)SSCC1CCCO1</t>
  </si>
  <si>
    <t>NURA_04119</t>
  </si>
  <si>
    <t>CCN(C(=O)C(=C(OP(=O)(OC)OC)C)Cl)CC</t>
  </si>
  <si>
    <t>NURA_05721</t>
  </si>
  <si>
    <t>COC(=O)c1ccccc1C(=O)OC</t>
  </si>
  <si>
    <t>NURA_05984</t>
  </si>
  <si>
    <t>COP(=O)(OC)OC</t>
  </si>
  <si>
    <t>NURA_11987</t>
  </si>
  <si>
    <t>O=c1oc2c([nH]1)cccc2</t>
  </si>
  <si>
    <t>NURA_11351</t>
  </si>
  <si>
    <t>O=C1CCC2(C(C1)CC(C1C2CCC2(C1CCC2O)C)CCCCCCCC(=O)N1CCOCC1)C</t>
  </si>
  <si>
    <t>NURA_00277</t>
  </si>
  <si>
    <t>C1COC1=O</t>
  </si>
  <si>
    <t>NURA_07931</t>
  </si>
  <si>
    <t>Clc1cc(N)c(c(c1)S(=O)(=O)O)O</t>
  </si>
  <si>
    <t>NURA_05921</t>
  </si>
  <si>
    <t>COCCn1ccc(n1)C(=O)NC1C(C)(C)C(C1(C)C)Oc1ccc(c(c1)Cl)C#N</t>
  </si>
  <si>
    <t>NURA_11783</t>
  </si>
  <si>
    <t>O=Cc1cccc(c1)Oc1ccccc1</t>
  </si>
  <si>
    <t>NURA_00036</t>
  </si>
  <si>
    <t>BrCC=C</t>
  </si>
  <si>
    <t>NURA_03323</t>
  </si>
  <si>
    <t>CCCCCCNCCCCCC</t>
  </si>
  <si>
    <t>NURA_02525</t>
  </si>
  <si>
    <t>CCC1CCNc2c1cc1c(c2)[nH]c(=O)cc1C(F)(F)F</t>
  </si>
  <si>
    <t>NURA_13584</t>
  </si>
  <si>
    <t>OCC1CCN(C1C)c1ccc(c2c1cccc2)C#N</t>
  </si>
  <si>
    <t>NURA_07831</t>
  </si>
  <si>
    <t>ClCCOC(=O)C=C</t>
  </si>
  <si>
    <t>NURA_03387</t>
  </si>
  <si>
    <t>CCCCCOc1ccc(cc1OCC)C1SC(=O)NC1=O</t>
  </si>
  <si>
    <t>NURA_03374</t>
  </si>
  <si>
    <t>CCCCCOC(=O)CCCC</t>
  </si>
  <si>
    <t>NURA_02932</t>
  </si>
  <si>
    <t>CCCCCC(C=CC1C(O)CC(=O)C1CC=CCCCC(=O)O)O</t>
  </si>
  <si>
    <t>NURA_05100</t>
  </si>
  <si>
    <t>CCn1c(=O)cc(c2c1cc1NC3C(c1c2)CCCC3)C(F)(F)F</t>
  </si>
  <si>
    <t>NURA_01965</t>
  </si>
  <si>
    <t>CC=C1C(=O)CC2C1(C)CCC1C2CCC2=CC(=O)CCC12C</t>
  </si>
  <si>
    <t>NURA_10224</t>
  </si>
  <si>
    <t>NC(=O)Nc1ccccc1</t>
  </si>
  <si>
    <t>NURA_00210</t>
  </si>
  <si>
    <t>C#CCN1C(=O)COc2c1cc(c(c2)F)N1C(=O)C2=C(C1=O)CCCC2</t>
  </si>
  <si>
    <t>NURA_07376</t>
  </si>
  <si>
    <t>Cc1ccc(cc1)c1cc(nn1c1ccc(cc1)S(=O)(=O)N)C(F)(F)F</t>
  </si>
  <si>
    <t>NURA_04859</t>
  </si>
  <si>
    <t>CCOc1ccc2c(c1OC)c1ccc3c(c1c(=O)o2)c(C)cc(=O)[nH]3</t>
  </si>
  <si>
    <t>NURA_07275</t>
  </si>
  <si>
    <t>Cc1ccc(c(c1)C(c1ccccc1)CCN(C(C)C)C(C)C)O</t>
  </si>
  <si>
    <t>NURA_00846</t>
  </si>
  <si>
    <t>CC(=O)Nc1ccc(cc1)S(=O)(=O)Nc1ccc(cc1)[N+](=O)[O-]</t>
  </si>
  <si>
    <t>NURA_06010</t>
  </si>
  <si>
    <t>COP(OC)OC</t>
  </si>
  <si>
    <t>NURA_00315</t>
  </si>
  <si>
    <t>C=CC(=O)OCC(COC(=O)C=C)(COC(=O)C=C)CC</t>
  </si>
  <si>
    <t>NURA_11693</t>
  </si>
  <si>
    <t>O=CC1CCC=CC1</t>
  </si>
  <si>
    <t>NURA_08184</t>
  </si>
  <si>
    <t>Clc1ccc(cc1)Nc1ncnc(n1)N</t>
  </si>
  <si>
    <t>NURA_14858</t>
  </si>
  <si>
    <t>Oc1cccc2c1cccc2</t>
  </si>
  <si>
    <t>NURA_05428</t>
  </si>
  <si>
    <t>CNC(=O)Oc1ccccc1C(C)C</t>
  </si>
  <si>
    <t>NURA_12388</t>
  </si>
  <si>
    <t>OC(=O)C1N2C(=O)CC2S(=O)(=O)C1(C)C</t>
  </si>
  <si>
    <t>NURA_11937</t>
  </si>
  <si>
    <t>O=c1cc(c2c([nH]1)ccc1c2OCC(N1CC(F)(F)F)Cc1ccccc1)C(F)(F)F</t>
  </si>
  <si>
    <t>NURA_03343</t>
  </si>
  <si>
    <t>CCCCCCOCCO</t>
  </si>
  <si>
    <t>NURA_01119</t>
  </si>
  <si>
    <t>CC(CC(CC(=O)CC(C)C)C)C</t>
  </si>
  <si>
    <t>NURA_14955</t>
  </si>
  <si>
    <t>SCCC(=O)OCC(COC(=O)CCS)(COC(=O)CCS)CC</t>
  </si>
  <si>
    <t>NURA_02553</t>
  </si>
  <si>
    <t>CCC1Nc2cc3nc(O)cc(c3cc2CC1(C)C)C(F)(F)F</t>
  </si>
  <si>
    <t>NURA_13239</t>
  </si>
  <si>
    <t>OC(COc1ccc(cc1)NC(=O)C)CNC(C)C</t>
  </si>
  <si>
    <t>NURA_05286</t>
  </si>
  <si>
    <t>CN1CC(CC2C1Cc1cn(c3c1c2ccc3)C)NS(=O)(=O)N(C)C</t>
  </si>
  <si>
    <t>NURA_10577</t>
  </si>
  <si>
    <t>Nc1sc2c(n1)c(Cl)ccc2</t>
  </si>
  <si>
    <t>NURA_02556</t>
  </si>
  <si>
    <t>CCC1Nc2cc3nc(O)cc(c3cc2CC1CC)C(F)(F)F</t>
  </si>
  <si>
    <t>NURA_15241</t>
  </si>
  <si>
    <t>c1cnc(nc1)N1CCN(CC1)Cc1ccc2c(c1)OCO2</t>
  </si>
  <si>
    <t>NURA_02589</t>
  </si>
  <si>
    <t>CCC=CCCC=CC(OCC)OCC</t>
  </si>
  <si>
    <t>NURA_00936</t>
  </si>
  <si>
    <t>CC(=O)Oc1ccc(cc1)C(=O)C</t>
  </si>
  <si>
    <t>NURA_06646</t>
  </si>
  <si>
    <t>COc1ccc(cc1CNC1CCCNC1c1ccccc1)OC(F)(F)F</t>
  </si>
  <si>
    <t>NURA_10258</t>
  </si>
  <si>
    <t>NC(=S)NN=Cc1cccnc1</t>
  </si>
  <si>
    <t>NURA_07216</t>
  </si>
  <si>
    <t>Cc1cc(c(c(c1Cn1c(=O)n(Cc2c(C)cc(c(c2C)O)C(C)(C)C)c(=O)n(c1=O)Cc1c(C)cc(c(c1C)O)C(C)(C)C)C)O)C(C)(C)C</t>
  </si>
  <si>
    <t>NURA_10858</t>
  </si>
  <si>
    <t>O=C(NC(C(CC(Cc1ccccc1)NC(=O)C(N1CCCNC1=O)C(C)C)O)Cc1ccccc1)COc1c(C)cccc1C</t>
  </si>
  <si>
    <t>NURA_13785</t>
  </si>
  <si>
    <t>OCCNC(C)(C)C</t>
  </si>
  <si>
    <t>NURA_06958</t>
  </si>
  <si>
    <t>COc1ccccc1Oc1ccc(cc1C(F)(F)F)Nc1ccccc1C(=O)O</t>
  </si>
  <si>
    <t>NURA_14937</t>
  </si>
  <si>
    <t>S=C=Nc1cccc2c1cccc2</t>
  </si>
  <si>
    <t>NURA_09421</t>
  </si>
  <si>
    <t>N#CC1=C(O)C2C3(C(C1)(C)C1CCC4(C(C1CC3)CCC4O)C)O2</t>
  </si>
  <si>
    <t>NURA_01910</t>
  </si>
  <si>
    <t>CC1COC(=O)O1</t>
  </si>
  <si>
    <t>NURA_03503</t>
  </si>
  <si>
    <t>CCCCNC(=O)NCCCC</t>
  </si>
  <si>
    <t>NURA_03021</t>
  </si>
  <si>
    <t>CCCCCCCC(=O)OC(COC(=O)CCCCCCC)COC(=O)CCCCCCC</t>
  </si>
  <si>
    <t>NURA_06318</t>
  </si>
  <si>
    <t>COc1ccc(c(c1)OC)N</t>
  </si>
  <si>
    <t>NURA_07672</t>
  </si>
  <si>
    <t>ClC(=CC1C(C1(C)C)C(=O)OCc1cccc(c1)Oc1ccccc1)Cl</t>
  </si>
  <si>
    <t>NURA_07743</t>
  </si>
  <si>
    <t>ClC=C(CSC(=O)N(C(C)C)C(C)C)Cl</t>
  </si>
  <si>
    <t>NURA_06437</t>
  </si>
  <si>
    <t>COc1ccc(cc1)OCC(C(=O)N1CCc2c1cccc2C#N)(O)C</t>
  </si>
  <si>
    <t>NURA_13385</t>
  </si>
  <si>
    <t>OC1COC(C(C1O)O)O</t>
  </si>
  <si>
    <t>NURA_03635</t>
  </si>
  <si>
    <t>CCCCc1c(C)nc(nc1O)NCC</t>
  </si>
  <si>
    <t>NURA_14212</t>
  </si>
  <si>
    <t>Oc1ccc(cc1)C1(OS(=O)(=O)c2c1cccc2)c1ccc(cc1)O</t>
  </si>
  <si>
    <t>NURA_01922</t>
  </si>
  <si>
    <t>CC1N(C)C(=NC1c1ccccc1)O</t>
  </si>
  <si>
    <t>NURA_02809</t>
  </si>
  <si>
    <t>CCCCC(COC(=O)CCCCCCCCC(=O)OCC(CCCC)CC)CC</t>
  </si>
  <si>
    <t>NURA_09637</t>
  </si>
  <si>
    <t>N#Cc1ccc(c2c1cccc2)N1CCCC1C</t>
  </si>
  <si>
    <t>NURA_02073</t>
  </si>
  <si>
    <t>CCC(=O)OC1(C(C)CC2C1(C)CC(O)C1(C2CCC2=CC(=O)C=CC12C)F)C(=O)COC(=O)CC</t>
  </si>
  <si>
    <t>NURA_03408</t>
  </si>
  <si>
    <t>CCCCCSCCCCC</t>
  </si>
  <si>
    <t>NURA_15025</t>
  </si>
  <si>
    <t>[O-][N+](=O)c1c(C)cccc1C</t>
  </si>
  <si>
    <t>NURA_09540</t>
  </si>
  <si>
    <t>N#Cc1cc(F)ccc1OCC(C(=O)N1CCc2c1cccc2C#N)(O)C</t>
  </si>
  <si>
    <t>NURA_11424</t>
  </si>
  <si>
    <t>O=C1CCC2C(=C1)CCC1C2CCC2(C1CC1(C32OCC=C3)CC1)C</t>
  </si>
  <si>
    <t>NURA_10170</t>
  </si>
  <si>
    <t>NC(=N)S(=O)O</t>
  </si>
  <si>
    <t>NURA_08281</t>
  </si>
  <si>
    <t>Clc1ccc2c(c1)CCc1c(C2=C2CCNCC2)nccc1</t>
  </si>
  <si>
    <t>NURA_12555</t>
  </si>
  <si>
    <t>OC(=O)CCC(C(=O)O)(C)C</t>
  </si>
  <si>
    <t>NURA_00208</t>
  </si>
  <si>
    <t>C#CCC1=C(C)C(CC1=O)OC(=O)C1C(C1(C)C)C=C(C)C</t>
  </si>
  <si>
    <t>NURA_00419</t>
  </si>
  <si>
    <t>C=CCCCCCCC=C</t>
  </si>
  <si>
    <t>NURA_13469</t>
  </si>
  <si>
    <t>OCC(C(O)C)C(O)C</t>
  </si>
  <si>
    <t>NURA_00359</t>
  </si>
  <si>
    <t>C=CC12CCC(=CC1=CCC1C2CCC2(C1CCC2O)C)C</t>
  </si>
  <si>
    <t>NURA_10803</t>
  </si>
  <si>
    <t>O=C(COc1ccc(cc1)Cl)OCCNC12CC3CC(C2)CC(C1)C3</t>
  </si>
  <si>
    <t>NURA_14954</t>
  </si>
  <si>
    <t>SCC(C1CCC(C(C1)S)C)C</t>
  </si>
  <si>
    <t>NURA_10464</t>
  </si>
  <si>
    <t>Nc1ccc(cc1)S(=O)(=O)Nc1nc(C)c(c(n1)C)Br</t>
  </si>
  <si>
    <t>NURA_01010</t>
  </si>
  <si>
    <t>CC(C(=O)O)Oc1ccc(c(c1)F)CNC(=O)c1cccnc1Oc1ccc2c(c1)OCO2</t>
  </si>
  <si>
    <t>NURA_00851</t>
  </si>
  <si>
    <t>CC(=O)Nc1cccc(c1)C</t>
  </si>
  <si>
    <t>NURA_00493</t>
  </si>
  <si>
    <t>C=CCc1ccc(c(c1)OC)OC</t>
  </si>
  <si>
    <t>NURA_07891</t>
  </si>
  <si>
    <t>Clc1cc(Cl)c(c(c1)C(=O)Nc1ccc(c(c1)Cl)Cl)O</t>
  </si>
  <si>
    <t>NURA_04485</t>
  </si>
  <si>
    <t>CCOC(=O)COc1ccc(cc1Cl)Cl</t>
  </si>
  <si>
    <t>NURA_05438</t>
  </si>
  <si>
    <t>CNC(=O)c1ccc(cc1F)N1C(=S)N(C(=O)C1(C)C)c1ccc(c(c1)C(F)(F)F)C#N</t>
  </si>
  <si>
    <t>NURA_11755</t>
  </si>
  <si>
    <t>O=Cc1c2ccccc2c(c2c1cccc2)Cl</t>
  </si>
  <si>
    <t>NURA_07932</t>
  </si>
  <si>
    <t>Clc1cc(N)c(cc1c1cc(Cl)c(cc1Cl)N)Cl</t>
  </si>
  <si>
    <t>NURA_07865</t>
  </si>
  <si>
    <t>ClN1C(=O)N(C(C1=O)(C)C)Br</t>
  </si>
  <si>
    <t>NURA_09789</t>
  </si>
  <si>
    <t>N#Cc1ccc(cc1C(F)(F)F)OC1C(=O)N(CC1(C)C)Cc1cccc(c1)O</t>
  </si>
  <si>
    <t>NURA_02539</t>
  </si>
  <si>
    <t>CCC1COc2c(N1)ccc1c2c(cc(=O)[nH]1)C(F)(F)F</t>
  </si>
  <si>
    <t>NURA_13817</t>
  </si>
  <si>
    <t>OCCOCCOCCO</t>
  </si>
  <si>
    <t>NURA_01122</t>
  </si>
  <si>
    <t>CC(CC(CC(CC(C)C)O)C)C</t>
  </si>
  <si>
    <t>NURA_05791</t>
  </si>
  <si>
    <t>COC12CC(COC(=O)c3cncc(c3)Br)CN(C1Cc1c3c2cccc3n(c1)C)C</t>
  </si>
  <si>
    <t>NURA_11046</t>
  </si>
  <si>
    <t>O=C(c1ccc(cc1)Cl)c1ccc(cc1)Cl</t>
  </si>
  <si>
    <t>NURA_05361</t>
  </si>
  <si>
    <t>CN1c2cc3n(C)c(=O)cc(c3cc2C2(C1CCCC2)C)C(F)(F)F</t>
  </si>
  <si>
    <t>NURA_08935</t>
  </si>
  <si>
    <t>Fc1ccc(cc1)C(=O)NC1c2cc(ccc2OC(C1O)(C)C)C(=O)C</t>
  </si>
  <si>
    <t>NURA_10904</t>
  </si>
  <si>
    <t>O=C(Nc1c(C)cccc1C)CN1CCCC1=O</t>
  </si>
  <si>
    <t>NURA_04821</t>
  </si>
  <si>
    <t>CCOc1ccc(c(c1)Cl)OCC</t>
  </si>
  <si>
    <t>NURA_05672</t>
  </si>
  <si>
    <t>COC(=O)c1c(Cl)c(Cl)c(c(c1Cl)Cl)C(=O)OC</t>
  </si>
  <si>
    <t>NURA_02288</t>
  </si>
  <si>
    <t>CCC(SSC(CC)C)C</t>
  </si>
  <si>
    <t>NURA_06111</t>
  </si>
  <si>
    <t>COc1cc(CC2C(=C)C=C(CC2(C)C)C)c(cc1Br)OC(=O)C</t>
  </si>
  <si>
    <t>NURA_10461</t>
  </si>
  <si>
    <t>Nc1ccc(cc1)S(=O)(=O)Nc1ccccn1</t>
  </si>
  <si>
    <t>NURA_11725</t>
  </si>
  <si>
    <t>O=CN(C(=C(SSC(=C(N(Cc1cnc(nc1N)C)C=O)C)CCOC(=O)C(C)C)CCOC(=O)C(C)C)C)Cc1cnc(nc1N)C</t>
  </si>
  <si>
    <t>NURA_08404</t>
  </si>
  <si>
    <t>Clc1cnc(c(c1)Cl)Oc1ccc(cc1)Oc1ncc(cc1Cl)Cl</t>
  </si>
  <si>
    <t>NURA_11700</t>
  </si>
  <si>
    <t>O=CC=Cc1ccccc1OC</t>
  </si>
  <si>
    <t>NURA_03118</t>
  </si>
  <si>
    <t>CCCCCCCCCCCC(=O)OCC(OC(=O)CCCCC(=O)O)C</t>
  </si>
  <si>
    <t>NURA_14979</t>
  </si>
  <si>
    <t>[C-]#[N+]c1ccc(cc1C(F)(F)F)N1C(=S)N(C2(C1=NC(=S)Nc1ccccc1)CCC2)c1ccc(cc1)C</t>
  </si>
  <si>
    <t>NURA_14081</t>
  </si>
  <si>
    <t>Oc1cc(cc2c1C(=O)c1c(C2=O)cccc1O)C(=O)O</t>
  </si>
  <si>
    <t>NURA_07077</t>
  </si>
  <si>
    <t>CSCCC(C(=O)O)N</t>
  </si>
  <si>
    <t>NURA_09367</t>
  </si>
  <si>
    <t>ICCC(C(C(C(C(C(F)(F)F)(F)F)(F)F)(F)F)(F)F)(F)F</t>
  </si>
  <si>
    <t>NURA_04873</t>
  </si>
  <si>
    <t>CCOc1ccccc1Oc1ccc(c(c1)C(F)(F)F)C#N</t>
  </si>
  <si>
    <t>NURA_13788</t>
  </si>
  <si>
    <t>OCCNCCO</t>
  </si>
  <si>
    <t>NURA_02298</t>
  </si>
  <si>
    <t>CCC(c1cc(cc(c1OC(=O)OC(C)C)[N+](=O)[O-])[N+](=O)[O-])C</t>
  </si>
  <si>
    <t>NURA_13513</t>
  </si>
  <si>
    <t>OCC(Cn1ccc(nc1=O)N)OCP(=O)(O)O</t>
  </si>
  <si>
    <t>NURA_14093</t>
  </si>
  <si>
    <t>Oc1cc2c(=O)oc3c4c2c(c1O)oc(=O)c4cc(c3O)O</t>
  </si>
  <si>
    <t>NURA_03105</t>
  </si>
  <si>
    <t>CCCCCCCCCCCC</t>
  </si>
  <si>
    <t>NURA_08474</t>
  </si>
  <si>
    <t>Cn1cc(cc1C(=O)N1CCCCC1)N(c1ccc(cc1)[N+](=O)[O-])Cc1ccccc1</t>
  </si>
  <si>
    <t>NURA_07723</t>
  </si>
  <si>
    <t>ClC(c1ccc(cc1)C(Cl)(Cl)Cl)(Cl)Cl</t>
  </si>
  <si>
    <t>NURA_07665</t>
  </si>
  <si>
    <t>ClC#CC1(O)CCC2(C(C1)CCc1c2ccc(c1)O)Cc1ccccc1</t>
  </si>
  <si>
    <t>NURA_05970</t>
  </si>
  <si>
    <t>CON=C(c1csc(n1)N)C(=O)NC1C(=O)N2C1SCC(=C2C(=O)OCOC(=O)C(C)(C)C)C=Cc1scnc1C</t>
  </si>
  <si>
    <t>NURA_10993</t>
  </si>
  <si>
    <t>O=C(c1cc(OCC(F)(F)F)ccc1OCC(F)(F)F)NCC1CCCCN1</t>
  </si>
  <si>
    <t>NURA_04211</t>
  </si>
  <si>
    <t>CCN(CCOc1ccc2c(c1)sc(n2)N(C)C)CC</t>
  </si>
  <si>
    <t>NURA_15129</t>
  </si>
  <si>
    <t>[O-][N+](=O)c1ccccc1[N+](=O)[O-]</t>
  </si>
  <si>
    <t>NURA_08256</t>
  </si>
  <si>
    <t>Clc1ccc(cc1Cl)C(F)(F)F</t>
  </si>
  <si>
    <t>NURA_01639</t>
  </si>
  <si>
    <t>CC(c1cccc(c1O)C(C)(C)C)(C)C</t>
  </si>
  <si>
    <t>NURA_02034</t>
  </si>
  <si>
    <t>CCC(=CC)C(=O)NC(=O)N</t>
  </si>
  <si>
    <t>NURA_05958</t>
  </si>
  <si>
    <t>CON=C(C(=O)NC1C(=O)N2C1SCC(=C2C(=O)O)Cn1nnc(n1)C)c1csc(n1)N</t>
  </si>
  <si>
    <t>NURA_11437</t>
  </si>
  <si>
    <t>O=C1CCCCC1</t>
  </si>
  <si>
    <t>NURA_03047</t>
  </si>
  <si>
    <t>CCCCCCCCC(=O)OCC(OC(=O)CCCCCCCC)C</t>
  </si>
  <si>
    <t>NURA_07359</t>
  </si>
  <si>
    <t>Cc1ccc(cc1)OP(=O)(Oc1ccccc1)Oc1ccccc1</t>
  </si>
  <si>
    <t>NURA_05284</t>
  </si>
  <si>
    <t>CN1C2CCC1CC(C2)OC(=O)c1cc(Cl)cc(c1)Cl</t>
  </si>
  <si>
    <t>NURA_09787</t>
  </si>
  <si>
    <t>N#Cc1ccc(cc1C(F)(F)F)OC1C(=O)N(CC1(C)C)Cc1ccc(cc1)O</t>
  </si>
  <si>
    <t>NURA_13499</t>
  </si>
  <si>
    <t>OCC(COC(=O)C(CO)(C)C)(C)C</t>
  </si>
  <si>
    <t>NURA_11808</t>
  </si>
  <si>
    <t>O=NN1CCCCCCC1</t>
  </si>
  <si>
    <t>NURA_11652</t>
  </si>
  <si>
    <t>O=C1c2ccccc2NC1=C1Nc2c(C1=O)cccc2</t>
  </si>
  <si>
    <t>NURA_09734</t>
  </si>
  <si>
    <t>N#Cc1ccc(cc1C(F)(F)F)N1C(=O)N(C(C1=O)(C)C)CC#CCOCc1ccc(c(c1)C(=O)N)O</t>
  </si>
  <si>
    <t>NURA_08265</t>
  </si>
  <si>
    <t>Clc1ccc2c(c1)C(=NC(C(=O)N2)O)c1ccccc1Cl</t>
  </si>
  <si>
    <t>NURA_12577</t>
  </si>
  <si>
    <t>OC(=O)CCCCC=C(c1cccnc1)c1ccccc1</t>
  </si>
  <si>
    <t>NURA_05270</t>
  </si>
  <si>
    <t>CN(c1nc(nc(n1)N(C)C)N(C)C)C</t>
  </si>
  <si>
    <t>NURA_07750</t>
  </si>
  <si>
    <t>ClCBr</t>
  </si>
  <si>
    <t>NURA_05903</t>
  </si>
  <si>
    <t>COCCOCCOCCOC</t>
  </si>
  <si>
    <t>NURA_03049</t>
  </si>
  <si>
    <t>CCCCCCCCC(C(=O)O)CCCCCC</t>
  </si>
  <si>
    <t>NURA_13142</t>
  </si>
  <si>
    <t>OC(=O)c1ccccc1Cl</t>
  </si>
  <si>
    <t>NURA_04125</t>
  </si>
  <si>
    <t>CCN(C(=O)CCCCCCC1CC2CC(=O)CCC2(C2C1C1CCC(C1(CC2)C)O)C)CC</t>
  </si>
  <si>
    <t>NURA_10333</t>
  </si>
  <si>
    <t>NCCCN1CCN(CC1)CCCN</t>
  </si>
  <si>
    <t>NURA_13379</t>
  </si>
  <si>
    <t>OC1CCN2C1CN(S2(=O)=O)c1ccc(c(c1C)Cl)C#N</t>
  </si>
  <si>
    <t>NURA_08950</t>
  </si>
  <si>
    <t>Fc1ccc(cc1)C(c1c[nH]c2c1cccc2NS(=O)(=O)C)(C1CC1)C</t>
  </si>
  <si>
    <t>NURA_05704</t>
  </si>
  <si>
    <t>COC(=O)c1ccc(cc1)N(c1cc(n(c1)C)C(=O)N1CCCC1)Cc1ccccc1</t>
  </si>
  <si>
    <t>NURA_04266</t>
  </si>
  <si>
    <t>CCN(c1ccc2c(c1)c(cc(=O)[nH]2)C(F)(F)F)Cc1cocc1</t>
  </si>
  <si>
    <t>NURA_00382</t>
  </si>
  <si>
    <t>C=CC=O</t>
  </si>
  <si>
    <t>NURA_15232</t>
  </si>
  <si>
    <t>c1ccc2c(c1)sc(n2)SSc1nc2c(s1)cccc2</t>
  </si>
  <si>
    <t>NURA_10564</t>
  </si>
  <si>
    <t>Nc1nc2c(n1C)ccc1c2cccn1</t>
  </si>
  <si>
    <t>NURA_12459</t>
  </si>
  <si>
    <t>OC(=O)CC(S(=O)(=O)O)C(=O)O</t>
  </si>
  <si>
    <t>NURA_11702</t>
  </si>
  <si>
    <t>O=CC=O</t>
  </si>
  <si>
    <t>NURA_01476</t>
  </si>
  <si>
    <t>CC(OC(=O)C(Oc1ccc(cc1)C(=O)c1ccc(cc1)Cl)(C)C)C</t>
  </si>
  <si>
    <t>NURA_09173</t>
  </si>
  <si>
    <t>Fc1ccc(cc1)n1ncc2c1ccc(c2)c1ccc(cc1C(F)(F)F)NS(=O)(=O)c1cscc1</t>
  </si>
  <si>
    <t>NURA_04221</t>
  </si>
  <si>
    <t>CCN(S(=O)(=O)c1ccc(cc1)C(=O)O)CC</t>
  </si>
  <si>
    <t>NURA_14083</t>
  </si>
  <si>
    <t>Oc1cc2CC3(C(c2cc1O)c1ccc(c(c1OC3)O)O)O</t>
  </si>
  <si>
    <t>NURA_04818</t>
  </si>
  <si>
    <t>CCOc1cc(nc(n1)CC)OP(=S)(OC)OC</t>
  </si>
  <si>
    <t>NURA_10407</t>
  </si>
  <si>
    <t>Nc1cc(Cl)c(cc1S(=O)(=O)O)C</t>
  </si>
  <si>
    <t>NURA_03565</t>
  </si>
  <si>
    <t>CCCCOCC(OCC(O)C)C</t>
  </si>
  <si>
    <t>NURA_07654</t>
  </si>
  <si>
    <t>Cc1onc(c1)C(=O)NCCc1ccc(cc1)S(=O)(=O)NC(=O)NN1CCCCCC1</t>
  </si>
  <si>
    <t>NURA_09621</t>
  </si>
  <si>
    <t>N#Cc1ccc(c(c1Cl)C)NC1COCC1(C)O</t>
  </si>
  <si>
    <t>NURA_05422</t>
  </si>
  <si>
    <t>CNC(=O)Oc1ccc2c(c1)C1(C)CCN(C1N2C)C</t>
  </si>
  <si>
    <t>NURA_05707</t>
  </si>
  <si>
    <t>COC(=O)c1ccc(cc1)OCC(C(=O)N1CCc2c1cccc2C#N)(O)C</t>
  </si>
  <si>
    <t>NURA_14016</t>
  </si>
  <si>
    <t>OP(=O)(C(P(=O)(O)O)(Cc1cnc2n1cccc2)O)O</t>
  </si>
  <si>
    <t>NURA_08926</t>
  </si>
  <si>
    <t>Fc1ccc(cc1)C(=O)CCCN1CCC(=CC1)n1c(=O)[nH]c2c1cccc2</t>
  </si>
  <si>
    <t>NURA_13134</t>
  </si>
  <si>
    <t>OC(=O)c1cccc(c1O)C</t>
  </si>
  <si>
    <t>NURA_11798</t>
  </si>
  <si>
    <t>O=NN(C)C</t>
  </si>
  <si>
    <t>NURA_12385</t>
  </si>
  <si>
    <t>OC(=O)C1N2C(=O)C(C2SC1(C)C)N</t>
  </si>
  <si>
    <t>NURA_04812</t>
  </si>
  <si>
    <t>CCOc1cc(ccc1C(=O)O)CC(=O)NC(c1ccccc1N1CCCCC1)CC(C)C</t>
  </si>
  <si>
    <t>NURA_06144</t>
  </si>
  <si>
    <t>COc1cc(N)ccc1C</t>
  </si>
  <si>
    <t>NURA_00984</t>
  </si>
  <si>
    <t>CC(=O)c1nccs1</t>
  </si>
  <si>
    <t>NURA_06122</t>
  </si>
  <si>
    <t>COc1cc(CCNCC(c2ccc(cc2)O)O)ccc1OC</t>
  </si>
  <si>
    <t>NURA_00787</t>
  </si>
  <si>
    <t>CC(=O)CCCCn1c(=O)c2n(C)cnc2n(c1=O)C</t>
  </si>
  <si>
    <t>NURA_00875</t>
  </si>
  <si>
    <t>CC(=O)OC12COC1CC(C1(C2C(OC(=O)c2ccccc2)C2(O)CC(OC(=O)C(C(c3ccccc3)NC(=O)OC(C)(C)C)O)C(=C(C2(C)C)C(C1=O)O)C)C)O</t>
  </si>
  <si>
    <t>NURA_13997</t>
  </si>
  <si>
    <t>ONC(=O)CCCCCCC(=O)Nc1ccccc1</t>
  </si>
  <si>
    <t>NURA_05880</t>
  </si>
  <si>
    <t>COCCCOCCCOC</t>
  </si>
  <si>
    <t>NURA_03145</t>
  </si>
  <si>
    <t>CCCCCCCCCCCCCCCBr</t>
  </si>
  <si>
    <t>NURA_10701</t>
  </si>
  <si>
    <t>O=C(C(c1ccccc1)NC(=O)N1CCN(C1=O)S(=O)(=O)C)NC1C(=O)N2C1SC(C2C(=O)O)(C)C</t>
  </si>
  <si>
    <t>NURA_13831</t>
  </si>
  <si>
    <t>OCCOc1ccc(cc1)OCCO</t>
  </si>
  <si>
    <t>NURA_11754</t>
  </si>
  <si>
    <t>O=Cc1c(O)c(O)c(c2c1c(O)c(c(c2)C)c1c(C)cc2c(c1O)c(C=O)c(c(c2C(C)C)O)O)C(C)C</t>
  </si>
  <si>
    <t>NURA_04569</t>
  </si>
  <si>
    <t>CCOC(=O)c1cnc2c(c1O)cc(c(c2)OCC(C)C)OCC(C)C</t>
  </si>
  <si>
    <t>NURA_07828</t>
  </si>
  <si>
    <t>ClCCNC(=O)N(CCCl)N=O</t>
  </si>
  <si>
    <t>NURA_13746</t>
  </si>
  <si>
    <t>OCCN(CCO)CCN(CCO)CCO</t>
  </si>
  <si>
    <t>NURA_13772</t>
  </si>
  <si>
    <t>OCCN1CCNCC1</t>
  </si>
  <si>
    <t>NURA_04393</t>
  </si>
  <si>
    <t>CCOC(=O)C(Oc1ccc(cc1)Oc1cnc2c(n1)ccc(c2)Cl)C</t>
  </si>
  <si>
    <t>NURA_07819</t>
  </si>
  <si>
    <t>ClCCN(C(COc1ccccc1)C)Cc1ccccc1</t>
  </si>
  <si>
    <t>NURA_13308</t>
  </si>
  <si>
    <t>OC1CC(O)CC(=CC=C2CCCC3(C2CCC3C(C=CC(C(O)(C)C)C)C)C)C1</t>
  </si>
  <si>
    <t>NURA_12391</t>
  </si>
  <si>
    <t>OC(=O)C=C</t>
  </si>
  <si>
    <t>NURA_09609</t>
  </si>
  <si>
    <t>N#Cc1ccc(c(c1Cl)C)N1C(=O)C2N(S1(=O)=O)CCC2O</t>
  </si>
  <si>
    <t>label1</t>
  </si>
  <si>
    <t>Prediction</t>
  </si>
  <si>
    <t>Train_inactive</t>
  </si>
  <si>
    <t>Train_Active</t>
  </si>
  <si>
    <t>TP</t>
  </si>
  <si>
    <t>FP</t>
  </si>
  <si>
    <t>TN</t>
  </si>
  <si>
    <t>FN</t>
  </si>
  <si>
    <t>SLN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</si>
</sst>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97"/>
  <sheetViews>
    <sheetView tabSelected="1" workbookViewId="0">
      <selection activeCell="F16" sqref="F16"/>
    </sheetView>
  </sheetViews>
  <sheetFormatPr defaultRowHeight="14.4" x14ac:dyDescent="0.3"/>
  <cols>
    <col min="2" max="2" width="12" bestFit="1" customWidth="1"/>
    <col min="7" max="7" width="11.88671875" bestFit="1" customWidth="1"/>
  </cols>
  <sheetData>
    <row r="1" spans="1:6" x14ac:dyDescent="0.3">
      <c r="A1" t="s">
        <v>14805</v>
      </c>
      <c r="B1" s="2" t="s">
        <v>0</v>
      </c>
      <c r="C1" s="2" t="s">
        <v>1</v>
      </c>
      <c r="D1" s="2" t="s">
        <v>2</v>
      </c>
      <c r="E1" s="3" t="s">
        <v>14797</v>
      </c>
      <c r="F1" s="1" t="s">
        <v>14798</v>
      </c>
    </row>
    <row r="2" spans="1:6" x14ac:dyDescent="0.3">
      <c r="A2">
        <v>1</v>
      </c>
      <c r="B2" s="2" t="s">
        <v>3</v>
      </c>
      <c r="C2" t="s">
        <v>4</v>
      </c>
      <c r="D2" t="s">
        <v>5</v>
      </c>
      <c r="E2" t="str">
        <f>IF(C2="inact.","Train_inactive","Train_Active")</f>
        <v>Train_inactive</v>
      </c>
      <c r="F2" t="s">
        <v>14799</v>
      </c>
    </row>
    <row r="3" spans="1:6" x14ac:dyDescent="0.3">
      <c r="A3">
        <v>2</v>
      </c>
      <c r="B3" s="2" t="s">
        <v>6</v>
      </c>
      <c r="C3" t="s">
        <v>4</v>
      </c>
      <c r="D3" t="s">
        <v>7</v>
      </c>
      <c r="E3" t="str">
        <f t="shared" ref="E3:E66" si="0">IF(C3="inact.","Train_inactive","Train_Active")</f>
        <v>Train_inactive</v>
      </c>
      <c r="F3" t="s">
        <v>14799</v>
      </c>
    </row>
    <row r="4" spans="1:6" x14ac:dyDescent="0.3">
      <c r="A4">
        <v>3</v>
      </c>
      <c r="B4" s="2" t="s">
        <v>8</v>
      </c>
      <c r="C4" t="s">
        <v>4</v>
      </c>
      <c r="D4" t="s">
        <v>9</v>
      </c>
      <c r="E4" t="str">
        <f t="shared" si="0"/>
        <v>Train_inactive</v>
      </c>
      <c r="F4" t="s">
        <v>14799</v>
      </c>
    </row>
    <row r="5" spans="1:6" x14ac:dyDescent="0.3">
      <c r="A5">
        <v>4</v>
      </c>
      <c r="B5" s="2" t="s">
        <v>10</v>
      </c>
      <c r="C5" t="s">
        <v>4</v>
      </c>
      <c r="D5" t="s">
        <v>11</v>
      </c>
      <c r="E5" t="str">
        <f t="shared" si="0"/>
        <v>Train_inactive</v>
      </c>
      <c r="F5" t="s">
        <v>14799</v>
      </c>
    </row>
    <row r="6" spans="1:6" x14ac:dyDescent="0.3">
      <c r="A6">
        <v>5</v>
      </c>
      <c r="B6" s="2" t="s">
        <v>12</v>
      </c>
      <c r="C6" t="s">
        <v>4</v>
      </c>
      <c r="D6" t="s">
        <v>13</v>
      </c>
      <c r="E6" t="str">
        <f t="shared" si="0"/>
        <v>Train_inactive</v>
      </c>
      <c r="F6" t="s">
        <v>14799</v>
      </c>
    </row>
    <row r="7" spans="1:6" x14ac:dyDescent="0.3">
      <c r="A7">
        <v>6</v>
      </c>
      <c r="B7" s="2" t="s">
        <v>14</v>
      </c>
      <c r="C7" t="s">
        <v>15</v>
      </c>
      <c r="D7" t="s">
        <v>16</v>
      </c>
      <c r="E7" t="str">
        <f t="shared" si="0"/>
        <v>Train_Active</v>
      </c>
      <c r="F7" t="s">
        <v>14800</v>
      </c>
    </row>
    <row r="8" spans="1:6" x14ac:dyDescent="0.3">
      <c r="A8">
        <v>7</v>
      </c>
      <c r="B8" s="2" t="s">
        <v>17</v>
      </c>
      <c r="C8" t="s">
        <v>15</v>
      </c>
      <c r="D8" t="s">
        <v>18</v>
      </c>
      <c r="E8" t="str">
        <f t="shared" si="0"/>
        <v>Train_Active</v>
      </c>
      <c r="F8" t="s">
        <v>14800</v>
      </c>
    </row>
    <row r="9" spans="1:6" x14ac:dyDescent="0.3">
      <c r="A9">
        <v>8</v>
      </c>
      <c r="B9" s="2" t="s">
        <v>19</v>
      </c>
      <c r="C9" t="s">
        <v>4</v>
      </c>
      <c r="D9" t="s">
        <v>20</v>
      </c>
      <c r="E9" t="str">
        <f t="shared" si="0"/>
        <v>Train_inactive</v>
      </c>
      <c r="F9" t="s">
        <v>14799</v>
      </c>
    </row>
    <row r="10" spans="1:6" x14ac:dyDescent="0.3">
      <c r="A10">
        <v>9</v>
      </c>
      <c r="B10" s="2" t="s">
        <v>21</v>
      </c>
      <c r="C10" t="s">
        <v>15</v>
      </c>
      <c r="D10" t="s">
        <v>22</v>
      </c>
      <c r="E10" t="str">
        <f t="shared" si="0"/>
        <v>Train_Active</v>
      </c>
      <c r="F10" t="s">
        <v>14800</v>
      </c>
    </row>
    <row r="11" spans="1:6" x14ac:dyDescent="0.3">
      <c r="A11">
        <v>10</v>
      </c>
      <c r="B11" s="2" t="s">
        <v>23</v>
      </c>
      <c r="C11" t="s">
        <v>15</v>
      </c>
      <c r="D11" t="s">
        <v>24</v>
      </c>
      <c r="E11" t="str">
        <f t="shared" si="0"/>
        <v>Train_Active</v>
      </c>
      <c r="F11" t="s">
        <v>14800</v>
      </c>
    </row>
    <row r="12" spans="1:6" x14ac:dyDescent="0.3">
      <c r="A12">
        <v>11</v>
      </c>
      <c r="B12" s="2" t="s">
        <v>25</v>
      </c>
      <c r="C12" t="s">
        <v>4</v>
      </c>
      <c r="D12" t="s">
        <v>26</v>
      </c>
      <c r="E12" t="str">
        <f t="shared" si="0"/>
        <v>Train_inactive</v>
      </c>
      <c r="F12" t="s">
        <v>14799</v>
      </c>
    </row>
    <row r="13" spans="1:6" x14ac:dyDescent="0.3">
      <c r="A13">
        <v>12</v>
      </c>
      <c r="B13" s="2" t="s">
        <v>27</v>
      </c>
      <c r="C13" t="s">
        <v>4</v>
      </c>
      <c r="D13" t="s">
        <v>28</v>
      </c>
      <c r="E13" t="str">
        <f t="shared" si="0"/>
        <v>Train_inactive</v>
      </c>
      <c r="F13" t="s">
        <v>14799</v>
      </c>
    </row>
    <row r="14" spans="1:6" x14ac:dyDescent="0.3">
      <c r="A14">
        <v>13</v>
      </c>
      <c r="B14" s="2" t="s">
        <v>29</v>
      </c>
      <c r="C14" t="s">
        <v>4</v>
      </c>
      <c r="D14" t="s">
        <v>30</v>
      </c>
      <c r="E14" t="str">
        <f t="shared" si="0"/>
        <v>Train_inactive</v>
      </c>
      <c r="F14" t="s">
        <v>14799</v>
      </c>
    </row>
    <row r="15" spans="1:6" x14ac:dyDescent="0.3">
      <c r="A15">
        <v>14</v>
      </c>
      <c r="B15" s="2" t="s">
        <v>31</v>
      </c>
      <c r="C15" t="s">
        <v>15</v>
      </c>
      <c r="D15" t="s">
        <v>32</v>
      </c>
      <c r="E15" t="str">
        <f t="shared" si="0"/>
        <v>Train_Active</v>
      </c>
      <c r="F15" t="s">
        <v>14800</v>
      </c>
    </row>
    <row r="16" spans="1:6" x14ac:dyDescent="0.3">
      <c r="A16">
        <v>15</v>
      </c>
      <c r="B16" s="2" t="s">
        <v>33</v>
      </c>
      <c r="C16" t="s">
        <v>4</v>
      </c>
      <c r="D16" t="s">
        <v>34</v>
      </c>
      <c r="E16" t="str">
        <f t="shared" si="0"/>
        <v>Train_inactive</v>
      </c>
      <c r="F16" t="s">
        <v>14799</v>
      </c>
    </row>
    <row r="17" spans="1:6" x14ac:dyDescent="0.3">
      <c r="A17">
        <v>16</v>
      </c>
      <c r="B17" s="2" t="s">
        <v>35</v>
      </c>
      <c r="C17" t="s">
        <v>15</v>
      </c>
      <c r="D17" t="s">
        <v>36</v>
      </c>
      <c r="E17" t="str">
        <f t="shared" si="0"/>
        <v>Train_Active</v>
      </c>
      <c r="F17" t="s">
        <v>14800</v>
      </c>
    </row>
    <row r="18" spans="1:6" x14ac:dyDescent="0.3">
      <c r="A18">
        <v>17</v>
      </c>
      <c r="B18" s="2" t="s">
        <v>37</v>
      </c>
      <c r="C18" t="s">
        <v>15</v>
      </c>
      <c r="D18" t="s">
        <v>38</v>
      </c>
      <c r="E18" t="str">
        <f t="shared" si="0"/>
        <v>Train_Active</v>
      </c>
      <c r="F18" t="s">
        <v>14800</v>
      </c>
    </row>
    <row r="19" spans="1:6" x14ac:dyDescent="0.3">
      <c r="A19">
        <v>18</v>
      </c>
      <c r="B19" s="2" t="s">
        <v>39</v>
      </c>
      <c r="C19" t="s">
        <v>4</v>
      </c>
      <c r="D19" t="s">
        <v>40</v>
      </c>
      <c r="E19" t="str">
        <f t="shared" si="0"/>
        <v>Train_inactive</v>
      </c>
      <c r="F19" t="s">
        <v>14799</v>
      </c>
    </row>
    <row r="20" spans="1:6" x14ac:dyDescent="0.3">
      <c r="A20">
        <v>19</v>
      </c>
      <c r="B20" s="2" t="s">
        <v>41</v>
      </c>
      <c r="C20" t="s">
        <v>15</v>
      </c>
      <c r="D20" t="s">
        <v>42</v>
      </c>
      <c r="E20" t="str">
        <f t="shared" si="0"/>
        <v>Train_Active</v>
      </c>
      <c r="F20" t="s">
        <v>14800</v>
      </c>
    </row>
    <row r="21" spans="1:6" x14ac:dyDescent="0.3">
      <c r="A21">
        <v>20</v>
      </c>
      <c r="B21" s="2" t="s">
        <v>43</v>
      </c>
      <c r="C21" t="s">
        <v>4</v>
      </c>
      <c r="D21" t="s">
        <v>44</v>
      </c>
      <c r="E21" t="str">
        <f t="shared" si="0"/>
        <v>Train_inactive</v>
      </c>
      <c r="F21" t="s">
        <v>14799</v>
      </c>
    </row>
    <row r="22" spans="1:6" x14ac:dyDescent="0.3">
      <c r="A22">
        <v>21</v>
      </c>
      <c r="B22" s="2" t="s">
        <v>45</v>
      </c>
      <c r="C22" t="s">
        <v>4</v>
      </c>
      <c r="D22" t="s">
        <v>46</v>
      </c>
      <c r="E22" t="str">
        <f t="shared" si="0"/>
        <v>Train_inactive</v>
      </c>
      <c r="F22" t="s">
        <v>14799</v>
      </c>
    </row>
    <row r="23" spans="1:6" x14ac:dyDescent="0.3">
      <c r="A23">
        <v>22</v>
      </c>
      <c r="B23" s="2" t="s">
        <v>47</v>
      </c>
      <c r="C23" t="s">
        <v>4</v>
      </c>
      <c r="D23" t="s">
        <v>48</v>
      </c>
      <c r="E23" t="str">
        <f t="shared" si="0"/>
        <v>Train_inactive</v>
      </c>
      <c r="F23" t="s">
        <v>14799</v>
      </c>
    </row>
    <row r="24" spans="1:6" x14ac:dyDescent="0.3">
      <c r="A24">
        <v>23</v>
      </c>
      <c r="B24" s="2" t="s">
        <v>49</v>
      </c>
      <c r="C24" t="s">
        <v>4</v>
      </c>
      <c r="D24" t="s">
        <v>50</v>
      </c>
      <c r="E24" t="str">
        <f t="shared" si="0"/>
        <v>Train_inactive</v>
      </c>
      <c r="F24" t="s">
        <v>14799</v>
      </c>
    </row>
    <row r="25" spans="1:6" x14ac:dyDescent="0.3">
      <c r="A25">
        <v>24</v>
      </c>
      <c r="B25" s="2" t="s">
        <v>51</v>
      </c>
      <c r="C25" t="s">
        <v>4</v>
      </c>
      <c r="D25" t="s">
        <v>52</v>
      </c>
      <c r="E25" t="str">
        <f t="shared" si="0"/>
        <v>Train_inactive</v>
      </c>
      <c r="F25" t="s">
        <v>14799</v>
      </c>
    </row>
    <row r="26" spans="1:6" x14ac:dyDescent="0.3">
      <c r="A26">
        <v>25</v>
      </c>
      <c r="B26" s="2" t="s">
        <v>53</v>
      </c>
      <c r="C26" t="s">
        <v>4</v>
      </c>
      <c r="D26" t="s">
        <v>54</v>
      </c>
      <c r="E26" t="str">
        <f t="shared" si="0"/>
        <v>Train_inactive</v>
      </c>
      <c r="F26" t="s">
        <v>14799</v>
      </c>
    </row>
    <row r="27" spans="1:6" x14ac:dyDescent="0.3">
      <c r="A27">
        <v>26</v>
      </c>
      <c r="B27" s="2" t="s">
        <v>55</v>
      </c>
      <c r="C27" t="s">
        <v>15</v>
      </c>
      <c r="D27" t="s">
        <v>56</v>
      </c>
      <c r="E27" t="str">
        <f t="shared" si="0"/>
        <v>Train_Active</v>
      </c>
      <c r="F27" t="s">
        <v>14800</v>
      </c>
    </row>
    <row r="28" spans="1:6" x14ac:dyDescent="0.3">
      <c r="A28">
        <v>27</v>
      </c>
      <c r="B28" s="2" t="s">
        <v>57</v>
      </c>
      <c r="C28" t="s">
        <v>4</v>
      </c>
      <c r="D28" t="s">
        <v>58</v>
      </c>
      <c r="E28" t="str">
        <f t="shared" si="0"/>
        <v>Train_inactive</v>
      </c>
      <c r="F28" t="s">
        <v>14799</v>
      </c>
    </row>
    <row r="29" spans="1:6" x14ac:dyDescent="0.3">
      <c r="A29">
        <v>28</v>
      </c>
      <c r="B29" s="2" t="s">
        <v>59</v>
      </c>
      <c r="C29" t="s">
        <v>15</v>
      </c>
      <c r="D29" t="s">
        <v>60</v>
      </c>
      <c r="E29" t="str">
        <f t="shared" si="0"/>
        <v>Train_Active</v>
      </c>
      <c r="F29" t="s">
        <v>14800</v>
      </c>
    </row>
    <row r="30" spans="1:6" x14ac:dyDescent="0.3">
      <c r="A30">
        <v>29</v>
      </c>
      <c r="B30" s="2" t="s">
        <v>61</v>
      </c>
      <c r="C30" t="s">
        <v>4</v>
      </c>
      <c r="D30" t="s">
        <v>62</v>
      </c>
      <c r="E30" t="str">
        <f t="shared" si="0"/>
        <v>Train_inactive</v>
      </c>
      <c r="F30" t="s">
        <v>14799</v>
      </c>
    </row>
    <row r="31" spans="1:6" x14ac:dyDescent="0.3">
      <c r="A31">
        <v>30</v>
      </c>
      <c r="B31" s="2" t="s">
        <v>63</v>
      </c>
      <c r="C31" t="s">
        <v>4</v>
      </c>
      <c r="D31" t="s">
        <v>64</v>
      </c>
      <c r="E31" t="str">
        <f t="shared" si="0"/>
        <v>Train_inactive</v>
      </c>
      <c r="F31" t="s">
        <v>14799</v>
      </c>
    </row>
    <row r="32" spans="1:6" x14ac:dyDescent="0.3">
      <c r="A32">
        <v>31</v>
      </c>
      <c r="B32" s="2" t="s">
        <v>65</v>
      </c>
      <c r="C32" t="s">
        <v>4</v>
      </c>
      <c r="D32" t="s">
        <v>66</v>
      </c>
      <c r="E32" t="str">
        <f t="shared" si="0"/>
        <v>Train_inactive</v>
      </c>
      <c r="F32" t="s">
        <v>14799</v>
      </c>
    </row>
    <row r="33" spans="1:6" x14ac:dyDescent="0.3">
      <c r="A33">
        <v>32</v>
      </c>
      <c r="B33" s="2" t="s">
        <v>67</v>
      </c>
      <c r="C33" t="s">
        <v>4</v>
      </c>
      <c r="D33" t="s">
        <v>68</v>
      </c>
      <c r="E33" t="str">
        <f t="shared" si="0"/>
        <v>Train_inactive</v>
      </c>
      <c r="F33" t="s">
        <v>14799</v>
      </c>
    </row>
    <row r="34" spans="1:6" x14ac:dyDescent="0.3">
      <c r="A34">
        <v>33</v>
      </c>
      <c r="B34" s="2" t="s">
        <v>69</v>
      </c>
      <c r="C34" t="s">
        <v>4</v>
      </c>
      <c r="D34" t="s">
        <v>70</v>
      </c>
      <c r="E34" t="str">
        <f t="shared" si="0"/>
        <v>Train_inactive</v>
      </c>
      <c r="F34" t="s">
        <v>14799</v>
      </c>
    </row>
    <row r="35" spans="1:6" x14ac:dyDescent="0.3">
      <c r="A35">
        <v>34</v>
      </c>
      <c r="B35" s="2" t="s">
        <v>71</v>
      </c>
      <c r="C35" t="s">
        <v>15</v>
      </c>
      <c r="D35" t="s">
        <v>72</v>
      </c>
      <c r="E35" t="str">
        <f t="shared" si="0"/>
        <v>Train_Active</v>
      </c>
      <c r="F35" t="s">
        <v>14800</v>
      </c>
    </row>
    <row r="36" spans="1:6" x14ac:dyDescent="0.3">
      <c r="A36">
        <v>35</v>
      </c>
      <c r="B36" s="2" t="s">
        <v>73</v>
      </c>
      <c r="C36" t="s">
        <v>15</v>
      </c>
      <c r="D36" t="s">
        <v>74</v>
      </c>
      <c r="E36" t="str">
        <f t="shared" si="0"/>
        <v>Train_Active</v>
      </c>
      <c r="F36" t="s">
        <v>14800</v>
      </c>
    </row>
    <row r="37" spans="1:6" x14ac:dyDescent="0.3">
      <c r="A37">
        <v>36</v>
      </c>
      <c r="B37" s="2" t="s">
        <v>75</v>
      </c>
      <c r="C37" t="s">
        <v>4</v>
      </c>
      <c r="D37" t="s">
        <v>76</v>
      </c>
      <c r="E37" t="str">
        <f t="shared" si="0"/>
        <v>Train_inactive</v>
      </c>
      <c r="F37" t="s">
        <v>14799</v>
      </c>
    </row>
    <row r="38" spans="1:6" x14ac:dyDescent="0.3">
      <c r="A38">
        <v>37</v>
      </c>
      <c r="B38" s="2" t="s">
        <v>77</v>
      </c>
      <c r="C38" t="s">
        <v>4</v>
      </c>
      <c r="D38" t="s">
        <v>78</v>
      </c>
      <c r="E38" t="str">
        <f t="shared" si="0"/>
        <v>Train_inactive</v>
      </c>
      <c r="F38" t="s">
        <v>14799</v>
      </c>
    </row>
    <row r="39" spans="1:6" x14ac:dyDescent="0.3">
      <c r="A39">
        <v>38</v>
      </c>
      <c r="B39" s="2" t="s">
        <v>79</v>
      </c>
      <c r="C39" t="s">
        <v>4</v>
      </c>
      <c r="D39" t="s">
        <v>80</v>
      </c>
      <c r="E39" t="str">
        <f t="shared" si="0"/>
        <v>Train_inactive</v>
      </c>
      <c r="F39" t="s">
        <v>14799</v>
      </c>
    </row>
    <row r="40" spans="1:6" x14ac:dyDescent="0.3">
      <c r="A40">
        <v>39</v>
      </c>
      <c r="B40" s="2" t="s">
        <v>81</v>
      </c>
      <c r="C40" t="s">
        <v>15</v>
      </c>
      <c r="D40" t="s">
        <v>82</v>
      </c>
      <c r="E40" t="str">
        <f t="shared" si="0"/>
        <v>Train_Active</v>
      </c>
      <c r="F40" t="s">
        <v>14800</v>
      </c>
    </row>
    <row r="41" spans="1:6" x14ac:dyDescent="0.3">
      <c r="A41">
        <v>40</v>
      </c>
      <c r="B41" s="2" t="s">
        <v>83</v>
      </c>
      <c r="C41" t="s">
        <v>4</v>
      </c>
      <c r="D41" t="s">
        <v>84</v>
      </c>
      <c r="E41" t="str">
        <f t="shared" si="0"/>
        <v>Train_inactive</v>
      </c>
      <c r="F41" t="s">
        <v>14799</v>
      </c>
    </row>
    <row r="42" spans="1:6" x14ac:dyDescent="0.3">
      <c r="A42">
        <v>41</v>
      </c>
      <c r="B42" s="2" t="s">
        <v>85</v>
      </c>
      <c r="C42" t="s">
        <v>15</v>
      </c>
      <c r="D42" t="s">
        <v>86</v>
      </c>
      <c r="E42" t="str">
        <f t="shared" si="0"/>
        <v>Train_Active</v>
      </c>
      <c r="F42" t="s">
        <v>14800</v>
      </c>
    </row>
    <row r="43" spans="1:6" x14ac:dyDescent="0.3">
      <c r="A43">
        <v>42</v>
      </c>
      <c r="B43" s="2" t="s">
        <v>87</v>
      </c>
      <c r="C43" t="s">
        <v>15</v>
      </c>
      <c r="D43" t="s">
        <v>88</v>
      </c>
      <c r="E43" t="str">
        <f t="shared" si="0"/>
        <v>Train_Active</v>
      </c>
      <c r="F43" t="s">
        <v>14800</v>
      </c>
    </row>
    <row r="44" spans="1:6" x14ac:dyDescent="0.3">
      <c r="A44">
        <v>43</v>
      </c>
      <c r="B44" s="2" t="s">
        <v>89</v>
      </c>
      <c r="C44" t="s">
        <v>4</v>
      </c>
      <c r="D44" t="s">
        <v>90</v>
      </c>
      <c r="E44" t="str">
        <f t="shared" si="0"/>
        <v>Train_inactive</v>
      </c>
      <c r="F44" t="s">
        <v>14799</v>
      </c>
    </row>
    <row r="45" spans="1:6" x14ac:dyDescent="0.3">
      <c r="A45">
        <v>44</v>
      </c>
      <c r="B45" s="2" t="s">
        <v>91</v>
      </c>
      <c r="C45" t="s">
        <v>4</v>
      </c>
      <c r="D45" t="s">
        <v>92</v>
      </c>
      <c r="E45" t="str">
        <f t="shared" si="0"/>
        <v>Train_inactive</v>
      </c>
      <c r="F45" t="s">
        <v>14799</v>
      </c>
    </row>
    <row r="46" spans="1:6" x14ac:dyDescent="0.3">
      <c r="A46">
        <v>45</v>
      </c>
      <c r="B46" s="2" t="s">
        <v>93</v>
      </c>
      <c r="C46" t="s">
        <v>15</v>
      </c>
      <c r="D46" t="s">
        <v>94</v>
      </c>
      <c r="E46" t="str">
        <f t="shared" si="0"/>
        <v>Train_Active</v>
      </c>
      <c r="F46" t="s">
        <v>14800</v>
      </c>
    </row>
    <row r="47" spans="1:6" x14ac:dyDescent="0.3">
      <c r="A47">
        <v>46</v>
      </c>
      <c r="B47" s="2" t="s">
        <v>95</v>
      </c>
      <c r="C47" t="s">
        <v>15</v>
      </c>
      <c r="D47" t="s">
        <v>96</v>
      </c>
      <c r="E47" t="str">
        <f t="shared" si="0"/>
        <v>Train_Active</v>
      </c>
      <c r="F47" t="s">
        <v>14800</v>
      </c>
    </row>
    <row r="48" spans="1:6" x14ac:dyDescent="0.3">
      <c r="A48">
        <v>47</v>
      </c>
      <c r="B48" s="2" t="s">
        <v>97</v>
      </c>
      <c r="C48" t="s">
        <v>4</v>
      </c>
      <c r="D48" t="s">
        <v>98</v>
      </c>
      <c r="E48" t="str">
        <f t="shared" si="0"/>
        <v>Train_inactive</v>
      </c>
      <c r="F48" t="s">
        <v>14799</v>
      </c>
    </row>
    <row r="49" spans="1:6" x14ac:dyDescent="0.3">
      <c r="A49">
        <v>48</v>
      </c>
      <c r="B49" s="2" t="s">
        <v>99</v>
      </c>
      <c r="C49" t="s">
        <v>4</v>
      </c>
      <c r="D49" t="s">
        <v>100</v>
      </c>
      <c r="E49" t="str">
        <f t="shared" si="0"/>
        <v>Train_inactive</v>
      </c>
      <c r="F49" t="s">
        <v>14799</v>
      </c>
    </row>
    <row r="50" spans="1:6" x14ac:dyDescent="0.3">
      <c r="A50">
        <v>49</v>
      </c>
      <c r="B50" s="2" t="s">
        <v>101</v>
      </c>
      <c r="C50" t="s">
        <v>4</v>
      </c>
      <c r="D50" t="s">
        <v>102</v>
      </c>
      <c r="E50" t="str">
        <f t="shared" si="0"/>
        <v>Train_inactive</v>
      </c>
      <c r="F50" t="s">
        <v>14799</v>
      </c>
    </row>
    <row r="51" spans="1:6" x14ac:dyDescent="0.3">
      <c r="A51">
        <v>50</v>
      </c>
      <c r="B51" s="2" t="s">
        <v>103</v>
      </c>
      <c r="C51" t="s">
        <v>15</v>
      </c>
      <c r="D51" t="s">
        <v>104</v>
      </c>
      <c r="E51" t="str">
        <f t="shared" si="0"/>
        <v>Train_Active</v>
      </c>
      <c r="F51" t="s">
        <v>14800</v>
      </c>
    </row>
    <row r="52" spans="1:6" x14ac:dyDescent="0.3">
      <c r="A52">
        <v>51</v>
      </c>
      <c r="B52" s="2" t="s">
        <v>105</v>
      </c>
      <c r="C52" t="s">
        <v>15</v>
      </c>
      <c r="D52" t="s">
        <v>106</v>
      </c>
      <c r="E52" t="str">
        <f t="shared" si="0"/>
        <v>Train_Active</v>
      </c>
      <c r="F52" t="s">
        <v>14800</v>
      </c>
    </row>
    <row r="53" spans="1:6" x14ac:dyDescent="0.3">
      <c r="A53">
        <v>52</v>
      </c>
      <c r="B53" s="2" t="s">
        <v>107</v>
      </c>
      <c r="C53" t="s">
        <v>15</v>
      </c>
      <c r="D53" t="s">
        <v>108</v>
      </c>
      <c r="E53" t="str">
        <f t="shared" si="0"/>
        <v>Train_Active</v>
      </c>
      <c r="F53" t="s">
        <v>14800</v>
      </c>
    </row>
    <row r="54" spans="1:6" x14ac:dyDescent="0.3">
      <c r="A54">
        <v>53</v>
      </c>
      <c r="B54" s="2" t="s">
        <v>109</v>
      </c>
      <c r="C54" t="s">
        <v>15</v>
      </c>
      <c r="D54" t="s">
        <v>110</v>
      </c>
      <c r="E54" t="str">
        <f t="shared" si="0"/>
        <v>Train_Active</v>
      </c>
      <c r="F54" t="s">
        <v>14800</v>
      </c>
    </row>
    <row r="55" spans="1:6" x14ac:dyDescent="0.3">
      <c r="A55">
        <v>54</v>
      </c>
      <c r="B55" s="2" t="s">
        <v>111</v>
      </c>
      <c r="C55" t="s">
        <v>4</v>
      </c>
      <c r="D55" t="s">
        <v>112</v>
      </c>
      <c r="E55" t="str">
        <f t="shared" si="0"/>
        <v>Train_inactive</v>
      </c>
      <c r="F55" t="s">
        <v>14799</v>
      </c>
    </row>
    <row r="56" spans="1:6" x14ac:dyDescent="0.3">
      <c r="A56">
        <v>55</v>
      </c>
      <c r="B56" s="2" t="s">
        <v>113</v>
      </c>
      <c r="C56" t="s">
        <v>4</v>
      </c>
      <c r="D56" t="s">
        <v>114</v>
      </c>
      <c r="E56" t="str">
        <f t="shared" si="0"/>
        <v>Train_inactive</v>
      </c>
      <c r="F56" t="s">
        <v>14799</v>
      </c>
    </row>
    <row r="57" spans="1:6" x14ac:dyDescent="0.3">
      <c r="A57">
        <v>56</v>
      </c>
      <c r="B57" s="2" t="s">
        <v>115</v>
      </c>
      <c r="C57" t="s">
        <v>15</v>
      </c>
      <c r="D57" t="s">
        <v>116</v>
      </c>
      <c r="E57" t="str">
        <f t="shared" si="0"/>
        <v>Train_Active</v>
      </c>
      <c r="F57" t="s">
        <v>14800</v>
      </c>
    </row>
    <row r="58" spans="1:6" x14ac:dyDescent="0.3">
      <c r="A58">
        <v>57</v>
      </c>
      <c r="B58" s="2" t="s">
        <v>117</v>
      </c>
      <c r="C58" t="s">
        <v>4</v>
      </c>
      <c r="D58" t="s">
        <v>118</v>
      </c>
      <c r="E58" t="str">
        <f t="shared" si="0"/>
        <v>Train_inactive</v>
      </c>
      <c r="F58" t="s">
        <v>14799</v>
      </c>
    </row>
    <row r="59" spans="1:6" x14ac:dyDescent="0.3">
      <c r="A59">
        <v>58</v>
      </c>
      <c r="B59" s="2" t="s">
        <v>119</v>
      </c>
      <c r="C59" t="s">
        <v>4</v>
      </c>
      <c r="D59" t="s">
        <v>120</v>
      </c>
      <c r="E59" t="str">
        <f t="shared" si="0"/>
        <v>Train_inactive</v>
      </c>
      <c r="F59" t="s">
        <v>14799</v>
      </c>
    </row>
    <row r="60" spans="1:6" x14ac:dyDescent="0.3">
      <c r="A60">
        <v>59</v>
      </c>
      <c r="B60" s="2" t="s">
        <v>121</v>
      </c>
      <c r="C60" t="s">
        <v>4</v>
      </c>
      <c r="D60" t="s">
        <v>122</v>
      </c>
      <c r="E60" t="str">
        <f t="shared" si="0"/>
        <v>Train_inactive</v>
      </c>
      <c r="F60" t="s">
        <v>14799</v>
      </c>
    </row>
    <row r="61" spans="1:6" x14ac:dyDescent="0.3">
      <c r="A61">
        <v>60</v>
      </c>
      <c r="B61" s="2" t="s">
        <v>123</v>
      </c>
      <c r="C61" t="s">
        <v>4</v>
      </c>
      <c r="D61" t="s">
        <v>124</v>
      </c>
      <c r="E61" t="str">
        <f t="shared" si="0"/>
        <v>Train_inactive</v>
      </c>
      <c r="F61" t="s">
        <v>14799</v>
      </c>
    </row>
    <row r="62" spans="1:6" x14ac:dyDescent="0.3">
      <c r="A62">
        <v>61</v>
      </c>
      <c r="B62" s="2" t="s">
        <v>125</v>
      </c>
      <c r="C62" t="s">
        <v>4</v>
      </c>
      <c r="D62" t="s">
        <v>126</v>
      </c>
      <c r="E62" t="str">
        <f t="shared" si="0"/>
        <v>Train_inactive</v>
      </c>
      <c r="F62" t="s">
        <v>14799</v>
      </c>
    </row>
    <row r="63" spans="1:6" x14ac:dyDescent="0.3">
      <c r="A63">
        <v>62</v>
      </c>
      <c r="B63" s="2" t="s">
        <v>127</v>
      </c>
      <c r="C63" t="s">
        <v>4</v>
      </c>
      <c r="D63" t="s">
        <v>128</v>
      </c>
      <c r="E63" t="str">
        <f t="shared" si="0"/>
        <v>Train_inactive</v>
      </c>
      <c r="F63" t="s">
        <v>14799</v>
      </c>
    </row>
    <row r="64" spans="1:6" x14ac:dyDescent="0.3">
      <c r="A64">
        <v>63</v>
      </c>
      <c r="B64" s="2" t="s">
        <v>129</v>
      </c>
      <c r="C64" t="s">
        <v>15</v>
      </c>
      <c r="D64" t="s">
        <v>130</v>
      </c>
      <c r="E64" t="str">
        <f t="shared" si="0"/>
        <v>Train_Active</v>
      </c>
      <c r="F64" t="s">
        <v>14800</v>
      </c>
    </row>
    <row r="65" spans="1:6" x14ac:dyDescent="0.3">
      <c r="A65">
        <v>64</v>
      </c>
      <c r="B65" s="2" t="s">
        <v>131</v>
      </c>
      <c r="C65" t="s">
        <v>15</v>
      </c>
      <c r="D65" t="s">
        <v>132</v>
      </c>
      <c r="E65" t="str">
        <f t="shared" si="0"/>
        <v>Train_Active</v>
      </c>
      <c r="F65" t="s">
        <v>14800</v>
      </c>
    </row>
    <row r="66" spans="1:6" x14ac:dyDescent="0.3">
      <c r="A66">
        <v>65</v>
      </c>
      <c r="B66" s="2" t="s">
        <v>133</v>
      </c>
      <c r="C66" t="s">
        <v>15</v>
      </c>
      <c r="D66" t="s">
        <v>134</v>
      </c>
      <c r="E66" t="str">
        <f t="shared" si="0"/>
        <v>Train_Active</v>
      </c>
      <c r="F66" t="s">
        <v>14800</v>
      </c>
    </row>
    <row r="67" spans="1:6" x14ac:dyDescent="0.3">
      <c r="A67">
        <v>66</v>
      </c>
      <c r="B67" s="2" t="s">
        <v>135</v>
      </c>
      <c r="C67" t="s">
        <v>4</v>
      </c>
      <c r="D67" t="s">
        <v>136</v>
      </c>
      <c r="E67" t="str">
        <f t="shared" ref="E67:E130" si="1">IF(C67="inact.","Train_inactive","Train_Active")</f>
        <v>Train_inactive</v>
      </c>
      <c r="F67" t="s">
        <v>14799</v>
      </c>
    </row>
    <row r="68" spans="1:6" x14ac:dyDescent="0.3">
      <c r="A68">
        <v>67</v>
      </c>
      <c r="B68" s="2" t="s">
        <v>137</v>
      </c>
      <c r="C68" t="s">
        <v>4</v>
      </c>
      <c r="D68" t="s">
        <v>138</v>
      </c>
      <c r="E68" t="str">
        <f t="shared" si="1"/>
        <v>Train_inactive</v>
      </c>
      <c r="F68" t="s">
        <v>14799</v>
      </c>
    </row>
    <row r="69" spans="1:6" x14ac:dyDescent="0.3">
      <c r="A69">
        <v>68</v>
      </c>
      <c r="B69" s="2" t="s">
        <v>139</v>
      </c>
      <c r="C69" t="s">
        <v>4</v>
      </c>
      <c r="D69" t="s">
        <v>140</v>
      </c>
      <c r="E69" t="str">
        <f t="shared" si="1"/>
        <v>Train_inactive</v>
      </c>
      <c r="F69" t="s">
        <v>14799</v>
      </c>
    </row>
    <row r="70" spans="1:6" x14ac:dyDescent="0.3">
      <c r="A70">
        <v>69</v>
      </c>
      <c r="B70" s="2" t="s">
        <v>141</v>
      </c>
      <c r="C70" t="s">
        <v>4</v>
      </c>
      <c r="D70" t="s">
        <v>142</v>
      </c>
      <c r="E70" t="str">
        <f t="shared" si="1"/>
        <v>Train_inactive</v>
      </c>
      <c r="F70" t="s">
        <v>14799</v>
      </c>
    </row>
    <row r="71" spans="1:6" x14ac:dyDescent="0.3">
      <c r="A71">
        <v>70</v>
      </c>
      <c r="B71" s="2" t="s">
        <v>143</v>
      </c>
      <c r="C71" t="s">
        <v>15</v>
      </c>
      <c r="D71" t="s">
        <v>144</v>
      </c>
      <c r="E71" t="str">
        <f t="shared" si="1"/>
        <v>Train_Active</v>
      </c>
      <c r="F71" t="s">
        <v>14800</v>
      </c>
    </row>
    <row r="72" spans="1:6" x14ac:dyDescent="0.3">
      <c r="A72">
        <v>71</v>
      </c>
      <c r="B72" s="2" t="s">
        <v>145</v>
      </c>
      <c r="C72" t="s">
        <v>4</v>
      </c>
      <c r="D72" t="s">
        <v>146</v>
      </c>
      <c r="E72" t="str">
        <f t="shared" si="1"/>
        <v>Train_inactive</v>
      </c>
      <c r="F72" t="s">
        <v>14799</v>
      </c>
    </row>
    <row r="73" spans="1:6" x14ac:dyDescent="0.3">
      <c r="A73">
        <v>72</v>
      </c>
      <c r="B73" s="2" t="s">
        <v>147</v>
      </c>
      <c r="C73" t="s">
        <v>15</v>
      </c>
      <c r="D73" t="s">
        <v>148</v>
      </c>
      <c r="E73" t="str">
        <f t="shared" si="1"/>
        <v>Train_Active</v>
      </c>
      <c r="F73" t="s">
        <v>14800</v>
      </c>
    </row>
    <row r="74" spans="1:6" x14ac:dyDescent="0.3">
      <c r="A74">
        <v>73</v>
      </c>
      <c r="B74" s="2" t="s">
        <v>149</v>
      </c>
      <c r="C74" t="s">
        <v>15</v>
      </c>
      <c r="D74" t="s">
        <v>150</v>
      </c>
      <c r="E74" t="str">
        <f t="shared" si="1"/>
        <v>Train_Active</v>
      </c>
      <c r="F74" t="s">
        <v>14800</v>
      </c>
    </row>
    <row r="75" spans="1:6" x14ac:dyDescent="0.3">
      <c r="A75">
        <v>74</v>
      </c>
      <c r="B75" s="2" t="s">
        <v>151</v>
      </c>
      <c r="C75" t="s">
        <v>4</v>
      </c>
      <c r="D75" t="s">
        <v>152</v>
      </c>
      <c r="E75" t="str">
        <f t="shared" si="1"/>
        <v>Train_inactive</v>
      </c>
      <c r="F75" t="s">
        <v>14799</v>
      </c>
    </row>
    <row r="76" spans="1:6" x14ac:dyDescent="0.3">
      <c r="A76">
        <v>75</v>
      </c>
      <c r="B76" s="2" t="s">
        <v>153</v>
      </c>
      <c r="C76" t="s">
        <v>4</v>
      </c>
      <c r="D76" t="s">
        <v>154</v>
      </c>
      <c r="E76" t="str">
        <f t="shared" si="1"/>
        <v>Train_inactive</v>
      </c>
      <c r="F76" t="s">
        <v>14799</v>
      </c>
    </row>
    <row r="77" spans="1:6" x14ac:dyDescent="0.3">
      <c r="A77">
        <v>76</v>
      </c>
      <c r="B77" s="2" t="s">
        <v>155</v>
      </c>
      <c r="C77" t="s">
        <v>4</v>
      </c>
      <c r="D77" t="s">
        <v>156</v>
      </c>
      <c r="E77" t="str">
        <f t="shared" si="1"/>
        <v>Train_inactive</v>
      </c>
      <c r="F77" t="s">
        <v>14799</v>
      </c>
    </row>
    <row r="78" spans="1:6" x14ac:dyDescent="0.3">
      <c r="A78">
        <v>77</v>
      </c>
      <c r="B78" s="2" t="s">
        <v>157</v>
      </c>
      <c r="C78" t="s">
        <v>4</v>
      </c>
      <c r="D78" t="s">
        <v>158</v>
      </c>
      <c r="E78" t="str">
        <f t="shared" si="1"/>
        <v>Train_inactive</v>
      </c>
      <c r="F78" t="s">
        <v>14799</v>
      </c>
    </row>
    <row r="79" spans="1:6" x14ac:dyDescent="0.3">
      <c r="A79">
        <v>78</v>
      </c>
      <c r="B79" s="2" t="s">
        <v>159</v>
      </c>
      <c r="C79" t="s">
        <v>4</v>
      </c>
      <c r="D79" t="s">
        <v>160</v>
      </c>
      <c r="E79" t="str">
        <f t="shared" si="1"/>
        <v>Train_inactive</v>
      </c>
      <c r="F79" t="s">
        <v>14799</v>
      </c>
    </row>
    <row r="80" spans="1:6" x14ac:dyDescent="0.3">
      <c r="A80">
        <v>79</v>
      </c>
      <c r="B80" s="2" t="s">
        <v>161</v>
      </c>
      <c r="C80" t="s">
        <v>15</v>
      </c>
      <c r="D80" t="s">
        <v>162</v>
      </c>
      <c r="E80" t="str">
        <f t="shared" si="1"/>
        <v>Train_Active</v>
      </c>
      <c r="F80" t="s">
        <v>14800</v>
      </c>
    </row>
    <row r="81" spans="1:6" x14ac:dyDescent="0.3">
      <c r="A81">
        <v>80</v>
      </c>
      <c r="B81" s="2" t="s">
        <v>163</v>
      </c>
      <c r="C81" t="s">
        <v>15</v>
      </c>
      <c r="D81" t="s">
        <v>164</v>
      </c>
      <c r="E81" t="str">
        <f t="shared" si="1"/>
        <v>Train_Active</v>
      </c>
      <c r="F81" t="s">
        <v>14800</v>
      </c>
    </row>
    <row r="82" spans="1:6" x14ac:dyDescent="0.3">
      <c r="A82">
        <v>81</v>
      </c>
      <c r="B82" s="2" t="s">
        <v>165</v>
      </c>
      <c r="C82" t="s">
        <v>4</v>
      </c>
      <c r="D82" t="s">
        <v>166</v>
      </c>
      <c r="E82" t="str">
        <f t="shared" si="1"/>
        <v>Train_inactive</v>
      </c>
      <c r="F82" t="s">
        <v>14799</v>
      </c>
    </row>
    <row r="83" spans="1:6" x14ac:dyDescent="0.3">
      <c r="A83">
        <v>82</v>
      </c>
      <c r="B83" s="2" t="s">
        <v>167</v>
      </c>
      <c r="C83" t="s">
        <v>4</v>
      </c>
      <c r="D83" t="s">
        <v>168</v>
      </c>
      <c r="E83" t="str">
        <f t="shared" si="1"/>
        <v>Train_inactive</v>
      </c>
      <c r="F83" t="s">
        <v>14799</v>
      </c>
    </row>
    <row r="84" spans="1:6" x14ac:dyDescent="0.3">
      <c r="A84">
        <v>83</v>
      </c>
      <c r="B84" s="2" t="s">
        <v>169</v>
      </c>
      <c r="C84" t="s">
        <v>15</v>
      </c>
      <c r="D84" t="s">
        <v>170</v>
      </c>
      <c r="E84" t="str">
        <f t="shared" si="1"/>
        <v>Train_Active</v>
      </c>
      <c r="F84" t="s">
        <v>14800</v>
      </c>
    </row>
    <row r="85" spans="1:6" x14ac:dyDescent="0.3">
      <c r="A85">
        <v>84</v>
      </c>
      <c r="B85" s="2" t="s">
        <v>171</v>
      </c>
      <c r="C85" t="s">
        <v>15</v>
      </c>
      <c r="D85" t="s">
        <v>172</v>
      </c>
      <c r="E85" t="str">
        <f t="shared" si="1"/>
        <v>Train_Active</v>
      </c>
      <c r="F85" t="s">
        <v>14800</v>
      </c>
    </row>
    <row r="86" spans="1:6" x14ac:dyDescent="0.3">
      <c r="A86">
        <v>85</v>
      </c>
      <c r="B86" s="2" t="s">
        <v>173</v>
      </c>
      <c r="C86" t="s">
        <v>4</v>
      </c>
      <c r="D86" t="s">
        <v>174</v>
      </c>
      <c r="E86" t="str">
        <f t="shared" si="1"/>
        <v>Train_inactive</v>
      </c>
      <c r="F86" t="s">
        <v>14799</v>
      </c>
    </row>
    <row r="87" spans="1:6" x14ac:dyDescent="0.3">
      <c r="A87">
        <v>86</v>
      </c>
      <c r="B87" s="2" t="s">
        <v>175</v>
      </c>
      <c r="C87" t="s">
        <v>4</v>
      </c>
      <c r="D87" t="s">
        <v>176</v>
      </c>
      <c r="E87" t="str">
        <f t="shared" si="1"/>
        <v>Train_inactive</v>
      </c>
      <c r="F87" t="s">
        <v>14799</v>
      </c>
    </row>
    <row r="88" spans="1:6" x14ac:dyDescent="0.3">
      <c r="A88">
        <v>87</v>
      </c>
      <c r="B88" s="2" t="s">
        <v>177</v>
      </c>
      <c r="C88" t="s">
        <v>15</v>
      </c>
      <c r="D88" t="s">
        <v>178</v>
      </c>
      <c r="E88" t="str">
        <f t="shared" si="1"/>
        <v>Train_Active</v>
      </c>
      <c r="F88" t="s">
        <v>14800</v>
      </c>
    </row>
    <row r="89" spans="1:6" x14ac:dyDescent="0.3">
      <c r="A89">
        <v>88</v>
      </c>
      <c r="B89" s="2" t="s">
        <v>179</v>
      </c>
      <c r="C89" t="s">
        <v>15</v>
      </c>
      <c r="D89" t="s">
        <v>180</v>
      </c>
      <c r="E89" t="str">
        <f t="shared" si="1"/>
        <v>Train_Active</v>
      </c>
      <c r="F89" t="s">
        <v>14800</v>
      </c>
    </row>
    <row r="90" spans="1:6" x14ac:dyDescent="0.3">
      <c r="A90">
        <v>89</v>
      </c>
      <c r="B90" s="2" t="s">
        <v>181</v>
      </c>
      <c r="C90" t="s">
        <v>4</v>
      </c>
      <c r="D90" t="s">
        <v>182</v>
      </c>
      <c r="E90" t="str">
        <f t="shared" si="1"/>
        <v>Train_inactive</v>
      </c>
      <c r="F90" t="s">
        <v>14799</v>
      </c>
    </row>
    <row r="91" spans="1:6" x14ac:dyDescent="0.3">
      <c r="A91">
        <v>90</v>
      </c>
      <c r="B91" s="2" t="s">
        <v>183</v>
      </c>
      <c r="C91" t="s">
        <v>4</v>
      </c>
      <c r="D91" t="s">
        <v>184</v>
      </c>
      <c r="E91" t="str">
        <f t="shared" si="1"/>
        <v>Train_inactive</v>
      </c>
      <c r="F91" t="s">
        <v>14799</v>
      </c>
    </row>
    <row r="92" spans="1:6" x14ac:dyDescent="0.3">
      <c r="A92">
        <v>91</v>
      </c>
      <c r="B92" s="2" t="s">
        <v>185</v>
      </c>
      <c r="C92" t="s">
        <v>15</v>
      </c>
      <c r="D92" t="s">
        <v>186</v>
      </c>
      <c r="E92" t="str">
        <f t="shared" si="1"/>
        <v>Train_Active</v>
      </c>
      <c r="F92" t="s">
        <v>14800</v>
      </c>
    </row>
    <row r="93" spans="1:6" x14ac:dyDescent="0.3">
      <c r="A93">
        <v>92</v>
      </c>
      <c r="B93" s="2" t="s">
        <v>187</v>
      </c>
      <c r="C93" t="s">
        <v>4</v>
      </c>
      <c r="D93" t="s">
        <v>188</v>
      </c>
      <c r="E93" t="str">
        <f t="shared" si="1"/>
        <v>Train_inactive</v>
      </c>
      <c r="F93" t="s">
        <v>14799</v>
      </c>
    </row>
    <row r="94" spans="1:6" x14ac:dyDescent="0.3">
      <c r="A94">
        <v>93</v>
      </c>
      <c r="B94" s="2" t="s">
        <v>189</v>
      </c>
      <c r="C94" t="s">
        <v>15</v>
      </c>
      <c r="D94" t="s">
        <v>190</v>
      </c>
      <c r="E94" t="str">
        <f t="shared" si="1"/>
        <v>Train_Active</v>
      </c>
      <c r="F94" t="s">
        <v>14800</v>
      </c>
    </row>
    <row r="95" spans="1:6" x14ac:dyDescent="0.3">
      <c r="A95">
        <v>94</v>
      </c>
      <c r="B95" s="2" t="s">
        <v>191</v>
      </c>
      <c r="C95" t="s">
        <v>4</v>
      </c>
      <c r="D95" t="s">
        <v>192</v>
      </c>
      <c r="E95" t="str">
        <f t="shared" si="1"/>
        <v>Train_inactive</v>
      </c>
      <c r="F95" t="s">
        <v>14799</v>
      </c>
    </row>
    <row r="96" spans="1:6" x14ac:dyDescent="0.3">
      <c r="A96">
        <v>95</v>
      </c>
      <c r="B96" s="2" t="s">
        <v>193</v>
      </c>
      <c r="C96" t="s">
        <v>15</v>
      </c>
      <c r="D96" t="s">
        <v>194</v>
      </c>
      <c r="E96" t="str">
        <f t="shared" si="1"/>
        <v>Train_Active</v>
      </c>
      <c r="F96" t="s">
        <v>14800</v>
      </c>
    </row>
    <row r="97" spans="1:6" x14ac:dyDescent="0.3">
      <c r="A97">
        <v>96</v>
      </c>
      <c r="B97" s="2" t="s">
        <v>195</v>
      </c>
      <c r="C97" t="s">
        <v>4</v>
      </c>
      <c r="D97" t="s">
        <v>196</v>
      </c>
      <c r="E97" t="str">
        <f t="shared" si="1"/>
        <v>Train_inactive</v>
      </c>
      <c r="F97" t="s">
        <v>14799</v>
      </c>
    </row>
    <row r="98" spans="1:6" x14ac:dyDescent="0.3">
      <c r="A98">
        <v>97</v>
      </c>
      <c r="B98" s="2" t="s">
        <v>197</v>
      </c>
      <c r="C98" t="s">
        <v>4</v>
      </c>
      <c r="D98" t="s">
        <v>198</v>
      </c>
      <c r="E98" t="str">
        <f t="shared" si="1"/>
        <v>Train_inactive</v>
      </c>
      <c r="F98" t="s">
        <v>14799</v>
      </c>
    </row>
    <row r="99" spans="1:6" x14ac:dyDescent="0.3">
      <c r="A99">
        <v>98</v>
      </c>
      <c r="B99" s="2" t="s">
        <v>199</v>
      </c>
      <c r="C99" t="s">
        <v>15</v>
      </c>
      <c r="D99" t="s">
        <v>200</v>
      </c>
      <c r="E99" t="str">
        <f t="shared" si="1"/>
        <v>Train_Active</v>
      </c>
      <c r="F99" t="s">
        <v>14800</v>
      </c>
    </row>
    <row r="100" spans="1:6" x14ac:dyDescent="0.3">
      <c r="A100">
        <v>99</v>
      </c>
      <c r="B100" s="2" t="s">
        <v>201</v>
      </c>
      <c r="C100" t="s">
        <v>4</v>
      </c>
      <c r="D100" t="s">
        <v>202</v>
      </c>
      <c r="E100" t="str">
        <f t="shared" si="1"/>
        <v>Train_inactive</v>
      </c>
      <c r="F100" t="s">
        <v>14799</v>
      </c>
    </row>
    <row r="101" spans="1:6" x14ac:dyDescent="0.3">
      <c r="A101">
        <v>100</v>
      </c>
      <c r="B101" s="2" t="s">
        <v>203</v>
      </c>
      <c r="C101" t="s">
        <v>15</v>
      </c>
      <c r="D101" t="s">
        <v>204</v>
      </c>
      <c r="E101" t="str">
        <f t="shared" si="1"/>
        <v>Train_Active</v>
      </c>
      <c r="F101" t="s">
        <v>14800</v>
      </c>
    </row>
    <row r="102" spans="1:6" x14ac:dyDescent="0.3">
      <c r="A102">
        <v>101</v>
      </c>
      <c r="B102" s="2" t="s">
        <v>205</v>
      </c>
      <c r="C102" t="s">
        <v>15</v>
      </c>
      <c r="D102" t="s">
        <v>206</v>
      </c>
      <c r="E102" t="str">
        <f t="shared" si="1"/>
        <v>Train_Active</v>
      </c>
      <c r="F102" t="s">
        <v>14800</v>
      </c>
    </row>
    <row r="103" spans="1:6" x14ac:dyDescent="0.3">
      <c r="A103">
        <v>102</v>
      </c>
      <c r="B103" s="2" t="s">
        <v>207</v>
      </c>
      <c r="C103" t="s">
        <v>15</v>
      </c>
      <c r="D103" t="s">
        <v>208</v>
      </c>
      <c r="E103" t="str">
        <f t="shared" si="1"/>
        <v>Train_Active</v>
      </c>
      <c r="F103" t="s">
        <v>14800</v>
      </c>
    </row>
    <row r="104" spans="1:6" x14ac:dyDescent="0.3">
      <c r="A104">
        <v>103</v>
      </c>
      <c r="B104" s="2" t="s">
        <v>209</v>
      </c>
      <c r="C104" t="s">
        <v>15</v>
      </c>
      <c r="D104" t="s">
        <v>210</v>
      </c>
      <c r="E104" t="str">
        <f t="shared" si="1"/>
        <v>Train_Active</v>
      </c>
      <c r="F104" t="s">
        <v>14800</v>
      </c>
    </row>
    <row r="105" spans="1:6" x14ac:dyDescent="0.3">
      <c r="A105">
        <v>104</v>
      </c>
      <c r="B105" s="2" t="s">
        <v>211</v>
      </c>
      <c r="C105" t="s">
        <v>4</v>
      </c>
      <c r="D105" t="s">
        <v>212</v>
      </c>
      <c r="E105" t="str">
        <f t="shared" si="1"/>
        <v>Train_inactive</v>
      </c>
      <c r="F105" t="s">
        <v>14799</v>
      </c>
    </row>
    <row r="106" spans="1:6" x14ac:dyDescent="0.3">
      <c r="A106">
        <v>105</v>
      </c>
      <c r="B106" s="2" t="s">
        <v>213</v>
      </c>
      <c r="C106" t="s">
        <v>4</v>
      </c>
      <c r="D106" t="s">
        <v>214</v>
      </c>
      <c r="E106" t="str">
        <f t="shared" si="1"/>
        <v>Train_inactive</v>
      </c>
      <c r="F106" t="s">
        <v>14799</v>
      </c>
    </row>
    <row r="107" spans="1:6" x14ac:dyDescent="0.3">
      <c r="A107">
        <v>106</v>
      </c>
      <c r="B107" s="2" t="s">
        <v>215</v>
      </c>
      <c r="C107" t="s">
        <v>15</v>
      </c>
      <c r="D107" t="s">
        <v>216</v>
      </c>
      <c r="E107" t="str">
        <f t="shared" si="1"/>
        <v>Train_Active</v>
      </c>
      <c r="F107" t="s">
        <v>14800</v>
      </c>
    </row>
    <row r="108" spans="1:6" x14ac:dyDescent="0.3">
      <c r="A108">
        <v>107</v>
      </c>
      <c r="B108" s="2" t="s">
        <v>217</v>
      </c>
      <c r="C108" t="s">
        <v>4</v>
      </c>
      <c r="D108" t="s">
        <v>218</v>
      </c>
      <c r="E108" t="str">
        <f t="shared" si="1"/>
        <v>Train_inactive</v>
      </c>
      <c r="F108" t="s">
        <v>14799</v>
      </c>
    </row>
    <row r="109" spans="1:6" x14ac:dyDescent="0.3">
      <c r="A109">
        <v>108</v>
      </c>
      <c r="B109" s="2" t="s">
        <v>219</v>
      </c>
      <c r="C109" t="s">
        <v>4</v>
      </c>
      <c r="D109" t="s">
        <v>220</v>
      </c>
      <c r="E109" t="str">
        <f t="shared" si="1"/>
        <v>Train_inactive</v>
      </c>
      <c r="F109" t="s">
        <v>14799</v>
      </c>
    </row>
    <row r="110" spans="1:6" x14ac:dyDescent="0.3">
      <c r="A110">
        <v>109</v>
      </c>
      <c r="B110" s="2" t="s">
        <v>221</v>
      </c>
      <c r="C110" t="s">
        <v>15</v>
      </c>
      <c r="D110" t="s">
        <v>222</v>
      </c>
      <c r="E110" t="str">
        <f t="shared" si="1"/>
        <v>Train_Active</v>
      </c>
      <c r="F110" t="s">
        <v>14800</v>
      </c>
    </row>
    <row r="111" spans="1:6" x14ac:dyDescent="0.3">
      <c r="A111">
        <v>110</v>
      </c>
      <c r="B111" s="2" t="s">
        <v>223</v>
      </c>
      <c r="C111" t="s">
        <v>4</v>
      </c>
      <c r="D111" t="s">
        <v>224</v>
      </c>
      <c r="E111" t="str">
        <f t="shared" si="1"/>
        <v>Train_inactive</v>
      </c>
      <c r="F111" t="s">
        <v>14799</v>
      </c>
    </row>
    <row r="112" spans="1:6" x14ac:dyDescent="0.3">
      <c r="A112">
        <v>111</v>
      </c>
      <c r="B112" s="2" t="s">
        <v>225</v>
      </c>
      <c r="C112" t="s">
        <v>4</v>
      </c>
      <c r="D112" t="s">
        <v>226</v>
      </c>
      <c r="E112" t="str">
        <f t="shared" si="1"/>
        <v>Train_inactive</v>
      </c>
      <c r="F112" t="s">
        <v>14799</v>
      </c>
    </row>
    <row r="113" spans="1:6" x14ac:dyDescent="0.3">
      <c r="A113">
        <v>112</v>
      </c>
      <c r="B113" s="2" t="s">
        <v>227</v>
      </c>
      <c r="C113" t="s">
        <v>15</v>
      </c>
      <c r="D113" t="s">
        <v>228</v>
      </c>
      <c r="E113" t="str">
        <f t="shared" si="1"/>
        <v>Train_Active</v>
      </c>
      <c r="F113" t="s">
        <v>14800</v>
      </c>
    </row>
    <row r="114" spans="1:6" x14ac:dyDescent="0.3">
      <c r="A114">
        <v>113</v>
      </c>
      <c r="B114" s="2" t="s">
        <v>229</v>
      </c>
      <c r="C114" t="s">
        <v>4</v>
      </c>
      <c r="D114" t="s">
        <v>230</v>
      </c>
      <c r="E114" t="str">
        <f t="shared" si="1"/>
        <v>Train_inactive</v>
      </c>
      <c r="F114" t="s">
        <v>14799</v>
      </c>
    </row>
    <row r="115" spans="1:6" x14ac:dyDescent="0.3">
      <c r="A115">
        <v>114</v>
      </c>
      <c r="B115" s="2" t="s">
        <v>231</v>
      </c>
      <c r="C115" t="s">
        <v>15</v>
      </c>
      <c r="D115" t="s">
        <v>232</v>
      </c>
      <c r="E115" t="str">
        <f t="shared" si="1"/>
        <v>Train_Active</v>
      </c>
      <c r="F115" t="s">
        <v>14800</v>
      </c>
    </row>
    <row r="116" spans="1:6" x14ac:dyDescent="0.3">
      <c r="A116">
        <v>115</v>
      </c>
      <c r="B116" s="2" t="s">
        <v>233</v>
      </c>
      <c r="C116" t="s">
        <v>4</v>
      </c>
      <c r="D116" t="s">
        <v>234</v>
      </c>
      <c r="E116" t="str">
        <f t="shared" si="1"/>
        <v>Train_inactive</v>
      </c>
      <c r="F116" t="s">
        <v>14799</v>
      </c>
    </row>
    <row r="117" spans="1:6" x14ac:dyDescent="0.3">
      <c r="A117">
        <v>116</v>
      </c>
      <c r="B117" s="2" t="s">
        <v>235</v>
      </c>
      <c r="C117" t="s">
        <v>4</v>
      </c>
      <c r="D117" t="s">
        <v>236</v>
      </c>
      <c r="E117" t="str">
        <f t="shared" si="1"/>
        <v>Train_inactive</v>
      </c>
      <c r="F117" t="s">
        <v>14799</v>
      </c>
    </row>
    <row r="118" spans="1:6" x14ac:dyDescent="0.3">
      <c r="A118">
        <v>117</v>
      </c>
      <c r="B118" s="2" t="s">
        <v>237</v>
      </c>
      <c r="C118" t="s">
        <v>4</v>
      </c>
      <c r="D118" t="s">
        <v>238</v>
      </c>
      <c r="E118" t="str">
        <f t="shared" si="1"/>
        <v>Train_inactive</v>
      </c>
      <c r="F118" t="s">
        <v>14799</v>
      </c>
    </row>
    <row r="119" spans="1:6" x14ac:dyDescent="0.3">
      <c r="A119">
        <v>118</v>
      </c>
      <c r="B119" s="2" t="s">
        <v>239</v>
      </c>
      <c r="C119" t="s">
        <v>4</v>
      </c>
      <c r="D119" t="s">
        <v>240</v>
      </c>
      <c r="E119" t="str">
        <f t="shared" si="1"/>
        <v>Train_inactive</v>
      </c>
      <c r="F119" t="s">
        <v>14799</v>
      </c>
    </row>
    <row r="120" spans="1:6" x14ac:dyDescent="0.3">
      <c r="A120">
        <v>119</v>
      </c>
      <c r="B120" s="2" t="s">
        <v>241</v>
      </c>
      <c r="C120" t="s">
        <v>4</v>
      </c>
      <c r="D120" t="s">
        <v>242</v>
      </c>
      <c r="E120" t="str">
        <f t="shared" si="1"/>
        <v>Train_inactive</v>
      </c>
      <c r="F120" t="s">
        <v>14799</v>
      </c>
    </row>
    <row r="121" spans="1:6" x14ac:dyDescent="0.3">
      <c r="A121">
        <v>120</v>
      </c>
      <c r="B121" s="2" t="s">
        <v>243</v>
      </c>
      <c r="C121" t="s">
        <v>4</v>
      </c>
      <c r="D121" t="s">
        <v>244</v>
      </c>
      <c r="E121" t="str">
        <f t="shared" si="1"/>
        <v>Train_inactive</v>
      </c>
      <c r="F121" t="s">
        <v>14799</v>
      </c>
    </row>
    <row r="122" spans="1:6" x14ac:dyDescent="0.3">
      <c r="A122">
        <v>121</v>
      </c>
      <c r="B122" s="2" t="s">
        <v>245</v>
      </c>
      <c r="C122" t="s">
        <v>15</v>
      </c>
      <c r="D122" t="s">
        <v>246</v>
      </c>
      <c r="E122" t="str">
        <f t="shared" si="1"/>
        <v>Train_Active</v>
      </c>
      <c r="F122" t="s">
        <v>14800</v>
      </c>
    </row>
    <row r="123" spans="1:6" x14ac:dyDescent="0.3">
      <c r="A123">
        <v>122</v>
      </c>
      <c r="B123" s="2" t="s">
        <v>247</v>
      </c>
      <c r="C123" t="s">
        <v>15</v>
      </c>
      <c r="D123" t="s">
        <v>248</v>
      </c>
      <c r="E123" t="str">
        <f t="shared" si="1"/>
        <v>Train_Active</v>
      </c>
      <c r="F123" t="s">
        <v>14800</v>
      </c>
    </row>
    <row r="124" spans="1:6" x14ac:dyDescent="0.3">
      <c r="A124">
        <v>123</v>
      </c>
      <c r="B124" s="2" t="s">
        <v>249</v>
      </c>
      <c r="C124" t="s">
        <v>4</v>
      </c>
      <c r="D124" t="s">
        <v>250</v>
      </c>
      <c r="E124" t="str">
        <f t="shared" si="1"/>
        <v>Train_inactive</v>
      </c>
      <c r="F124" t="s">
        <v>14799</v>
      </c>
    </row>
    <row r="125" spans="1:6" x14ac:dyDescent="0.3">
      <c r="A125">
        <v>124</v>
      </c>
      <c r="B125" s="2" t="s">
        <v>251</v>
      </c>
      <c r="C125" t="s">
        <v>4</v>
      </c>
      <c r="D125" t="s">
        <v>252</v>
      </c>
      <c r="E125" t="str">
        <f t="shared" si="1"/>
        <v>Train_inactive</v>
      </c>
      <c r="F125" t="s">
        <v>14799</v>
      </c>
    </row>
    <row r="126" spans="1:6" x14ac:dyDescent="0.3">
      <c r="A126">
        <v>125</v>
      </c>
      <c r="B126" s="2" t="s">
        <v>253</v>
      </c>
      <c r="C126" t="s">
        <v>4</v>
      </c>
      <c r="D126" t="s">
        <v>254</v>
      </c>
      <c r="E126" t="str">
        <f t="shared" si="1"/>
        <v>Train_inactive</v>
      </c>
      <c r="F126" t="s">
        <v>14799</v>
      </c>
    </row>
    <row r="127" spans="1:6" x14ac:dyDescent="0.3">
      <c r="A127">
        <v>126</v>
      </c>
      <c r="B127" s="2" t="s">
        <v>255</v>
      </c>
      <c r="C127" t="s">
        <v>4</v>
      </c>
      <c r="D127" t="s">
        <v>256</v>
      </c>
      <c r="E127" t="str">
        <f t="shared" si="1"/>
        <v>Train_inactive</v>
      </c>
      <c r="F127" t="s">
        <v>14799</v>
      </c>
    </row>
    <row r="128" spans="1:6" x14ac:dyDescent="0.3">
      <c r="A128">
        <v>127</v>
      </c>
      <c r="B128" s="2" t="s">
        <v>257</v>
      </c>
      <c r="C128" t="s">
        <v>4</v>
      </c>
      <c r="D128" t="s">
        <v>258</v>
      </c>
      <c r="E128" t="str">
        <f t="shared" si="1"/>
        <v>Train_inactive</v>
      </c>
      <c r="F128" t="s">
        <v>14799</v>
      </c>
    </row>
    <row r="129" spans="1:6" x14ac:dyDescent="0.3">
      <c r="A129">
        <v>128</v>
      </c>
      <c r="B129" s="2" t="s">
        <v>259</v>
      </c>
      <c r="C129" t="s">
        <v>15</v>
      </c>
      <c r="D129" t="s">
        <v>260</v>
      </c>
      <c r="E129" t="str">
        <f t="shared" si="1"/>
        <v>Train_Active</v>
      </c>
      <c r="F129" t="s">
        <v>14800</v>
      </c>
    </row>
    <row r="130" spans="1:6" x14ac:dyDescent="0.3">
      <c r="A130">
        <v>129</v>
      </c>
      <c r="B130" s="2" t="s">
        <v>261</v>
      </c>
      <c r="C130" t="s">
        <v>4</v>
      </c>
      <c r="D130" t="s">
        <v>262</v>
      </c>
      <c r="E130" t="str">
        <f t="shared" si="1"/>
        <v>Train_inactive</v>
      </c>
      <c r="F130" t="s">
        <v>14799</v>
      </c>
    </row>
    <row r="131" spans="1:6" x14ac:dyDescent="0.3">
      <c r="A131">
        <v>130</v>
      </c>
      <c r="B131" s="2" t="s">
        <v>263</v>
      </c>
      <c r="C131" t="s">
        <v>4</v>
      </c>
      <c r="D131" t="s">
        <v>264</v>
      </c>
      <c r="E131" t="str">
        <f t="shared" ref="E131:E194" si="2">IF(C131="inact.","Train_inactive","Train_Active")</f>
        <v>Train_inactive</v>
      </c>
      <c r="F131" t="s">
        <v>14799</v>
      </c>
    </row>
    <row r="132" spans="1:6" x14ac:dyDescent="0.3">
      <c r="A132">
        <v>131</v>
      </c>
      <c r="B132" s="2" t="s">
        <v>265</v>
      </c>
      <c r="C132" t="s">
        <v>4</v>
      </c>
      <c r="D132" t="s">
        <v>266</v>
      </c>
      <c r="E132" t="str">
        <f t="shared" si="2"/>
        <v>Train_inactive</v>
      </c>
      <c r="F132" t="s">
        <v>14799</v>
      </c>
    </row>
    <row r="133" spans="1:6" x14ac:dyDescent="0.3">
      <c r="A133">
        <v>132</v>
      </c>
      <c r="B133" s="2" t="s">
        <v>267</v>
      </c>
      <c r="C133" t="s">
        <v>4</v>
      </c>
      <c r="D133" t="s">
        <v>268</v>
      </c>
      <c r="E133" t="str">
        <f t="shared" si="2"/>
        <v>Train_inactive</v>
      </c>
      <c r="F133" t="s">
        <v>14799</v>
      </c>
    </row>
    <row r="134" spans="1:6" x14ac:dyDescent="0.3">
      <c r="A134">
        <v>133</v>
      </c>
      <c r="B134" s="2" t="s">
        <v>269</v>
      </c>
      <c r="C134" t="s">
        <v>15</v>
      </c>
      <c r="D134" t="s">
        <v>270</v>
      </c>
      <c r="E134" t="str">
        <f t="shared" si="2"/>
        <v>Train_Active</v>
      </c>
      <c r="F134" t="s">
        <v>14800</v>
      </c>
    </row>
    <row r="135" spans="1:6" x14ac:dyDescent="0.3">
      <c r="A135">
        <v>134</v>
      </c>
      <c r="B135" s="2" t="s">
        <v>271</v>
      </c>
      <c r="C135" t="s">
        <v>4</v>
      </c>
      <c r="D135" t="s">
        <v>272</v>
      </c>
      <c r="E135" t="str">
        <f t="shared" si="2"/>
        <v>Train_inactive</v>
      </c>
      <c r="F135" t="s">
        <v>14799</v>
      </c>
    </row>
    <row r="136" spans="1:6" x14ac:dyDescent="0.3">
      <c r="A136">
        <v>135</v>
      </c>
      <c r="B136" s="2" t="s">
        <v>273</v>
      </c>
      <c r="C136" t="s">
        <v>15</v>
      </c>
      <c r="D136" t="s">
        <v>274</v>
      </c>
      <c r="E136" t="str">
        <f t="shared" si="2"/>
        <v>Train_Active</v>
      </c>
      <c r="F136" t="s">
        <v>14800</v>
      </c>
    </row>
    <row r="137" spans="1:6" x14ac:dyDescent="0.3">
      <c r="A137">
        <v>136</v>
      </c>
      <c r="B137" s="2" t="s">
        <v>275</v>
      </c>
      <c r="C137" t="s">
        <v>4</v>
      </c>
      <c r="D137" t="s">
        <v>276</v>
      </c>
      <c r="E137" t="str">
        <f t="shared" si="2"/>
        <v>Train_inactive</v>
      </c>
      <c r="F137" t="s">
        <v>14799</v>
      </c>
    </row>
    <row r="138" spans="1:6" x14ac:dyDescent="0.3">
      <c r="A138">
        <v>137</v>
      </c>
      <c r="B138" s="2" t="s">
        <v>277</v>
      </c>
      <c r="C138" t="s">
        <v>15</v>
      </c>
      <c r="D138" t="s">
        <v>278</v>
      </c>
      <c r="E138" t="str">
        <f t="shared" si="2"/>
        <v>Train_Active</v>
      </c>
      <c r="F138" t="s">
        <v>14800</v>
      </c>
    </row>
    <row r="139" spans="1:6" x14ac:dyDescent="0.3">
      <c r="A139">
        <v>138</v>
      </c>
      <c r="B139" s="2" t="s">
        <v>279</v>
      </c>
      <c r="C139" t="s">
        <v>4</v>
      </c>
      <c r="D139" t="s">
        <v>280</v>
      </c>
      <c r="E139" t="str">
        <f t="shared" si="2"/>
        <v>Train_inactive</v>
      </c>
      <c r="F139" t="s">
        <v>14799</v>
      </c>
    </row>
    <row r="140" spans="1:6" x14ac:dyDescent="0.3">
      <c r="A140">
        <v>139</v>
      </c>
      <c r="B140" s="2" t="s">
        <v>281</v>
      </c>
      <c r="C140" t="s">
        <v>15</v>
      </c>
      <c r="D140" t="s">
        <v>282</v>
      </c>
      <c r="E140" t="str">
        <f t="shared" si="2"/>
        <v>Train_Active</v>
      </c>
      <c r="F140" t="s">
        <v>14800</v>
      </c>
    </row>
    <row r="141" spans="1:6" x14ac:dyDescent="0.3">
      <c r="A141">
        <v>140</v>
      </c>
      <c r="B141" s="2" t="s">
        <v>283</v>
      </c>
      <c r="C141" t="s">
        <v>15</v>
      </c>
      <c r="D141" t="s">
        <v>284</v>
      </c>
      <c r="E141" t="str">
        <f t="shared" si="2"/>
        <v>Train_Active</v>
      </c>
      <c r="F141" t="s">
        <v>14800</v>
      </c>
    </row>
    <row r="142" spans="1:6" x14ac:dyDescent="0.3">
      <c r="A142">
        <v>141</v>
      </c>
      <c r="B142" s="2" t="s">
        <v>285</v>
      </c>
      <c r="C142" t="s">
        <v>15</v>
      </c>
      <c r="D142" t="s">
        <v>286</v>
      </c>
      <c r="E142" t="str">
        <f t="shared" si="2"/>
        <v>Train_Active</v>
      </c>
      <c r="F142" t="s">
        <v>14800</v>
      </c>
    </row>
    <row r="143" spans="1:6" x14ac:dyDescent="0.3">
      <c r="A143">
        <v>142</v>
      </c>
      <c r="B143" s="2" t="s">
        <v>287</v>
      </c>
      <c r="C143" t="s">
        <v>4</v>
      </c>
      <c r="D143" t="s">
        <v>288</v>
      </c>
      <c r="E143" t="str">
        <f t="shared" si="2"/>
        <v>Train_inactive</v>
      </c>
      <c r="F143" t="s">
        <v>14799</v>
      </c>
    </row>
    <row r="144" spans="1:6" x14ac:dyDescent="0.3">
      <c r="A144">
        <v>143</v>
      </c>
      <c r="B144" s="2" t="s">
        <v>289</v>
      </c>
      <c r="C144" t="s">
        <v>15</v>
      </c>
      <c r="D144" t="s">
        <v>290</v>
      </c>
      <c r="E144" t="str">
        <f t="shared" si="2"/>
        <v>Train_Active</v>
      </c>
      <c r="F144" t="s">
        <v>14800</v>
      </c>
    </row>
    <row r="145" spans="1:6" x14ac:dyDescent="0.3">
      <c r="A145">
        <v>144</v>
      </c>
      <c r="B145" s="2" t="s">
        <v>291</v>
      </c>
      <c r="C145" t="s">
        <v>15</v>
      </c>
      <c r="D145" t="s">
        <v>292</v>
      </c>
      <c r="E145" t="str">
        <f t="shared" si="2"/>
        <v>Train_Active</v>
      </c>
      <c r="F145" t="s">
        <v>14800</v>
      </c>
    </row>
    <row r="146" spans="1:6" x14ac:dyDescent="0.3">
      <c r="A146">
        <v>145</v>
      </c>
      <c r="B146" s="2" t="s">
        <v>293</v>
      </c>
      <c r="C146" t="s">
        <v>15</v>
      </c>
      <c r="D146" t="s">
        <v>294</v>
      </c>
      <c r="E146" t="str">
        <f t="shared" si="2"/>
        <v>Train_Active</v>
      </c>
      <c r="F146" t="s">
        <v>14800</v>
      </c>
    </row>
    <row r="147" spans="1:6" x14ac:dyDescent="0.3">
      <c r="A147">
        <v>146</v>
      </c>
      <c r="B147" s="2" t="s">
        <v>295</v>
      </c>
      <c r="C147" t="s">
        <v>15</v>
      </c>
      <c r="D147" t="s">
        <v>296</v>
      </c>
      <c r="E147" t="str">
        <f t="shared" si="2"/>
        <v>Train_Active</v>
      </c>
      <c r="F147" t="s">
        <v>14800</v>
      </c>
    </row>
    <row r="148" spans="1:6" x14ac:dyDescent="0.3">
      <c r="A148">
        <v>147</v>
      </c>
      <c r="B148" s="2" t="s">
        <v>297</v>
      </c>
      <c r="C148" t="s">
        <v>4</v>
      </c>
      <c r="D148" t="s">
        <v>298</v>
      </c>
      <c r="E148" t="str">
        <f t="shared" si="2"/>
        <v>Train_inactive</v>
      </c>
      <c r="F148" t="s">
        <v>14799</v>
      </c>
    </row>
    <row r="149" spans="1:6" x14ac:dyDescent="0.3">
      <c r="A149">
        <v>148</v>
      </c>
      <c r="B149" s="2" t="s">
        <v>299</v>
      </c>
      <c r="C149" t="s">
        <v>4</v>
      </c>
      <c r="D149" t="s">
        <v>300</v>
      </c>
      <c r="E149" t="str">
        <f t="shared" si="2"/>
        <v>Train_inactive</v>
      </c>
      <c r="F149" t="s">
        <v>14799</v>
      </c>
    </row>
    <row r="150" spans="1:6" x14ac:dyDescent="0.3">
      <c r="A150">
        <v>149</v>
      </c>
      <c r="B150" s="2" t="s">
        <v>301</v>
      </c>
      <c r="C150" t="s">
        <v>15</v>
      </c>
      <c r="D150" t="s">
        <v>302</v>
      </c>
      <c r="E150" t="str">
        <f t="shared" si="2"/>
        <v>Train_Active</v>
      </c>
      <c r="F150" t="s">
        <v>14800</v>
      </c>
    </row>
    <row r="151" spans="1:6" x14ac:dyDescent="0.3">
      <c r="A151">
        <v>150</v>
      </c>
      <c r="B151" s="2" t="s">
        <v>303</v>
      </c>
      <c r="C151" t="s">
        <v>15</v>
      </c>
      <c r="D151" t="s">
        <v>304</v>
      </c>
      <c r="E151" t="str">
        <f t="shared" si="2"/>
        <v>Train_Active</v>
      </c>
      <c r="F151" t="s">
        <v>14800</v>
      </c>
    </row>
    <row r="152" spans="1:6" x14ac:dyDescent="0.3">
      <c r="A152">
        <v>151</v>
      </c>
      <c r="B152" s="2" t="s">
        <v>305</v>
      </c>
      <c r="C152" t="s">
        <v>4</v>
      </c>
      <c r="D152" t="s">
        <v>306</v>
      </c>
      <c r="E152" t="str">
        <f t="shared" si="2"/>
        <v>Train_inactive</v>
      </c>
      <c r="F152" t="s">
        <v>14799</v>
      </c>
    </row>
    <row r="153" spans="1:6" x14ac:dyDescent="0.3">
      <c r="A153">
        <v>152</v>
      </c>
      <c r="B153" s="2" t="s">
        <v>307</v>
      </c>
      <c r="C153" t="s">
        <v>4</v>
      </c>
      <c r="D153" t="s">
        <v>308</v>
      </c>
      <c r="E153" t="str">
        <f t="shared" si="2"/>
        <v>Train_inactive</v>
      </c>
      <c r="F153" t="s">
        <v>14799</v>
      </c>
    </row>
    <row r="154" spans="1:6" x14ac:dyDescent="0.3">
      <c r="A154">
        <v>153</v>
      </c>
      <c r="B154" s="2" t="s">
        <v>309</v>
      </c>
      <c r="C154" t="s">
        <v>15</v>
      </c>
      <c r="D154" t="s">
        <v>310</v>
      </c>
      <c r="E154" t="str">
        <f t="shared" si="2"/>
        <v>Train_Active</v>
      </c>
      <c r="F154" t="s">
        <v>14800</v>
      </c>
    </row>
    <row r="155" spans="1:6" x14ac:dyDescent="0.3">
      <c r="A155">
        <v>154</v>
      </c>
      <c r="B155" s="2" t="s">
        <v>311</v>
      </c>
      <c r="C155" t="s">
        <v>4</v>
      </c>
      <c r="D155" t="s">
        <v>312</v>
      </c>
      <c r="E155" t="str">
        <f t="shared" si="2"/>
        <v>Train_inactive</v>
      </c>
      <c r="F155" t="s">
        <v>14799</v>
      </c>
    </row>
    <row r="156" spans="1:6" x14ac:dyDescent="0.3">
      <c r="A156">
        <v>155</v>
      </c>
      <c r="B156" s="2" t="s">
        <v>313</v>
      </c>
      <c r="C156" t="s">
        <v>15</v>
      </c>
      <c r="D156" t="s">
        <v>314</v>
      </c>
      <c r="E156" t="str">
        <f t="shared" si="2"/>
        <v>Train_Active</v>
      </c>
      <c r="F156" t="s">
        <v>14800</v>
      </c>
    </row>
    <row r="157" spans="1:6" x14ac:dyDescent="0.3">
      <c r="A157">
        <v>156</v>
      </c>
      <c r="B157" s="2" t="s">
        <v>315</v>
      </c>
      <c r="C157" t="s">
        <v>4</v>
      </c>
      <c r="D157" t="s">
        <v>316</v>
      </c>
      <c r="E157" t="str">
        <f t="shared" si="2"/>
        <v>Train_inactive</v>
      </c>
      <c r="F157" t="s">
        <v>14799</v>
      </c>
    </row>
    <row r="158" spans="1:6" x14ac:dyDescent="0.3">
      <c r="A158">
        <v>157</v>
      </c>
      <c r="B158" s="2" t="s">
        <v>317</v>
      </c>
      <c r="C158" t="s">
        <v>4</v>
      </c>
      <c r="D158" t="s">
        <v>318</v>
      </c>
      <c r="E158" t="str">
        <f t="shared" si="2"/>
        <v>Train_inactive</v>
      </c>
      <c r="F158" t="s">
        <v>14799</v>
      </c>
    </row>
    <row r="159" spans="1:6" x14ac:dyDescent="0.3">
      <c r="A159">
        <v>158</v>
      </c>
      <c r="B159" s="2" t="s">
        <v>319</v>
      </c>
      <c r="C159" t="s">
        <v>4</v>
      </c>
      <c r="D159" t="s">
        <v>320</v>
      </c>
      <c r="E159" t="str">
        <f t="shared" si="2"/>
        <v>Train_inactive</v>
      </c>
      <c r="F159" t="s">
        <v>14799</v>
      </c>
    </row>
    <row r="160" spans="1:6" x14ac:dyDescent="0.3">
      <c r="A160">
        <v>159</v>
      </c>
      <c r="B160" s="2" t="s">
        <v>321</v>
      </c>
      <c r="C160" t="s">
        <v>4</v>
      </c>
      <c r="D160" t="s">
        <v>322</v>
      </c>
      <c r="E160" t="str">
        <f t="shared" si="2"/>
        <v>Train_inactive</v>
      </c>
      <c r="F160" t="s">
        <v>14799</v>
      </c>
    </row>
    <row r="161" spans="1:6" x14ac:dyDescent="0.3">
      <c r="A161">
        <v>160</v>
      </c>
      <c r="B161" s="2" t="s">
        <v>323</v>
      </c>
      <c r="C161" t="s">
        <v>4</v>
      </c>
      <c r="D161" t="s">
        <v>324</v>
      </c>
      <c r="E161" t="str">
        <f t="shared" si="2"/>
        <v>Train_inactive</v>
      </c>
      <c r="F161" t="s">
        <v>14799</v>
      </c>
    </row>
    <row r="162" spans="1:6" x14ac:dyDescent="0.3">
      <c r="A162">
        <v>161</v>
      </c>
      <c r="B162" s="2" t="s">
        <v>325</v>
      </c>
      <c r="C162" t="s">
        <v>4</v>
      </c>
      <c r="D162" t="s">
        <v>326</v>
      </c>
      <c r="E162" t="str">
        <f t="shared" si="2"/>
        <v>Train_inactive</v>
      </c>
      <c r="F162" t="s">
        <v>14799</v>
      </c>
    </row>
    <row r="163" spans="1:6" x14ac:dyDescent="0.3">
      <c r="A163">
        <v>162</v>
      </c>
      <c r="B163" s="2" t="s">
        <v>327</v>
      </c>
      <c r="C163" t="s">
        <v>4</v>
      </c>
      <c r="D163" t="s">
        <v>328</v>
      </c>
      <c r="E163" t="str">
        <f t="shared" si="2"/>
        <v>Train_inactive</v>
      </c>
      <c r="F163" t="s">
        <v>14799</v>
      </c>
    </row>
    <row r="164" spans="1:6" x14ac:dyDescent="0.3">
      <c r="A164">
        <v>163</v>
      </c>
      <c r="B164" s="2" t="s">
        <v>329</v>
      </c>
      <c r="C164" t="s">
        <v>4</v>
      </c>
      <c r="D164" t="s">
        <v>330</v>
      </c>
      <c r="E164" t="str">
        <f t="shared" si="2"/>
        <v>Train_inactive</v>
      </c>
      <c r="F164" t="s">
        <v>14799</v>
      </c>
    </row>
    <row r="165" spans="1:6" x14ac:dyDescent="0.3">
      <c r="A165">
        <v>164</v>
      </c>
      <c r="B165" s="2" t="s">
        <v>331</v>
      </c>
      <c r="C165" t="s">
        <v>4</v>
      </c>
      <c r="D165" t="s">
        <v>332</v>
      </c>
      <c r="E165" t="str">
        <f t="shared" si="2"/>
        <v>Train_inactive</v>
      </c>
      <c r="F165" t="s">
        <v>14799</v>
      </c>
    </row>
    <row r="166" spans="1:6" x14ac:dyDescent="0.3">
      <c r="A166">
        <v>165</v>
      </c>
      <c r="B166" s="2" t="s">
        <v>333</v>
      </c>
      <c r="C166" t="s">
        <v>4</v>
      </c>
      <c r="D166" t="s">
        <v>334</v>
      </c>
      <c r="E166" t="str">
        <f t="shared" si="2"/>
        <v>Train_inactive</v>
      </c>
      <c r="F166" t="s">
        <v>14799</v>
      </c>
    </row>
    <row r="167" spans="1:6" x14ac:dyDescent="0.3">
      <c r="A167">
        <v>166</v>
      </c>
      <c r="B167" s="2" t="s">
        <v>335</v>
      </c>
      <c r="C167" t="s">
        <v>4</v>
      </c>
      <c r="D167" t="s">
        <v>336</v>
      </c>
      <c r="E167" t="str">
        <f t="shared" si="2"/>
        <v>Train_inactive</v>
      </c>
      <c r="F167" t="s">
        <v>14799</v>
      </c>
    </row>
    <row r="168" spans="1:6" x14ac:dyDescent="0.3">
      <c r="A168">
        <v>167</v>
      </c>
      <c r="B168" s="2" t="s">
        <v>337</v>
      </c>
      <c r="C168" t="s">
        <v>4</v>
      </c>
      <c r="D168" t="s">
        <v>338</v>
      </c>
      <c r="E168" t="str">
        <f t="shared" si="2"/>
        <v>Train_inactive</v>
      </c>
      <c r="F168" t="s">
        <v>14799</v>
      </c>
    </row>
    <row r="169" spans="1:6" x14ac:dyDescent="0.3">
      <c r="A169">
        <v>168</v>
      </c>
      <c r="B169" s="2" t="s">
        <v>339</v>
      </c>
      <c r="C169" t="s">
        <v>4</v>
      </c>
      <c r="D169" t="s">
        <v>340</v>
      </c>
      <c r="E169" t="str">
        <f t="shared" si="2"/>
        <v>Train_inactive</v>
      </c>
      <c r="F169" t="s">
        <v>14799</v>
      </c>
    </row>
    <row r="170" spans="1:6" x14ac:dyDescent="0.3">
      <c r="A170">
        <v>169</v>
      </c>
      <c r="B170" s="2" t="s">
        <v>341</v>
      </c>
      <c r="C170" t="s">
        <v>15</v>
      </c>
      <c r="D170" t="s">
        <v>342</v>
      </c>
      <c r="E170" t="str">
        <f t="shared" si="2"/>
        <v>Train_Active</v>
      </c>
      <c r="F170" t="s">
        <v>14800</v>
      </c>
    </row>
    <row r="171" spans="1:6" x14ac:dyDescent="0.3">
      <c r="A171">
        <v>170</v>
      </c>
      <c r="B171" s="2" t="s">
        <v>343</v>
      </c>
      <c r="C171" t="s">
        <v>4</v>
      </c>
      <c r="D171" t="s">
        <v>344</v>
      </c>
      <c r="E171" t="str">
        <f t="shared" si="2"/>
        <v>Train_inactive</v>
      </c>
      <c r="F171" t="s">
        <v>14799</v>
      </c>
    </row>
    <row r="172" spans="1:6" x14ac:dyDescent="0.3">
      <c r="A172">
        <v>171</v>
      </c>
      <c r="B172" s="2" t="s">
        <v>345</v>
      </c>
      <c r="C172" t="s">
        <v>15</v>
      </c>
      <c r="D172" t="s">
        <v>346</v>
      </c>
      <c r="E172" t="str">
        <f t="shared" si="2"/>
        <v>Train_Active</v>
      </c>
      <c r="F172" t="s">
        <v>14800</v>
      </c>
    </row>
    <row r="173" spans="1:6" x14ac:dyDescent="0.3">
      <c r="A173">
        <v>172</v>
      </c>
      <c r="B173" s="2" t="s">
        <v>347</v>
      </c>
      <c r="C173" t="s">
        <v>4</v>
      </c>
      <c r="D173" t="s">
        <v>348</v>
      </c>
      <c r="E173" t="str">
        <f t="shared" si="2"/>
        <v>Train_inactive</v>
      </c>
      <c r="F173" t="s">
        <v>14799</v>
      </c>
    </row>
    <row r="174" spans="1:6" x14ac:dyDescent="0.3">
      <c r="A174">
        <v>173</v>
      </c>
      <c r="B174" s="2" t="s">
        <v>349</v>
      </c>
      <c r="C174" t="s">
        <v>15</v>
      </c>
      <c r="D174" t="s">
        <v>350</v>
      </c>
      <c r="E174" t="str">
        <f t="shared" si="2"/>
        <v>Train_Active</v>
      </c>
      <c r="F174" t="s">
        <v>14800</v>
      </c>
    </row>
    <row r="175" spans="1:6" x14ac:dyDescent="0.3">
      <c r="A175">
        <v>174</v>
      </c>
      <c r="B175" s="2" t="s">
        <v>351</v>
      </c>
      <c r="C175" t="s">
        <v>4</v>
      </c>
      <c r="D175" t="s">
        <v>352</v>
      </c>
      <c r="E175" t="str">
        <f t="shared" si="2"/>
        <v>Train_inactive</v>
      </c>
      <c r="F175" t="s">
        <v>14799</v>
      </c>
    </row>
    <row r="176" spans="1:6" x14ac:dyDescent="0.3">
      <c r="A176">
        <v>175</v>
      </c>
      <c r="B176" s="2" t="s">
        <v>353</v>
      </c>
      <c r="C176" t="s">
        <v>15</v>
      </c>
      <c r="D176" t="s">
        <v>354</v>
      </c>
      <c r="E176" t="str">
        <f t="shared" si="2"/>
        <v>Train_Active</v>
      </c>
      <c r="F176" t="s">
        <v>14800</v>
      </c>
    </row>
    <row r="177" spans="1:6" x14ac:dyDescent="0.3">
      <c r="A177">
        <v>176</v>
      </c>
      <c r="B177" s="2" t="s">
        <v>355</v>
      </c>
      <c r="C177" t="s">
        <v>4</v>
      </c>
      <c r="D177" t="s">
        <v>356</v>
      </c>
      <c r="E177" t="str">
        <f t="shared" si="2"/>
        <v>Train_inactive</v>
      </c>
      <c r="F177" t="s">
        <v>14799</v>
      </c>
    </row>
    <row r="178" spans="1:6" x14ac:dyDescent="0.3">
      <c r="A178">
        <v>177</v>
      </c>
      <c r="B178" s="2" t="s">
        <v>357</v>
      </c>
      <c r="C178" t="s">
        <v>4</v>
      </c>
      <c r="D178" t="s">
        <v>358</v>
      </c>
      <c r="E178" t="str">
        <f t="shared" si="2"/>
        <v>Train_inactive</v>
      </c>
      <c r="F178" t="s">
        <v>14799</v>
      </c>
    </row>
    <row r="179" spans="1:6" x14ac:dyDescent="0.3">
      <c r="A179">
        <v>178</v>
      </c>
      <c r="B179" s="2" t="s">
        <v>359</v>
      </c>
      <c r="C179" t="s">
        <v>4</v>
      </c>
      <c r="D179" t="s">
        <v>360</v>
      </c>
      <c r="E179" t="str">
        <f t="shared" si="2"/>
        <v>Train_inactive</v>
      </c>
      <c r="F179" t="s">
        <v>14799</v>
      </c>
    </row>
    <row r="180" spans="1:6" x14ac:dyDescent="0.3">
      <c r="A180">
        <v>179</v>
      </c>
      <c r="B180" s="2" t="s">
        <v>361</v>
      </c>
      <c r="C180" t="s">
        <v>15</v>
      </c>
      <c r="D180" t="s">
        <v>362</v>
      </c>
      <c r="E180" t="str">
        <f t="shared" si="2"/>
        <v>Train_Active</v>
      </c>
      <c r="F180" t="s">
        <v>14800</v>
      </c>
    </row>
    <row r="181" spans="1:6" x14ac:dyDescent="0.3">
      <c r="A181">
        <v>180</v>
      </c>
      <c r="B181" s="2" t="s">
        <v>363</v>
      </c>
      <c r="C181" t="s">
        <v>15</v>
      </c>
      <c r="D181" t="s">
        <v>364</v>
      </c>
      <c r="E181" t="str">
        <f t="shared" si="2"/>
        <v>Train_Active</v>
      </c>
      <c r="F181" t="s">
        <v>14800</v>
      </c>
    </row>
    <row r="182" spans="1:6" x14ac:dyDescent="0.3">
      <c r="A182">
        <v>181</v>
      </c>
      <c r="B182" s="2" t="s">
        <v>365</v>
      </c>
      <c r="C182" t="s">
        <v>4</v>
      </c>
      <c r="D182" t="s">
        <v>366</v>
      </c>
      <c r="E182" t="str">
        <f t="shared" si="2"/>
        <v>Train_inactive</v>
      </c>
      <c r="F182" t="s">
        <v>14799</v>
      </c>
    </row>
    <row r="183" spans="1:6" x14ac:dyDescent="0.3">
      <c r="A183">
        <v>182</v>
      </c>
      <c r="B183" s="2" t="s">
        <v>367</v>
      </c>
      <c r="C183" t="s">
        <v>4</v>
      </c>
      <c r="D183" t="s">
        <v>368</v>
      </c>
      <c r="E183" t="str">
        <f t="shared" si="2"/>
        <v>Train_inactive</v>
      </c>
      <c r="F183" t="s">
        <v>14799</v>
      </c>
    </row>
    <row r="184" spans="1:6" x14ac:dyDescent="0.3">
      <c r="A184">
        <v>183</v>
      </c>
      <c r="B184" s="2" t="s">
        <v>369</v>
      </c>
      <c r="C184" t="s">
        <v>4</v>
      </c>
      <c r="D184" t="s">
        <v>370</v>
      </c>
      <c r="E184" t="str">
        <f t="shared" si="2"/>
        <v>Train_inactive</v>
      </c>
      <c r="F184" t="s">
        <v>14799</v>
      </c>
    </row>
    <row r="185" spans="1:6" x14ac:dyDescent="0.3">
      <c r="A185">
        <v>184</v>
      </c>
      <c r="B185" s="2" t="s">
        <v>371</v>
      </c>
      <c r="C185" t="s">
        <v>4</v>
      </c>
      <c r="D185" t="s">
        <v>372</v>
      </c>
      <c r="E185" t="str">
        <f t="shared" si="2"/>
        <v>Train_inactive</v>
      </c>
      <c r="F185" t="s">
        <v>14799</v>
      </c>
    </row>
    <row r="186" spans="1:6" x14ac:dyDescent="0.3">
      <c r="A186">
        <v>185</v>
      </c>
      <c r="B186" s="2" t="s">
        <v>373</v>
      </c>
      <c r="C186" t="s">
        <v>15</v>
      </c>
      <c r="D186" t="s">
        <v>374</v>
      </c>
      <c r="E186" t="str">
        <f t="shared" si="2"/>
        <v>Train_Active</v>
      </c>
      <c r="F186" t="s">
        <v>14800</v>
      </c>
    </row>
    <row r="187" spans="1:6" x14ac:dyDescent="0.3">
      <c r="A187">
        <v>186</v>
      </c>
      <c r="B187" s="2" t="s">
        <v>375</v>
      </c>
      <c r="C187" t="s">
        <v>4</v>
      </c>
      <c r="D187" t="s">
        <v>376</v>
      </c>
      <c r="E187" t="str">
        <f t="shared" si="2"/>
        <v>Train_inactive</v>
      </c>
      <c r="F187" t="s">
        <v>14799</v>
      </c>
    </row>
    <row r="188" spans="1:6" x14ac:dyDescent="0.3">
      <c r="A188">
        <v>187</v>
      </c>
      <c r="B188" s="2" t="s">
        <v>377</v>
      </c>
      <c r="C188" t="s">
        <v>4</v>
      </c>
      <c r="D188" t="s">
        <v>378</v>
      </c>
      <c r="E188" t="str">
        <f t="shared" si="2"/>
        <v>Train_inactive</v>
      </c>
      <c r="F188" t="s">
        <v>14799</v>
      </c>
    </row>
    <row r="189" spans="1:6" x14ac:dyDescent="0.3">
      <c r="A189">
        <v>188</v>
      </c>
      <c r="B189" s="2" t="s">
        <v>379</v>
      </c>
      <c r="C189" t="s">
        <v>15</v>
      </c>
      <c r="D189" t="s">
        <v>380</v>
      </c>
      <c r="E189" t="str">
        <f t="shared" si="2"/>
        <v>Train_Active</v>
      </c>
      <c r="F189" t="s">
        <v>14800</v>
      </c>
    </row>
    <row r="190" spans="1:6" x14ac:dyDescent="0.3">
      <c r="A190">
        <v>189</v>
      </c>
      <c r="B190" s="2" t="s">
        <v>381</v>
      </c>
      <c r="C190" t="s">
        <v>15</v>
      </c>
      <c r="D190" t="s">
        <v>382</v>
      </c>
      <c r="E190" t="str">
        <f t="shared" si="2"/>
        <v>Train_Active</v>
      </c>
      <c r="F190" t="s">
        <v>14800</v>
      </c>
    </row>
    <row r="191" spans="1:6" x14ac:dyDescent="0.3">
      <c r="A191">
        <v>190</v>
      </c>
      <c r="B191" s="2" t="s">
        <v>383</v>
      </c>
      <c r="C191" t="s">
        <v>4</v>
      </c>
      <c r="D191" t="s">
        <v>384</v>
      </c>
      <c r="E191" t="str">
        <f t="shared" si="2"/>
        <v>Train_inactive</v>
      </c>
      <c r="F191" t="s">
        <v>14799</v>
      </c>
    </row>
    <row r="192" spans="1:6" x14ac:dyDescent="0.3">
      <c r="A192">
        <v>191</v>
      </c>
      <c r="B192" s="2" t="s">
        <v>385</v>
      </c>
      <c r="C192" t="s">
        <v>4</v>
      </c>
      <c r="D192" t="s">
        <v>386</v>
      </c>
      <c r="E192" t="str">
        <f t="shared" si="2"/>
        <v>Train_inactive</v>
      </c>
      <c r="F192" t="s">
        <v>14799</v>
      </c>
    </row>
    <row r="193" spans="1:6" x14ac:dyDescent="0.3">
      <c r="A193">
        <v>192</v>
      </c>
      <c r="B193" s="2" t="s">
        <v>387</v>
      </c>
      <c r="C193" t="s">
        <v>4</v>
      </c>
      <c r="D193" t="s">
        <v>388</v>
      </c>
      <c r="E193" t="str">
        <f t="shared" si="2"/>
        <v>Train_inactive</v>
      </c>
      <c r="F193" t="s">
        <v>14799</v>
      </c>
    </row>
    <row r="194" spans="1:6" x14ac:dyDescent="0.3">
      <c r="A194">
        <v>193</v>
      </c>
      <c r="B194" s="2" t="s">
        <v>389</v>
      </c>
      <c r="C194" t="s">
        <v>4</v>
      </c>
      <c r="D194" t="s">
        <v>390</v>
      </c>
      <c r="E194" t="str">
        <f t="shared" si="2"/>
        <v>Train_inactive</v>
      </c>
      <c r="F194" t="s">
        <v>14799</v>
      </c>
    </row>
    <row r="195" spans="1:6" x14ac:dyDescent="0.3">
      <c r="A195">
        <v>194</v>
      </c>
      <c r="B195" s="2" t="s">
        <v>391</v>
      </c>
      <c r="C195" t="s">
        <v>15</v>
      </c>
      <c r="D195" t="s">
        <v>392</v>
      </c>
      <c r="E195" t="str">
        <f t="shared" ref="E195:E258" si="3">IF(C195="inact.","Train_inactive","Train_Active")</f>
        <v>Train_Active</v>
      </c>
      <c r="F195" t="s">
        <v>14800</v>
      </c>
    </row>
    <row r="196" spans="1:6" x14ac:dyDescent="0.3">
      <c r="A196">
        <v>195</v>
      </c>
      <c r="B196" s="2" t="s">
        <v>393</v>
      </c>
      <c r="C196" t="s">
        <v>15</v>
      </c>
      <c r="D196" t="s">
        <v>394</v>
      </c>
      <c r="E196" t="str">
        <f t="shared" si="3"/>
        <v>Train_Active</v>
      </c>
      <c r="F196" t="s">
        <v>14800</v>
      </c>
    </row>
    <row r="197" spans="1:6" x14ac:dyDescent="0.3">
      <c r="A197">
        <v>196</v>
      </c>
      <c r="B197" s="2" t="s">
        <v>395</v>
      </c>
      <c r="C197" t="s">
        <v>15</v>
      </c>
      <c r="D197" t="s">
        <v>396</v>
      </c>
      <c r="E197" t="str">
        <f t="shared" si="3"/>
        <v>Train_Active</v>
      </c>
      <c r="F197" t="s">
        <v>14800</v>
      </c>
    </row>
    <row r="198" spans="1:6" x14ac:dyDescent="0.3">
      <c r="A198">
        <v>197</v>
      </c>
      <c r="B198" s="2" t="s">
        <v>397</v>
      </c>
      <c r="C198" t="s">
        <v>4</v>
      </c>
      <c r="D198" t="s">
        <v>398</v>
      </c>
      <c r="E198" t="str">
        <f t="shared" si="3"/>
        <v>Train_inactive</v>
      </c>
      <c r="F198" t="s">
        <v>14799</v>
      </c>
    </row>
    <row r="199" spans="1:6" x14ac:dyDescent="0.3">
      <c r="A199">
        <v>198</v>
      </c>
      <c r="B199" s="2" t="s">
        <v>399</v>
      </c>
      <c r="C199" t="s">
        <v>4</v>
      </c>
      <c r="D199" t="s">
        <v>400</v>
      </c>
      <c r="E199" t="str">
        <f t="shared" si="3"/>
        <v>Train_inactive</v>
      </c>
      <c r="F199" t="s">
        <v>14799</v>
      </c>
    </row>
    <row r="200" spans="1:6" x14ac:dyDescent="0.3">
      <c r="A200">
        <v>199</v>
      </c>
      <c r="B200" s="2" t="s">
        <v>401</v>
      </c>
      <c r="C200" t="s">
        <v>4</v>
      </c>
      <c r="D200" t="s">
        <v>402</v>
      </c>
      <c r="E200" t="str">
        <f t="shared" si="3"/>
        <v>Train_inactive</v>
      </c>
      <c r="F200" t="s">
        <v>14799</v>
      </c>
    </row>
    <row r="201" spans="1:6" x14ac:dyDescent="0.3">
      <c r="A201">
        <v>200</v>
      </c>
      <c r="B201" s="2" t="s">
        <v>403</v>
      </c>
      <c r="C201" t="s">
        <v>4</v>
      </c>
      <c r="D201" t="s">
        <v>404</v>
      </c>
      <c r="E201" t="str">
        <f t="shared" si="3"/>
        <v>Train_inactive</v>
      </c>
      <c r="F201" t="s">
        <v>14799</v>
      </c>
    </row>
    <row r="202" spans="1:6" x14ac:dyDescent="0.3">
      <c r="A202">
        <v>201</v>
      </c>
      <c r="B202" s="2" t="s">
        <v>405</v>
      </c>
      <c r="C202" t="s">
        <v>4</v>
      </c>
      <c r="D202" t="s">
        <v>406</v>
      </c>
      <c r="E202" t="str">
        <f t="shared" si="3"/>
        <v>Train_inactive</v>
      </c>
      <c r="F202" t="s">
        <v>14799</v>
      </c>
    </row>
    <row r="203" spans="1:6" x14ac:dyDescent="0.3">
      <c r="A203">
        <v>202</v>
      </c>
      <c r="B203" s="2" t="s">
        <v>407</v>
      </c>
      <c r="C203" t="s">
        <v>4</v>
      </c>
      <c r="D203" t="s">
        <v>408</v>
      </c>
      <c r="E203" t="str">
        <f t="shared" si="3"/>
        <v>Train_inactive</v>
      </c>
      <c r="F203" t="s">
        <v>14799</v>
      </c>
    </row>
    <row r="204" spans="1:6" x14ac:dyDescent="0.3">
      <c r="A204">
        <v>203</v>
      </c>
      <c r="B204" s="2" t="s">
        <v>409</v>
      </c>
      <c r="C204" t="s">
        <v>4</v>
      </c>
      <c r="D204" t="s">
        <v>410</v>
      </c>
      <c r="E204" t="str">
        <f t="shared" si="3"/>
        <v>Train_inactive</v>
      </c>
      <c r="F204" t="s">
        <v>14799</v>
      </c>
    </row>
    <row r="205" spans="1:6" x14ac:dyDescent="0.3">
      <c r="A205">
        <v>204</v>
      </c>
      <c r="B205" s="2" t="s">
        <v>411</v>
      </c>
      <c r="C205" t="s">
        <v>4</v>
      </c>
      <c r="D205" t="s">
        <v>412</v>
      </c>
      <c r="E205" t="str">
        <f t="shared" si="3"/>
        <v>Train_inactive</v>
      </c>
      <c r="F205" t="s">
        <v>14799</v>
      </c>
    </row>
    <row r="206" spans="1:6" x14ac:dyDescent="0.3">
      <c r="A206">
        <v>205</v>
      </c>
      <c r="B206" s="2" t="s">
        <v>413</v>
      </c>
      <c r="C206" t="s">
        <v>15</v>
      </c>
      <c r="D206" t="s">
        <v>414</v>
      </c>
      <c r="E206" t="str">
        <f t="shared" si="3"/>
        <v>Train_Active</v>
      </c>
      <c r="F206" t="s">
        <v>14800</v>
      </c>
    </row>
    <row r="207" spans="1:6" x14ac:dyDescent="0.3">
      <c r="A207">
        <v>206</v>
      </c>
      <c r="B207" s="2" t="s">
        <v>415</v>
      </c>
      <c r="C207" t="s">
        <v>15</v>
      </c>
      <c r="D207" t="s">
        <v>416</v>
      </c>
      <c r="E207" t="str">
        <f t="shared" si="3"/>
        <v>Train_Active</v>
      </c>
      <c r="F207" t="s">
        <v>14800</v>
      </c>
    </row>
    <row r="208" spans="1:6" x14ac:dyDescent="0.3">
      <c r="A208">
        <v>207</v>
      </c>
      <c r="B208" s="2" t="s">
        <v>417</v>
      </c>
      <c r="C208" t="s">
        <v>4</v>
      </c>
      <c r="D208" t="s">
        <v>418</v>
      </c>
      <c r="E208" t="str">
        <f t="shared" si="3"/>
        <v>Train_inactive</v>
      </c>
      <c r="F208" t="s">
        <v>14799</v>
      </c>
    </row>
    <row r="209" spans="1:6" x14ac:dyDescent="0.3">
      <c r="A209">
        <v>208</v>
      </c>
      <c r="B209" s="2" t="s">
        <v>419</v>
      </c>
      <c r="C209" t="s">
        <v>15</v>
      </c>
      <c r="D209" t="s">
        <v>420</v>
      </c>
      <c r="E209" t="str">
        <f t="shared" si="3"/>
        <v>Train_Active</v>
      </c>
      <c r="F209" t="s">
        <v>14800</v>
      </c>
    </row>
    <row r="210" spans="1:6" x14ac:dyDescent="0.3">
      <c r="A210">
        <v>209</v>
      </c>
      <c r="B210" s="2" t="s">
        <v>421</v>
      </c>
      <c r="C210" t="s">
        <v>4</v>
      </c>
      <c r="D210" t="s">
        <v>422</v>
      </c>
      <c r="E210" t="str">
        <f t="shared" si="3"/>
        <v>Train_inactive</v>
      </c>
      <c r="F210" t="s">
        <v>14799</v>
      </c>
    </row>
    <row r="211" spans="1:6" x14ac:dyDescent="0.3">
      <c r="A211">
        <v>210</v>
      </c>
      <c r="B211" s="2" t="s">
        <v>423</v>
      </c>
      <c r="C211" t="s">
        <v>4</v>
      </c>
      <c r="D211" t="s">
        <v>424</v>
      </c>
      <c r="E211" t="str">
        <f t="shared" si="3"/>
        <v>Train_inactive</v>
      </c>
      <c r="F211" t="s">
        <v>14799</v>
      </c>
    </row>
    <row r="212" spans="1:6" x14ac:dyDescent="0.3">
      <c r="A212">
        <v>211</v>
      </c>
      <c r="B212" s="2" t="s">
        <v>425</v>
      </c>
      <c r="C212" t="s">
        <v>4</v>
      </c>
      <c r="D212" t="s">
        <v>426</v>
      </c>
      <c r="E212" t="str">
        <f t="shared" si="3"/>
        <v>Train_inactive</v>
      </c>
      <c r="F212" t="s">
        <v>14799</v>
      </c>
    </row>
    <row r="213" spans="1:6" x14ac:dyDescent="0.3">
      <c r="A213">
        <v>212</v>
      </c>
      <c r="B213" s="2" t="s">
        <v>427</v>
      </c>
      <c r="C213" t="s">
        <v>4</v>
      </c>
      <c r="D213" t="s">
        <v>428</v>
      </c>
      <c r="E213" t="str">
        <f t="shared" si="3"/>
        <v>Train_inactive</v>
      </c>
      <c r="F213" t="s">
        <v>14799</v>
      </c>
    </row>
    <row r="214" spans="1:6" x14ac:dyDescent="0.3">
      <c r="A214">
        <v>213</v>
      </c>
      <c r="B214" s="2" t="s">
        <v>429</v>
      </c>
      <c r="C214" t="s">
        <v>4</v>
      </c>
      <c r="D214" t="s">
        <v>430</v>
      </c>
      <c r="E214" t="str">
        <f t="shared" si="3"/>
        <v>Train_inactive</v>
      </c>
      <c r="F214" t="s">
        <v>14799</v>
      </c>
    </row>
    <row r="215" spans="1:6" x14ac:dyDescent="0.3">
      <c r="A215">
        <v>214</v>
      </c>
      <c r="B215" s="2" t="s">
        <v>431</v>
      </c>
      <c r="C215" t="s">
        <v>15</v>
      </c>
      <c r="D215" t="s">
        <v>432</v>
      </c>
      <c r="E215" t="str">
        <f t="shared" si="3"/>
        <v>Train_Active</v>
      </c>
      <c r="F215" t="s">
        <v>14800</v>
      </c>
    </row>
    <row r="216" spans="1:6" x14ac:dyDescent="0.3">
      <c r="A216">
        <v>215</v>
      </c>
      <c r="B216" s="2" t="s">
        <v>433</v>
      </c>
      <c r="C216" t="s">
        <v>4</v>
      </c>
      <c r="D216" t="s">
        <v>434</v>
      </c>
      <c r="E216" t="str">
        <f t="shared" si="3"/>
        <v>Train_inactive</v>
      </c>
      <c r="F216" t="s">
        <v>14799</v>
      </c>
    </row>
    <row r="217" spans="1:6" x14ac:dyDescent="0.3">
      <c r="A217">
        <v>216</v>
      </c>
      <c r="B217" s="2" t="s">
        <v>435</v>
      </c>
      <c r="C217" t="s">
        <v>4</v>
      </c>
      <c r="D217" t="s">
        <v>436</v>
      </c>
      <c r="E217" t="str">
        <f t="shared" si="3"/>
        <v>Train_inactive</v>
      </c>
      <c r="F217" t="s">
        <v>14799</v>
      </c>
    </row>
    <row r="218" spans="1:6" x14ac:dyDescent="0.3">
      <c r="A218">
        <v>217</v>
      </c>
      <c r="B218" s="2" t="s">
        <v>437</v>
      </c>
      <c r="C218" t="s">
        <v>4</v>
      </c>
      <c r="D218" t="s">
        <v>438</v>
      </c>
      <c r="E218" t="str">
        <f t="shared" si="3"/>
        <v>Train_inactive</v>
      </c>
      <c r="F218" t="s">
        <v>14799</v>
      </c>
    </row>
    <row r="219" spans="1:6" x14ac:dyDescent="0.3">
      <c r="A219">
        <v>218</v>
      </c>
      <c r="B219" s="2" t="s">
        <v>439</v>
      </c>
      <c r="C219" t="s">
        <v>4</v>
      </c>
      <c r="D219" t="s">
        <v>440</v>
      </c>
      <c r="E219" t="str">
        <f t="shared" si="3"/>
        <v>Train_inactive</v>
      </c>
      <c r="F219" t="s">
        <v>14799</v>
      </c>
    </row>
    <row r="220" spans="1:6" x14ac:dyDescent="0.3">
      <c r="A220">
        <v>219</v>
      </c>
      <c r="B220" s="2" t="s">
        <v>441</v>
      </c>
      <c r="C220" t="s">
        <v>4</v>
      </c>
      <c r="D220" t="s">
        <v>442</v>
      </c>
      <c r="E220" t="str">
        <f t="shared" si="3"/>
        <v>Train_inactive</v>
      </c>
      <c r="F220" t="s">
        <v>14799</v>
      </c>
    </row>
    <row r="221" spans="1:6" x14ac:dyDescent="0.3">
      <c r="A221">
        <v>220</v>
      </c>
      <c r="B221" s="2" t="s">
        <v>443</v>
      </c>
      <c r="C221" t="s">
        <v>15</v>
      </c>
      <c r="D221" t="s">
        <v>444</v>
      </c>
      <c r="E221" t="str">
        <f t="shared" si="3"/>
        <v>Train_Active</v>
      </c>
      <c r="F221" t="s">
        <v>14800</v>
      </c>
    </row>
    <row r="222" spans="1:6" x14ac:dyDescent="0.3">
      <c r="A222">
        <v>221</v>
      </c>
      <c r="B222" s="2" t="s">
        <v>445</v>
      </c>
      <c r="C222" t="s">
        <v>4</v>
      </c>
      <c r="D222" t="s">
        <v>446</v>
      </c>
      <c r="E222" t="str">
        <f t="shared" si="3"/>
        <v>Train_inactive</v>
      </c>
      <c r="F222" t="s">
        <v>14799</v>
      </c>
    </row>
    <row r="223" spans="1:6" x14ac:dyDescent="0.3">
      <c r="A223">
        <v>222</v>
      </c>
      <c r="B223" s="2" t="s">
        <v>447</v>
      </c>
      <c r="C223" t="s">
        <v>4</v>
      </c>
      <c r="D223" t="s">
        <v>448</v>
      </c>
      <c r="E223" t="str">
        <f t="shared" si="3"/>
        <v>Train_inactive</v>
      </c>
      <c r="F223" t="s">
        <v>14799</v>
      </c>
    </row>
    <row r="224" spans="1:6" x14ac:dyDescent="0.3">
      <c r="A224">
        <v>223</v>
      </c>
      <c r="B224" s="2" t="s">
        <v>449</v>
      </c>
      <c r="C224" t="s">
        <v>15</v>
      </c>
      <c r="D224" t="s">
        <v>450</v>
      </c>
      <c r="E224" t="str">
        <f t="shared" si="3"/>
        <v>Train_Active</v>
      </c>
      <c r="F224" t="s">
        <v>14800</v>
      </c>
    </row>
    <row r="225" spans="1:6" x14ac:dyDescent="0.3">
      <c r="A225">
        <v>224</v>
      </c>
      <c r="B225" s="2" t="s">
        <v>451</v>
      </c>
      <c r="C225" t="s">
        <v>4</v>
      </c>
      <c r="D225" t="s">
        <v>452</v>
      </c>
      <c r="E225" t="str">
        <f t="shared" si="3"/>
        <v>Train_inactive</v>
      </c>
      <c r="F225" t="s">
        <v>14799</v>
      </c>
    </row>
    <row r="226" spans="1:6" x14ac:dyDescent="0.3">
      <c r="A226">
        <v>225</v>
      </c>
      <c r="B226" s="2" t="s">
        <v>453</v>
      </c>
      <c r="C226" t="s">
        <v>15</v>
      </c>
      <c r="D226" t="s">
        <v>454</v>
      </c>
      <c r="E226" t="str">
        <f t="shared" si="3"/>
        <v>Train_Active</v>
      </c>
      <c r="F226" t="s">
        <v>14800</v>
      </c>
    </row>
    <row r="227" spans="1:6" x14ac:dyDescent="0.3">
      <c r="A227">
        <v>226</v>
      </c>
      <c r="B227" s="2" t="s">
        <v>455</v>
      </c>
      <c r="C227" t="s">
        <v>4</v>
      </c>
      <c r="D227" t="s">
        <v>456</v>
      </c>
      <c r="E227" t="str">
        <f t="shared" si="3"/>
        <v>Train_inactive</v>
      </c>
      <c r="F227" t="s">
        <v>14799</v>
      </c>
    </row>
    <row r="228" spans="1:6" x14ac:dyDescent="0.3">
      <c r="A228">
        <v>227</v>
      </c>
      <c r="B228" s="2" t="s">
        <v>457</v>
      </c>
      <c r="C228" t="s">
        <v>4</v>
      </c>
      <c r="D228" t="s">
        <v>458</v>
      </c>
      <c r="E228" t="str">
        <f t="shared" si="3"/>
        <v>Train_inactive</v>
      </c>
      <c r="F228" t="s">
        <v>14799</v>
      </c>
    </row>
    <row r="229" spans="1:6" x14ac:dyDescent="0.3">
      <c r="A229">
        <v>228</v>
      </c>
      <c r="B229" s="2" t="s">
        <v>459</v>
      </c>
      <c r="C229" t="s">
        <v>4</v>
      </c>
      <c r="D229" t="s">
        <v>460</v>
      </c>
      <c r="E229" t="str">
        <f t="shared" si="3"/>
        <v>Train_inactive</v>
      </c>
      <c r="F229" t="s">
        <v>14799</v>
      </c>
    </row>
    <row r="230" spans="1:6" x14ac:dyDescent="0.3">
      <c r="A230">
        <v>229</v>
      </c>
      <c r="B230" s="2" t="s">
        <v>461</v>
      </c>
      <c r="C230" t="s">
        <v>4</v>
      </c>
      <c r="D230" t="s">
        <v>462</v>
      </c>
      <c r="E230" t="str">
        <f t="shared" si="3"/>
        <v>Train_inactive</v>
      </c>
      <c r="F230" t="s">
        <v>14799</v>
      </c>
    </row>
    <row r="231" spans="1:6" x14ac:dyDescent="0.3">
      <c r="A231">
        <v>230</v>
      </c>
      <c r="B231" s="2" t="s">
        <v>463</v>
      </c>
      <c r="C231" t="s">
        <v>4</v>
      </c>
      <c r="D231" t="s">
        <v>464</v>
      </c>
      <c r="E231" t="str">
        <f t="shared" si="3"/>
        <v>Train_inactive</v>
      </c>
      <c r="F231" t="s">
        <v>14799</v>
      </c>
    </row>
    <row r="232" spans="1:6" x14ac:dyDescent="0.3">
      <c r="A232">
        <v>231</v>
      </c>
      <c r="B232" s="2" t="s">
        <v>465</v>
      </c>
      <c r="C232" t="s">
        <v>4</v>
      </c>
      <c r="D232" t="s">
        <v>466</v>
      </c>
      <c r="E232" t="str">
        <f t="shared" si="3"/>
        <v>Train_inactive</v>
      </c>
      <c r="F232" t="s">
        <v>14799</v>
      </c>
    </row>
    <row r="233" spans="1:6" x14ac:dyDescent="0.3">
      <c r="A233">
        <v>232</v>
      </c>
      <c r="B233" s="2" t="s">
        <v>467</v>
      </c>
      <c r="C233" t="s">
        <v>15</v>
      </c>
      <c r="D233" t="s">
        <v>468</v>
      </c>
      <c r="E233" t="str">
        <f t="shared" si="3"/>
        <v>Train_Active</v>
      </c>
      <c r="F233" t="s">
        <v>14800</v>
      </c>
    </row>
    <row r="234" spans="1:6" x14ac:dyDescent="0.3">
      <c r="A234">
        <v>233</v>
      </c>
      <c r="B234" s="2" t="s">
        <v>469</v>
      </c>
      <c r="C234" t="s">
        <v>15</v>
      </c>
      <c r="D234" t="s">
        <v>470</v>
      </c>
      <c r="E234" t="str">
        <f t="shared" si="3"/>
        <v>Train_Active</v>
      </c>
      <c r="F234" t="s">
        <v>14800</v>
      </c>
    </row>
    <row r="235" spans="1:6" x14ac:dyDescent="0.3">
      <c r="A235">
        <v>234</v>
      </c>
      <c r="B235" s="2" t="s">
        <v>471</v>
      </c>
      <c r="C235" t="s">
        <v>4</v>
      </c>
      <c r="D235" t="s">
        <v>472</v>
      </c>
      <c r="E235" t="str">
        <f t="shared" si="3"/>
        <v>Train_inactive</v>
      </c>
      <c r="F235" t="s">
        <v>14799</v>
      </c>
    </row>
    <row r="236" spans="1:6" x14ac:dyDescent="0.3">
      <c r="A236">
        <v>235</v>
      </c>
      <c r="B236" s="2" t="s">
        <v>473</v>
      </c>
      <c r="C236" t="s">
        <v>4</v>
      </c>
      <c r="D236" t="s">
        <v>474</v>
      </c>
      <c r="E236" t="str">
        <f t="shared" si="3"/>
        <v>Train_inactive</v>
      </c>
      <c r="F236" t="s">
        <v>14799</v>
      </c>
    </row>
    <row r="237" spans="1:6" x14ac:dyDescent="0.3">
      <c r="A237">
        <v>236</v>
      </c>
      <c r="B237" s="2" t="s">
        <v>475</v>
      </c>
      <c r="C237" t="s">
        <v>4</v>
      </c>
      <c r="D237" t="s">
        <v>476</v>
      </c>
      <c r="E237" t="str">
        <f t="shared" si="3"/>
        <v>Train_inactive</v>
      </c>
      <c r="F237" t="s">
        <v>14799</v>
      </c>
    </row>
    <row r="238" spans="1:6" x14ac:dyDescent="0.3">
      <c r="A238">
        <v>237</v>
      </c>
      <c r="B238" s="2" t="s">
        <v>477</v>
      </c>
      <c r="C238" t="s">
        <v>4</v>
      </c>
      <c r="D238" t="s">
        <v>478</v>
      </c>
      <c r="E238" t="str">
        <f t="shared" si="3"/>
        <v>Train_inactive</v>
      </c>
      <c r="F238" t="s">
        <v>14799</v>
      </c>
    </row>
    <row r="239" spans="1:6" x14ac:dyDescent="0.3">
      <c r="A239">
        <v>238</v>
      </c>
      <c r="B239" s="2" t="s">
        <v>479</v>
      </c>
      <c r="C239" t="s">
        <v>15</v>
      </c>
      <c r="D239" t="s">
        <v>480</v>
      </c>
      <c r="E239" t="str">
        <f t="shared" si="3"/>
        <v>Train_Active</v>
      </c>
      <c r="F239" t="s">
        <v>14800</v>
      </c>
    </row>
    <row r="240" spans="1:6" x14ac:dyDescent="0.3">
      <c r="A240">
        <v>239</v>
      </c>
      <c r="B240" s="2" t="s">
        <v>481</v>
      </c>
      <c r="C240" t="s">
        <v>15</v>
      </c>
      <c r="D240" t="s">
        <v>482</v>
      </c>
      <c r="E240" t="str">
        <f t="shared" si="3"/>
        <v>Train_Active</v>
      </c>
      <c r="F240" t="s">
        <v>14800</v>
      </c>
    </row>
    <row r="241" spans="1:6" x14ac:dyDescent="0.3">
      <c r="A241">
        <v>240</v>
      </c>
      <c r="B241" s="2" t="s">
        <v>483</v>
      </c>
      <c r="C241" t="s">
        <v>4</v>
      </c>
      <c r="D241" t="s">
        <v>484</v>
      </c>
      <c r="E241" t="str">
        <f t="shared" si="3"/>
        <v>Train_inactive</v>
      </c>
      <c r="F241" t="s">
        <v>14799</v>
      </c>
    </row>
    <row r="242" spans="1:6" x14ac:dyDescent="0.3">
      <c r="A242">
        <v>241</v>
      </c>
      <c r="B242" s="2" t="s">
        <v>485</v>
      </c>
      <c r="C242" t="s">
        <v>4</v>
      </c>
      <c r="D242" t="s">
        <v>486</v>
      </c>
      <c r="E242" t="str">
        <f t="shared" si="3"/>
        <v>Train_inactive</v>
      </c>
      <c r="F242" t="s">
        <v>14799</v>
      </c>
    </row>
    <row r="243" spans="1:6" x14ac:dyDescent="0.3">
      <c r="A243">
        <v>242</v>
      </c>
      <c r="B243" s="2" t="s">
        <v>487</v>
      </c>
      <c r="C243" t="s">
        <v>15</v>
      </c>
      <c r="D243" t="s">
        <v>488</v>
      </c>
      <c r="E243" t="str">
        <f t="shared" si="3"/>
        <v>Train_Active</v>
      </c>
      <c r="F243" t="s">
        <v>14800</v>
      </c>
    </row>
    <row r="244" spans="1:6" x14ac:dyDescent="0.3">
      <c r="A244">
        <v>243</v>
      </c>
      <c r="B244" s="2" t="s">
        <v>489</v>
      </c>
      <c r="C244" t="s">
        <v>15</v>
      </c>
      <c r="D244" t="s">
        <v>490</v>
      </c>
      <c r="E244" t="str">
        <f t="shared" si="3"/>
        <v>Train_Active</v>
      </c>
      <c r="F244" t="s">
        <v>14800</v>
      </c>
    </row>
    <row r="245" spans="1:6" x14ac:dyDescent="0.3">
      <c r="A245">
        <v>244</v>
      </c>
      <c r="B245" s="2" t="s">
        <v>491</v>
      </c>
      <c r="C245" t="s">
        <v>4</v>
      </c>
      <c r="D245" t="s">
        <v>492</v>
      </c>
      <c r="E245" t="str">
        <f t="shared" si="3"/>
        <v>Train_inactive</v>
      </c>
      <c r="F245" t="s">
        <v>14799</v>
      </c>
    </row>
    <row r="246" spans="1:6" x14ac:dyDescent="0.3">
      <c r="A246">
        <v>245</v>
      </c>
      <c r="B246" s="2" t="s">
        <v>493</v>
      </c>
      <c r="C246" t="s">
        <v>15</v>
      </c>
      <c r="D246" t="s">
        <v>494</v>
      </c>
      <c r="E246" t="str">
        <f t="shared" si="3"/>
        <v>Train_Active</v>
      </c>
      <c r="F246" t="s">
        <v>14800</v>
      </c>
    </row>
    <row r="247" spans="1:6" x14ac:dyDescent="0.3">
      <c r="A247">
        <v>246</v>
      </c>
      <c r="B247" s="2" t="s">
        <v>495</v>
      </c>
      <c r="C247" t="s">
        <v>4</v>
      </c>
      <c r="D247" t="s">
        <v>496</v>
      </c>
      <c r="E247" t="str">
        <f t="shared" si="3"/>
        <v>Train_inactive</v>
      </c>
      <c r="F247" t="s">
        <v>14799</v>
      </c>
    </row>
    <row r="248" spans="1:6" x14ac:dyDescent="0.3">
      <c r="A248">
        <v>247</v>
      </c>
      <c r="B248" s="2" t="s">
        <v>497</v>
      </c>
      <c r="C248" t="s">
        <v>15</v>
      </c>
      <c r="D248" t="s">
        <v>498</v>
      </c>
      <c r="E248" t="str">
        <f t="shared" si="3"/>
        <v>Train_Active</v>
      </c>
      <c r="F248" t="s">
        <v>14800</v>
      </c>
    </row>
    <row r="249" spans="1:6" x14ac:dyDescent="0.3">
      <c r="A249">
        <v>248</v>
      </c>
      <c r="B249" s="2" t="s">
        <v>499</v>
      </c>
      <c r="C249" t="s">
        <v>4</v>
      </c>
      <c r="D249" t="s">
        <v>500</v>
      </c>
      <c r="E249" t="str">
        <f t="shared" si="3"/>
        <v>Train_inactive</v>
      </c>
      <c r="F249" t="s">
        <v>14799</v>
      </c>
    </row>
    <row r="250" spans="1:6" x14ac:dyDescent="0.3">
      <c r="A250">
        <v>249</v>
      </c>
      <c r="B250" s="2" t="s">
        <v>501</v>
      </c>
      <c r="C250" t="s">
        <v>4</v>
      </c>
      <c r="D250" t="s">
        <v>502</v>
      </c>
      <c r="E250" t="str">
        <f t="shared" si="3"/>
        <v>Train_inactive</v>
      </c>
      <c r="F250" t="s">
        <v>14799</v>
      </c>
    </row>
    <row r="251" spans="1:6" x14ac:dyDescent="0.3">
      <c r="A251">
        <v>250</v>
      </c>
      <c r="B251" s="2" t="s">
        <v>503</v>
      </c>
      <c r="C251" t="s">
        <v>4</v>
      </c>
      <c r="D251" t="s">
        <v>504</v>
      </c>
      <c r="E251" t="str">
        <f t="shared" si="3"/>
        <v>Train_inactive</v>
      </c>
      <c r="F251" t="s">
        <v>14799</v>
      </c>
    </row>
    <row r="252" spans="1:6" x14ac:dyDescent="0.3">
      <c r="A252">
        <v>251</v>
      </c>
      <c r="B252" s="2" t="s">
        <v>505</v>
      </c>
      <c r="C252" t="s">
        <v>4</v>
      </c>
      <c r="D252" t="s">
        <v>506</v>
      </c>
      <c r="E252" t="str">
        <f t="shared" si="3"/>
        <v>Train_inactive</v>
      </c>
      <c r="F252" t="s">
        <v>14799</v>
      </c>
    </row>
    <row r="253" spans="1:6" x14ac:dyDescent="0.3">
      <c r="A253">
        <v>252</v>
      </c>
      <c r="B253" s="2" t="s">
        <v>507</v>
      </c>
      <c r="C253" t="s">
        <v>4</v>
      </c>
      <c r="D253" t="s">
        <v>508</v>
      </c>
      <c r="E253" t="str">
        <f t="shared" si="3"/>
        <v>Train_inactive</v>
      </c>
      <c r="F253" t="s">
        <v>14799</v>
      </c>
    </row>
    <row r="254" spans="1:6" x14ac:dyDescent="0.3">
      <c r="A254">
        <v>253</v>
      </c>
      <c r="B254" s="2" t="s">
        <v>509</v>
      </c>
      <c r="C254" t="s">
        <v>15</v>
      </c>
      <c r="D254" t="s">
        <v>510</v>
      </c>
      <c r="E254" t="str">
        <f t="shared" si="3"/>
        <v>Train_Active</v>
      </c>
      <c r="F254" t="s">
        <v>14800</v>
      </c>
    </row>
    <row r="255" spans="1:6" x14ac:dyDescent="0.3">
      <c r="A255">
        <v>254</v>
      </c>
      <c r="B255" s="2" t="s">
        <v>511</v>
      </c>
      <c r="C255" t="s">
        <v>4</v>
      </c>
      <c r="D255" t="s">
        <v>512</v>
      </c>
      <c r="E255" t="str">
        <f t="shared" si="3"/>
        <v>Train_inactive</v>
      </c>
      <c r="F255" t="s">
        <v>14799</v>
      </c>
    </row>
    <row r="256" spans="1:6" x14ac:dyDescent="0.3">
      <c r="A256">
        <v>255</v>
      </c>
      <c r="B256" s="2" t="s">
        <v>513</v>
      </c>
      <c r="C256" t="s">
        <v>15</v>
      </c>
      <c r="D256" t="s">
        <v>514</v>
      </c>
      <c r="E256" t="str">
        <f t="shared" si="3"/>
        <v>Train_Active</v>
      </c>
      <c r="F256" t="s">
        <v>14800</v>
      </c>
    </row>
    <row r="257" spans="1:6" x14ac:dyDescent="0.3">
      <c r="A257">
        <v>256</v>
      </c>
      <c r="B257" s="2" t="s">
        <v>515</v>
      </c>
      <c r="C257" t="s">
        <v>15</v>
      </c>
      <c r="D257" t="s">
        <v>516</v>
      </c>
      <c r="E257" t="str">
        <f t="shared" si="3"/>
        <v>Train_Active</v>
      </c>
      <c r="F257" t="s">
        <v>14800</v>
      </c>
    </row>
    <row r="258" spans="1:6" x14ac:dyDescent="0.3">
      <c r="A258">
        <v>257</v>
      </c>
      <c r="B258" s="2" t="s">
        <v>517</v>
      </c>
      <c r="C258" t="s">
        <v>4</v>
      </c>
      <c r="D258" t="s">
        <v>518</v>
      </c>
      <c r="E258" t="str">
        <f t="shared" si="3"/>
        <v>Train_inactive</v>
      </c>
      <c r="F258" t="s">
        <v>14799</v>
      </c>
    </row>
    <row r="259" spans="1:6" x14ac:dyDescent="0.3">
      <c r="A259">
        <v>258</v>
      </c>
      <c r="B259" s="2" t="s">
        <v>519</v>
      </c>
      <c r="C259" t="s">
        <v>4</v>
      </c>
      <c r="D259" t="s">
        <v>520</v>
      </c>
      <c r="E259" t="str">
        <f t="shared" ref="E259:E322" si="4">IF(C259="inact.","Train_inactive","Train_Active")</f>
        <v>Train_inactive</v>
      </c>
      <c r="F259" t="s">
        <v>14799</v>
      </c>
    </row>
    <row r="260" spans="1:6" x14ac:dyDescent="0.3">
      <c r="A260">
        <v>259</v>
      </c>
      <c r="B260" s="2" t="s">
        <v>521</v>
      </c>
      <c r="C260" t="s">
        <v>4</v>
      </c>
      <c r="D260" t="s">
        <v>522</v>
      </c>
      <c r="E260" t="str">
        <f t="shared" si="4"/>
        <v>Train_inactive</v>
      </c>
      <c r="F260" t="s">
        <v>14799</v>
      </c>
    </row>
    <row r="261" spans="1:6" x14ac:dyDescent="0.3">
      <c r="A261">
        <v>260</v>
      </c>
      <c r="B261" s="2" t="s">
        <v>523</v>
      </c>
      <c r="C261" t="s">
        <v>15</v>
      </c>
      <c r="D261" t="s">
        <v>524</v>
      </c>
      <c r="E261" t="str">
        <f t="shared" si="4"/>
        <v>Train_Active</v>
      </c>
      <c r="F261" t="s">
        <v>14800</v>
      </c>
    </row>
    <row r="262" spans="1:6" x14ac:dyDescent="0.3">
      <c r="A262">
        <v>261</v>
      </c>
      <c r="B262" s="2" t="s">
        <v>525</v>
      </c>
      <c r="C262" t="s">
        <v>15</v>
      </c>
      <c r="D262" t="s">
        <v>526</v>
      </c>
      <c r="E262" t="str">
        <f t="shared" si="4"/>
        <v>Train_Active</v>
      </c>
      <c r="F262" t="s">
        <v>14800</v>
      </c>
    </row>
    <row r="263" spans="1:6" x14ac:dyDescent="0.3">
      <c r="A263">
        <v>262</v>
      </c>
      <c r="B263" s="2" t="s">
        <v>527</v>
      </c>
      <c r="C263" t="s">
        <v>15</v>
      </c>
      <c r="D263" t="s">
        <v>528</v>
      </c>
      <c r="E263" t="str">
        <f t="shared" si="4"/>
        <v>Train_Active</v>
      </c>
      <c r="F263" t="s">
        <v>14800</v>
      </c>
    </row>
    <row r="264" spans="1:6" x14ac:dyDescent="0.3">
      <c r="A264">
        <v>263</v>
      </c>
      <c r="B264" s="2" t="s">
        <v>529</v>
      </c>
      <c r="C264" t="s">
        <v>15</v>
      </c>
      <c r="D264" t="s">
        <v>530</v>
      </c>
      <c r="E264" t="str">
        <f t="shared" si="4"/>
        <v>Train_Active</v>
      </c>
      <c r="F264" t="s">
        <v>14800</v>
      </c>
    </row>
    <row r="265" spans="1:6" x14ac:dyDescent="0.3">
      <c r="A265">
        <v>264</v>
      </c>
      <c r="B265" s="2" t="s">
        <v>531</v>
      </c>
      <c r="C265" t="s">
        <v>4</v>
      </c>
      <c r="D265" t="s">
        <v>532</v>
      </c>
      <c r="E265" t="str">
        <f t="shared" si="4"/>
        <v>Train_inactive</v>
      </c>
      <c r="F265" t="s">
        <v>14799</v>
      </c>
    </row>
    <row r="266" spans="1:6" x14ac:dyDescent="0.3">
      <c r="A266">
        <v>265</v>
      </c>
      <c r="B266" s="2" t="s">
        <v>533</v>
      </c>
      <c r="C266" t="s">
        <v>15</v>
      </c>
      <c r="D266" t="s">
        <v>534</v>
      </c>
      <c r="E266" t="str">
        <f t="shared" si="4"/>
        <v>Train_Active</v>
      </c>
      <c r="F266" t="s">
        <v>14800</v>
      </c>
    </row>
    <row r="267" spans="1:6" x14ac:dyDescent="0.3">
      <c r="A267">
        <v>266</v>
      </c>
      <c r="B267" s="2" t="s">
        <v>535</v>
      </c>
      <c r="C267" t="s">
        <v>4</v>
      </c>
      <c r="D267" t="s">
        <v>536</v>
      </c>
      <c r="E267" t="str">
        <f t="shared" si="4"/>
        <v>Train_inactive</v>
      </c>
      <c r="F267" t="s">
        <v>14799</v>
      </c>
    </row>
    <row r="268" spans="1:6" x14ac:dyDescent="0.3">
      <c r="A268">
        <v>267</v>
      </c>
      <c r="B268" s="2" t="s">
        <v>537</v>
      </c>
      <c r="C268" t="s">
        <v>15</v>
      </c>
      <c r="D268" t="s">
        <v>538</v>
      </c>
      <c r="E268" t="str">
        <f t="shared" si="4"/>
        <v>Train_Active</v>
      </c>
      <c r="F268" t="s">
        <v>14800</v>
      </c>
    </row>
    <row r="269" spans="1:6" x14ac:dyDescent="0.3">
      <c r="A269">
        <v>268</v>
      </c>
      <c r="B269" s="2" t="s">
        <v>539</v>
      </c>
      <c r="C269" t="s">
        <v>4</v>
      </c>
      <c r="D269" t="s">
        <v>540</v>
      </c>
      <c r="E269" t="str">
        <f t="shared" si="4"/>
        <v>Train_inactive</v>
      </c>
      <c r="F269" t="s">
        <v>14799</v>
      </c>
    </row>
    <row r="270" spans="1:6" x14ac:dyDescent="0.3">
      <c r="A270">
        <v>269</v>
      </c>
      <c r="B270" s="2" t="s">
        <v>541</v>
      </c>
      <c r="C270" t="s">
        <v>4</v>
      </c>
      <c r="D270" t="s">
        <v>542</v>
      </c>
      <c r="E270" t="str">
        <f t="shared" si="4"/>
        <v>Train_inactive</v>
      </c>
      <c r="F270" t="s">
        <v>14799</v>
      </c>
    </row>
    <row r="271" spans="1:6" x14ac:dyDescent="0.3">
      <c r="A271">
        <v>270</v>
      </c>
      <c r="B271" s="2" t="s">
        <v>543</v>
      </c>
      <c r="C271" t="s">
        <v>15</v>
      </c>
      <c r="D271" t="s">
        <v>544</v>
      </c>
      <c r="E271" t="str">
        <f t="shared" si="4"/>
        <v>Train_Active</v>
      </c>
      <c r="F271" t="s">
        <v>14800</v>
      </c>
    </row>
    <row r="272" spans="1:6" x14ac:dyDescent="0.3">
      <c r="A272">
        <v>271</v>
      </c>
      <c r="B272" s="2" t="s">
        <v>545</v>
      </c>
      <c r="C272" t="s">
        <v>4</v>
      </c>
      <c r="D272" t="s">
        <v>546</v>
      </c>
      <c r="E272" t="str">
        <f t="shared" si="4"/>
        <v>Train_inactive</v>
      </c>
      <c r="F272" t="s">
        <v>14799</v>
      </c>
    </row>
    <row r="273" spans="1:6" x14ac:dyDescent="0.3">
      <c r="A273">
        <v>272</v>
      </c>
      <c r="B273" s="2" t="s">
        <v>547</v>
      </c>
      <c r="C273" t="s">
        <v>15</v>
      </c>
      <c r="D273" t="s">
        <v>548</v>
      </c>
      <c r="E273" t="str">
        <f t="shared" si="4"/>
        <v>Train_Active</v>
      </c>
      <c r="F273" t="s">
        <v>14800</v>
      </c>
    </row>
    <row r="274" spans="1:6" x14ac:dyDescent="0.3">
      <c r="A274">
        <v>273</v>
      </c>
      <c r="B274" s="2" t="s">
        <v>549</v>
      </c>
      <c r="C274" t="s">
        <v>4</v>
      </c>
      <c r="D274" t="s">
        <v>550</v>
      </c>
      <c r="E274" t="str">
        <f t="shared" si="4"/>
        <v>Train_inactive</v>
      </c>
      <c r="F274" t="s">
        <v>14799</v>
      </c>
    </row>
    <row r="275" spans="1:6" x14ac:dyDescent="0.3">
      <c r="A275">
        <v>274</v>
      </c>
      <c r="B275" s="2" t="s">
        <v>551</v>
      </c>
      <c r="C275" t="s">
        <v>4</v>
      </c>
      <c r="D275" t="s">
        <v>552</v>
      </c>
      <c r="E275" t="str">
        <f t="shared" si="4"/>
        <v>Train_inactive</v>
      </c>
      <c r="F275" t="s">
        <v>14799</v>
      </c>
    </row>
    <row r="276" spans="1:6" x14ac:dyDescent="0.3">
      <c r="A276">
        <v>275</v>
      </c>
      <c r="B276" s="2" t="s">
        <v>553</v>
      </c>
      <c r="C276" t="s">
        <v>4</v>
      </c>
      <c r="D276" t="s">
        <v>554</v>
      </c>
      <c r="E276" t="str">
        <f t="shared" si="4"/>
        <v>Train_inactive</v>
      </c>
      <c r="F276" t="s">
        <v>14799</v>
      </c>
    </row>
    <row r="277" spans="1:6" x14ac:dyDescent="0.3">
      <c r="A277">
        <v>276</v>
      </c>
      <c r="B277" s="2" t="s">
        <v>555</v>
      </c>
      <c r="C277" t="s">
        <v>4</v>
      </c>
      <c r="D277" t="s">
        <v>556</v>
      </c>
      <c r="E277" t="str">
        <f t="shared" si="4"/>
        <v>Train_inactive</v>
      </c>
      <c r="F277" t="s">
        <v>14799</v>
      </c>
    </row>
    <row r="278" spans="1:6" x14ac:dyDescent="0.3">
      <c r="A278">
        <v>277</v>
      </c>
      <c r="B278" s="2" t="s">
        <v>557</v>
      </c>
      <c r="C278" t="s">
        <v>15</v>
      </c>
      <c r="D278" t="s">
        <v>558</v>
      </c>
      <c r="E278" t="str">
        <f t="shared" si="4"/>
        <v>Train_Active</v>
      </c>
      <c r="F278" t="s">
        <v>14800</v>
      </c>
    </row>
    <row r="279" spans="1:6" x14ac:dyDescent="0.3">
      <c r="A279">
        <v>278</v>
      </c>
      <c r="B279" s="2" t="s">
        <v>559</v>
      </c>
      <c r="C279" t="s">
        <v>4</v>
      </c>
      <c r="D279" t="s">
        <v>560</v>
      </c>
      <c r="E279" t="str">
        <f t="shared" si="4"/>
        <v>Train_inactive</v>
      </c>
      <c r="F279" t="s">
        <v>14799</v>
      </c>
    </row>
    <row r="280" spans="1:6" x14ac:dyDescent="0.3">
      <c r="A280">
        <v>279</v>
      </c>
      <c r="B280" s="2" t="s">
        <v>561</v>
      </c>
      <c r="C280" t="s">
        <v>4</v>
      </c>
      <c r="D280" t="s">
        <v>562</v>
      </c>
      <c r="E280" t="str">
        <f t="shared" si="4"/>
        <v>Train_inactive</v>
      </c>
      <c r="F280" t="s">
        <v>14799</v>
      </c>
    </row>
    <row r="281" spans="1:6" x14ac:dyDescent="0.3">
      <c r="A281">
        <v>280</v>
      </c>
      <c r="B281" s="2" t="s">
        <v>563</v>
      </c>
      <c r="C281" t="s">
        <v>4</v>
      </c>
      <c r="D281" t="s">
        <v>564</v>
      </c>
      <c r="E281" t="str">
        <f t="shared" si="4"/>
        <v>Train_inactive</v>
      </c>
      <c r="F281" t="s">
        <v>14799</v>
      </c>
    </row>
    <row r="282" spans="1:6" x14ac:dyDescent="0.3">
      <c r="A282">
        <v>281</v>
      </c>
      <c r="B282" s="2" t="s">
        <v>565</v>
      </c>
      <c r="C282" t="s">
        <v>4</v>
      </c>
      <c r="D282" t="s">
        <v>566</v>
      </c>
      <c r="E282" t="str">
        <f t="shared" si="4"/>
        <v>Train_inactive</v>
      </c>
      <c r="F282" t="s">
        <v>14799</v>
      </c>
    </row>
    <row r="283" spans="1:6" x14ac:dyDescent="0.3">
      <c r="A283">
        <v>282</v>
      </c>
      <c r="B283" s="2" t="s">
        <v>567</v>
      </c>
      <c r="C283" t="s">
        <v>15</v>
      </c>
      <c r="D283" t="s">
        <v>568</v>
      </c>
      <c r="E283" t="str">
        <f t="shared" si="4"/>
        <v>Train_Active</v>
      </c>
      <c r="F283" t="s">
        <v>14800</v>
      </c>
    </row>
    <row r="284" spans="1:6" x14ac:dyDescent="0.3">
      <c r="A284">
        <v>283</v>
      </c>
      <c r="B284" s="2" t="s">
        <v>569</v>
      </c>
      <c r="C284" t="s">
        <v>4</v>
      </c>
      <c r="D284" t="s">
        <v>570</v>
      </c>
      <c r="E284" t="str">
        <f t="shared" si="4"/>
        <v>Train_inactive</v>
      </c>
      <c r="F284" t="s">
        <v>14799</v>
      </c>
    </row>
    <row r="285" spans="1:6" x14ac:dyDescent="0.3">
      <c r="A285">
        <v>284</v>
      </c>
      <c r="B285" s="2" t="s">
        <v>571</v>
      </c>
      <c r="C285" t="s">
        <v>4</v>
      </c>
      <c r="D285" t="s">
        <v>572</v>
      </c>
      <c r="E285" t="str">
        <f t="shared" si="4"/>
        <v>Train_inactive</v>
      </c>
      <c r="F285" t="s">
        <v>14799</v>
      </c>
    </row>
    <row r="286" spans="1:6" x14ac:dyDescent="0.3">
      <c r="A286">
        <v>285</v>
      </c>
      <c r="B286" s="2" t="s">
        <v>573</v>
      </c>
      <c r="C286" t="s">
        <v>4</v>
      </c>
      <c r="D286" t="s">
        <v>574</v>
      </c>
      <c r="E286" t="str">
        <f t="shared" si="4"/>
        <v>Train_inactive</v>
      </c>
      <c r="F286" t="s">
        <v>14799</v>
      </c>
    </row>
    <row r="287" spans="1:6" x14ac:dyDescent="0.3">
      <c r="A287">
        <v>286</v>
      </c>
      <c r="B287" s="2" t="s">
        <v>575</v>
      </c>
      <c r="C287" t="s">
        <v>4</v>
      </c>
      <c r="D287" t="s">
        <v>576</v>
      </c>
      <c r="E287" t="str">
        <f t="shared" si="4"/>
        <v>Train_inactive</v>
      </c>
      <c r="F287" t="s">
        <v>14799</v>
      </c>
    </row>
    <row r="288" spans="1:6" x14ac:dyDescent="0.3">
      <c r="A288">
        <v>287</v>
      </c>
      <c r="B288" s="2" t="s">
        <v>577</v>
      </c>
      <c r="C288" t="s">
        <v>4</v>
      </c>
      <c r="D288" t="s">
        <v>578</v>
      </c>
      <c r="E288" t="str">
        <f t="shared" si="4"/>
        <v>Train_inactive</v>
      </c>
      <c r="F288" t="s">
        <v>14799</v>
      </c>
    </row>
    <row r="289" spans="1:6" x14ac:dyDescent="0.3">
      <c r="A289">
        <v>288</v>
      </c>
      <c r="B289" s="2" t="s">
        <v>579</v>
      </c>
      <c r="C289" t="s">
        <v>4</v>
      </c>
      <c r="D289" t="s">
        <v>580</v>
      </c>
      <c r="E289" t="str">
        <f t="shared" si="4"/>
        <v>Train_inactive</v>
      </c>
      <c r="F289" t="s">
        <v>14799</v>
      </c>
    </row>
    <row r="290" spans="1:6" x14ac:dyDescent="0.3">
      <c r="A290">
        <v>289</v>
      </c>
      <c r="B290" s="2" t="s">
        <v>581</v>
      </c>
      <c r="C290" t="s">
        <v>15</v>
      </c>
      <c r="D290" t="s">
        <v>582</v>
      </c>
      <c r="E290" t="str">
        <f t="shared" si="4"/>
        <v>Train_Active</v>
      </c>
      <c r="F290" t="s">
        <v>14800</v>
      </c>
    </row>
    <row r="291" spans="1:6" x14ac:dyDescent="0.3">
      <c r="A291">
        <v>290</v>
      </c>
      <c r="B291" s="2" t="s">
        <v>583</v>
      </c>
      <c r="C291" t="s">
        <v>4</v>
      </c>
      <c r="D291" t="s">
        <v>584</v>
      </c>
      <c r="E291" t="str">
        <f t="shared" si="4"/>
        <v>Train_inactive</v>
      </c>
      <c r="F291" t="s">
        <v>14799</v>
      </c>
    </row>
    <row r="292" spans="1:6" x14ac:dyDescent="0.3">
      <c r="A292">
        <v>291</v>
      </c>
      <c r="B292" s="2" t="s">
        <v>585</v>
      </c>
      <c r="C292" t="s">
        <v>4</v>
      </c>
      <c r="D292" t="s">
        <v>586</v>
      </c>
      <c r="E292" t="str">
        <f t="shared" si="4"/>
        <v>Train_inactive</v>
      </c>
      <c r="F292" t="s">
        <v>14799</v>
      </c>
    </row>
    <row r="293" spans="1:6" x14ac:dyDescent="0.3">
      <c r="A293">
        <v>292</v>
      </c>
      <c r="B293" s="2" t="s">
        <v>587</v>
      </c>
      <c r="C293" t="s">
        <v>15</v>
      </c>
      <c r="D293" t="s">
        <v>588</v>
      </c>
      <c r="E293" t="str">
        <f t="shared" si="4"/>
        <v>Train_Active</v>
      </c>
      <c r="F293" t="s">
        <v>14800</v>
      </c>
    </row>
    <row r="294" spans="1:6" x14ac:dyDescent="0.3">
      <c r="A294">
        <v>293</v>
      </c>
      <c r="B294" s="2" t="s">
        <v>589</v>
      </c>
      <c r="C294" t="s">
        <v>4</v>
      </c>
      <c r="D294" t="s">
        <v>590</v>
      </c>
      <c r="E294" t="str">
        <f t="shared" si="4"/>
        <v>Train_inactive</v>
      </c>
      <c r="F294" t="s">
        <v>14799</v>
      </c>
    </row>
    <row r="295" spans="1:6" x14ac:dyDescent="0.3">
      <c r="A295">
        <v>294</v>
      </c>
      <c r="B295" s="2" t="s">
        <v>591</v>
      </c>
      <c r="C295" t="s">
        <v>15</v>
      </c>
      <c r="D295" t="s">
        <v>592</v>
      </c>
      <c r="E295" t="str">
        <f t="shared" si="4"/>
        <v>Train_Active</v>
      </c>
      <c r="F295" t="s">
        <v>14800</v>
      </c>
    </row>
    <row r="296" spans="1:6" x14ac:dyDescent="0.3">
      <c r="A296">
        <v>295</v>
      </c>
      <c r="B296" s="2" t="s">
        <v>593</v>
      </c>
      <c r="C296" t="s">
        <v>15</v>
      </c>
      <c r="D296" t="s">
        <v>594</v>
      </c>
      <c r="E296" t="str">
        <f t="shared" si="4"/>
        <v>Train_Active</v>
      </c>
      <c r="F296" t="s">
        <v>14800</v>
      </c>
    </row>
    <row r="297" spans="1:6" x14ac:dyDescent="0.3">
      <c r="A297">
        <v>296</v>
      </c>
      <c r="B297" s="2" t="s">
        <v>595</v>
      </c>
      <c r="C297" t="s">
        <v>4</v>
      </c>
      <c r="D297" t="s">
        <v>596</v>
      </c>
      <c r="E297" t="str">
        <f t="shared" si="4"/>
        <v>Train_inactive</v>
      </c>
      <c r="F297" t="s">
        <v>14799</v>
      </c>
    </row>
    <row r="298" spans="1:6" x14ac:dyDescent="0.3">
      <c r="A298">
        <v>297</v>
      </c>
      <c r="B298" s="2" t="s">
        <v>597</v>
      </c>
      <c r="C298" t="s">
        <v>4</v>
      </c>
      <c r="D298" t="s">
        <v>598</v>
      </c>
      <c r="E298" t="str">
        <f t="shared" si="4"/>
        <v>Train_inactive</v>
      </c>
      <c r="F298" t="s">
        <v>14799</v>
      </c>
    </row>
    <row r="299" spans="1:6" x14ac:dyDescent="0.3">
      <c r="A299">
        <v>298</v>
      </c>
      <c r="B299" s="2" t="s">
        <v>599</v>
      </c>
      <c r="C299" t="s">
        <v>4</v>
      </c>
      <c r="D299" t="s">
        <v>600</v>
      </c>
      <c r="E299" t="str">
        <f t="shared" si="4"/>
        <v>Train_inactive</v>
      </c>
      <c r="F299" t="s">
        <v>14799</v>
      </c>
    </row>
    <row r="300" spans="1:6" x14ac:dyDescent="0.3">
      <c r="A300">
        <v>299</v>
      </c>
      <c r="B300" s="2" t="s">
        <v>601</v>
      </c>
      <c r="C300" t="s">
        <v>15</v>
      </c>
      <c r="D300" t="s">
        <v>602</v>
      </c>
      <c r="E300" t="str">
        <f t="shared" si="4"/>
        <v>Train_Active</v>
      </c>
      <c r="F300" t="s">
        <v>14800</v>
      </c>
    </row>
    <row r="301" spans="1:6" x14ac:dyDescent="0.3">
      <c r="A301">
        <v>300</v>
      </c>
      <c r="B301" s="2" t="s">
        <v>603</v>
      </c>
      <c r="C301" t="s">
        <v>15</v>
      </c>
      <c r="D301" t="s">
        <v>604</v>
      </c>
      <c r="E301" t="str">
        <f t="shared" si="4"/>
        <v>Train_Active</v>
      </c>
      <c r="F301" t="s">
        <v>14800</v>
      </c>
    </row>
    <row r="302" spans="1:6" x14ac:dyDescent="0.3">
      <c r="A302">
        <v>301</v>
      </c>
      <c r="B302" s="2" t="s">
        <v>605</v>
      </c>
      <c r="C302" t="s">
        <v>4</v>
      </c>
      <c r="D302" t="s">
        <v>606</v>
      </c>
      <c r="E302" t="str">
        <f t="shared" si="4"/>
        <v>Train_inactive</v>
      </c>
      <c r="F302" t="s">
        <v>14799</v>
      </c>
    </row>
    <row r="303" spans="1:6" x14ac:dyDescent="0.3">
      <c r="A303">
        <v>302</v>
      </c>
      <c r="B303" s="2" t="s">
        <v>607</v>
      </c>
      <c r="C303" t="s">
        <v>4</v>
      </c>
      <c r="D303" t="s">
        <v>608</v>
      </c>
      <c r="E303" t="str">
        <f t="shared" si="4"/>
        <v>Train_inactive</v>
      </c>
      <c r="F303" t="s">
        <v>14799</v>
      </c>
    </row>
    <row r="304" spans="1:6" x14ac:dyDescent="0.3">
      <c r="A304">
        <v>303</v>
      </c>
      <c r="B304" s="2" t="s">
        <v>609</v>
      </c>
      <c r="C304" t="s">
        <v>15</v>
      </c>
      <c r="D304" t="s">
        <v>610</v>
      </c>
      <c r="E304" t="str">
        <f t="shared" si="4"/>
        <v>Train_Active</v>
      </c>
      <c r="F304" t="s">
        <v>14800</v>
      </c>
    </row>
    <row r="305" spans="1:6" x14ac:dyDescent="0.3">
      <c r="A305">
        <v>304</v>
      </c>
      <c r="B305" s="2" t="s">
        <v>611</v>
      </c>
      <c r="C305" t="s">
        <v>4</v>
      </c>
      <c r="D305" t="s">
        <v>612</v>
      </c>
      <c r="E305" t="str">
        <f t="shared" si="4"/>
        <v>Train_inactive</v>
      </c>
      <c r="F305" t="s">
        <v>14799</v>
      </c>
    </row>
    <row r="306" spans="1:6" x14ac:dyDescent="0.3">
      <c r="A306">
        <v>305</v>
      </c>
      <c r="B306" s="2" t="s">
        <v>613</v>
      </c>
      <c r="C306" t="s">
        <v>15</v>
      </c>
      <c r="D306" t="s">
        <v>614</v>
      </c>
      <c r="E306" t="str">
        <f t="shared" si="4"/>
        <v>Train_Active</v>
      </c>
      <c r="F306" t="s">
        <v>14800</v>
      </c>
    </row>
    <row r="307" spans="1:6" x14ac:dyDescent="0.3">
      <c r="A307">
        <v>306</v>
      </c>
      <c r="B307" s="2" t="s">
        <v>615</v>
      </c>
      <c r="C307" t="s">
        <v>4</v>
      </c>
      <c r="D307" t="s">
        <v>616</v>
      </c>
      <c r="E307" t="str">
        <f t="shared" si="4"/>
        <v>Train_inactive</v>
      </c>
      <c r="F307" t="s">
        <v>14799</v>
      </c>
    </row>
    <row r="308" spans="1:6" x14ac:dyDescent="0.3">
      <c r="A308">
        <v>307</v>
      </c>
      <c r="B308" s="2" t="s">
        <v>617</v>
      </c>
      <c r="C308" t="s">
        <v>4</v>
      </c>
      <c r="D308" t="s">
        <v>618</v>
      </c>
      <c r="E308" t="str">
        <f t="shared" si="4"/>
        <v>Train_inactive</v>
      </c>
      <c r="F308" t="s">
        <v>14799</v>
      </c>
    </row>
    <row r="309" spans="1:6" x14ac:dyDescent="0.3">
      <c r="A309">
        <v>308</v>
      </c>
      <c r="B309" s="2" t="s">
        <v>619</v>
      </c>
      <c r="C309" t="s">
        <v>4</v>
      </c>
      <c r="D309" t="s">
        <v>620</v>
      </c>
      <c r="E309" t="str">
        <f t="shared" si="4"/>
        <v>Train_inactive</v>
      </c>
      <c r="F309" t="s">
        <v>14799</v>
      </c>
    </row>
    <row r="310" spans="1:6" x14ac:dyDescent="0.3">
      <c r="A310">
        <v>309</v>
      </c>
      <c r="B310" s="2" t="s">
        <v>621</v>
      </c>
      <c r="C310" t="s">
        <v>15</v>
      </c>
      <c r="D310" t="s">
        <v>622</v>
      </c>
      <c r="E310" t="str">
        <f t="shared" si="4"/>
        <v>Train_Active</v>
      </c>
      <c r="F310" t="s">
        <v>14800</v>
      </c>
    </row>
    <row r="311" spans="1:6" x14ac:dyDescent="0.3">
      <c r="A311">
        <v>310</v>
      </c>
      <c r="B311" s="2" t="s">
        <v>623</v>
      </c>
      <c r="C311" t="s">
        <v>15</v>
      </c>
      <c r="D311" t="s">
        <v>624</v>
      </c>
      <c r="E311" t="str">
        <f t="shared" si="4"/>
        <v>Train_Active</v>
      </c>
      <c r="F311" t="s">
        <v>14800</v>
      </c>
    </row>
    <row r="312" spans="1:6" x14ac:dyDescent="0.3">
      <c r="A312">
        <v>311</v>
      </c>
      <c r="B312" s="2" t="s">
        <v>625</v>
      </c>
      <c r="C312" t="s">
        <v>4</v>
      </c>
      <c r="D312" t="s">
        <v>626</v>
      </c>
      <c r="E312" t="str">
        <f t="shared" si="4"/>
        <v>Train_inactive</v>
      </c>
      <c r="F312" t="s">
        <v>14799</v>
      </c>
    </row>
    <row r="313" spans="1:6" x14ac:dyDescent="0.3">
      <c r="A313">
        <v>312</v>
      </c>
      <c r="B313" s="2" t="s">
        <v>627</v>
      </c>
      <c r="C313" t="s">
        <v>15</v>
      </c>
      <c r="D313" t="s">
        <v>628</v>
      </c>
      <c r="E313" t="str">
        <f t="shared" si="4"/>
        <v>Train_Active</v>
      </c>
      <c r="F313" t="s">
        <v>14800</v>
      </c>
    </row>
    <row r="314" spans="1:6" x14ac:dyDescent="0.3">
      <c r="A314">
        <v>313</v>
      </c>
      <c r="B314" s="2" t="s">
        <v>629</v>
      </c>
      <c r="C314" t="s">
        <v>4</v>
      </c>
      <c r="D314" t="s">
        <v>630</v>
      </c>
      <c r="E314" t="str">
        <f t="shared" si="4"/>
        <v>Train_inactive</v>
      </c>
      <c r="F314" t="s">
        <v>14799</v>
      </c>
    </row>
    <row r="315" spans="1:6" x14ac:dyDescent="0.3">
      <c r="A315">
        <v>314</v>
      </c>
      <c r="B315" s="2" t="s">
        <v>631</v>
      </c>
      <c r="C315" t="s">
        <v>15</v>
      </c>
      <c r="D315" t="s">
        <v>632</v>
      </c>
      <c r="E315" t="str">
        <f t="shared" si="4"/>
        <v>Train_Active</v>
      </c>
      <c r="F315" t="s">
        <v>14800</v>
      </c>
    </row>
    <row r="316" spans="1:6" x14ac:dyDescent="0.3">
      <c r="A316">
        <v>315</v>
      </c>
      <c r="B316" s="2" t="s">
        <v>633</v>
      </c>
      <c r="C316" t="s">
        <v>15</v>
      </c>
      <c r="D316" t="s">
        <v>634</v>
      </c>
      <c r="E316" t="str">
        <f t="shared" si="4"/>
        <v>Train_Active</v>
      </c>
      <c r="F316" t="s">
        <v>14800</v>
      </c>
    </row>
    <row r="317" spans="1:6" x14ac:dyDescent="0.3">
      <c r="A317">
        <v>316</v>
      </c>
      <c r="B317" s="2" t="s">
        <v>635</v>
      </c>
      <c r="C317" t="s">
        <v>4</v>
      </c>
      <c r="D317" t="s">
        <v>636</v>
      </c>
      <c r="E317" t="str">
        <f t="shared" si="4"/>
        <v>Train_inactive</v>
      </c>
      <c r="F317" t="s">
        <v>14799</v>
      </c>
    </row>
    <row r="318" spans="1:6" x14ac:dyDescent="0.3">
      <c r="A318">
        <v>317</v>
      </c>
      <c r="B318" s="2" t="s">
        <v>637</v>
      </c>
      <c r="C318" t="s">
        <v>4</v>
      </c>
      <c r="D318" t="s">
        <v>638</v>
      </c>
      <c r="E318" t="str">
        <f t="shared" si="4"/>
        <v>Train_inactive</v>
      </c>
      <c r="F318" t="s">
        <v>14799</v>
      </c>
    </row>
    <row r="319" spans="1:6" x14ac:dyDescent="0.3">
      <c r="A319">
        <v>318</v>
      </c>
      <c r="B319" s="2" t="s">
        <v>639</v>
      </c>
      <c r="C319" t="s">
        <v>15</v>
      </c>
      <c r="D319" t="s">
        <v>640</v>
      </c>
      <c r="E319" t="str">
        <f t="shared" si="4"/>
        <v>Train_Active</v>
      </c>
      <c r="F319" t="s">
        <v>14800</v>
      </c>
    </row>
    <row r="320" spans="1:6" x14ac:dyDescent="0.3">
      <c r="A320">
        <v>319</v>
      </c>
      <c r="B320" s="2" t="s">
        <v>641</v>
      </c>
      <c r="C320" t="s">
        <v>15</v>
      </c>
      <c r="D320" t="s">
        <v>642</v>
      </c>
      <c r="E320" t="str">
        <f t="shared" si="4"/>
        <v>Train_Active</v>
      </c>
      <c r="F320" t="s">
        <v>14800</v>
      </c>
    </row>
    <row r="321" spans="1:6" x14ac:dyDescent="0.3">
      <c r="A321">
        <v>320</v>
      </c>
      <c r="B321" s="2" t="s">
        <v>643</v>
      </c>
      <c r="C321" t="s">
        <v>15</v>
      </c>
      <c r="D321" t="s">
        <v>644</v>
      </c>
      <c r="E321" t="str">
        <f t="shared" si="4"/>
        <v>Train_Active</v>
      </c>
      <c r="F321" t="s">
        <v>14800</v>
      </c>
    </row>
    <row r="322" spans="1:6" x14ac:dyDescent="0.3">
      <c r="A322">
        <v>321</v>
      </c>
      <c r="B322" s="2" t="s">
        <v>645</v>
      </c>
      <c r="C322" t="s">
        <v>4</v>
      </c>
      <c r="D322" t="s">
        <v>646</v>
      </c>
      <c r="E322" t="str">
        <f t="shared" si="4"/>
        <v>Train_inactive</v>
      </c>
      <c r="F322" t="s">
        <v>14799</v>
      </c>
    </row>
    <row r="323" spans="1:6" x14ac:dyDescent="0.3">
      <c r="A323">
        <v>322</v>
      </c>
      <c r="B323" s="2" t="s">
        <v>647</v>
      </c>
      <c r="C323" t="s">
        <v>4</v>
      </c>
      <c r="D323" t="s">
        <v>648</v>
      </c>
      <c r="E323" t="str">
        <f t="shared" ref="E323:E386" si="5">IF(C323="inact.","Train_inactive","Train_Active")</f>
        <v>Train_inactive</v>
      </c>
      <c r="F323" t="s">
        <v>14799</v>
      </c>
    </row>
    <row r="324" spans="1:6" x14ac:dyDescent="0.3">
      <c r="A324">
        <v>323</v>
      </c>
      <c r="B324" s="2" t="s">
        <v>649</v>
      </c>
      <c r="C324" t="s">
        <v>15</v>
      </c>
      <c r="D324" t="s">
        <v>650</v>
      </c>
      <c r="E324" t="str">
        <f t="shared" si="5"/>
        <v>Train_Active</v>
      </c>
      <c r="F324" t="s">
        <v>14800</v>
      </c>
    </row>
    <row r="325" spans="1:6" x14ac:dyDescent="0.3">
      <c r="A325">
        <v>324</v>
      </c>
      <c r="B325" s="2" t="s">
        <v>651</v>
      </c>
      <c r="C325" t="s">
        <v>4</v>
      </c>
      <c r="D325" t="s">
        <v>652</v>
      </c>
      <c r="E325" t="str">
        <f t="shared" si="5"/>
        <v>Train_inactive</v>
      </c>
      <c r="F325" t="s">
        <v>14799</v>
      </c>
    </row>
    <row r="326" spans="1:6" x14ac:dyDescent="0.3">
      <c r="A326">
        <v>325</v>
      </c>
      <c r="B326" s="2" t="s">
        <v>653</v>
      </c>
      <c r="C326" t="s">
        <v>4</v>
      </c>
      <c r="D326" t="s">
        <v>654</v>
      </c>
      <c r="E326" t="str">
        <f t="shared" si="5"/>
        <v>Train_inactive</v>
      </c>
      <c r="F326" t="s">
        <v>14799</v>
      </c>
    </row>
    <row r="327" spans="1:6" x14ac:dyDescent="0.3">
      <c r="A327">
        <v>326</v>
      </c>
      <c r="B327" s="2" t="s">
        <v>655</v>
      </c>
      <c r="C327" t="s">
        <v>4</v>
      </c>
      <c r="D327" t="s">
        <v>656</v>
      </c>
      <c r="E327" t="str">
        <f t="shared" si="5"/>
        <v>Train_inactive</v>
      </c>
      <c r="F327" t="s">
        <v>14799</v>
      </c>
    </row>
    <row r="328" spans="1:6" x14ac:dyDescent="0.3">
      <c r="A328">
        <v>327</v>
      </c>
      <c r="B328" s="2" t="s">
        <v>657</v>
      </c>
      <c r="C328" t="s">
        <v>15</v>
      </c>
      <c r="D328" t="s">
        <v>658</v>
      </c>
      <c r="E328" t="str">
        <f t="shared" si="5"/>
        <v>Train_Active</v>
      </c>
      <c r="F328" t="s">
        <v>14800</v>
      </c>
    </row>
    <row r="329" spans="1:6" x14ac:dyDescent="0.3">
      <c r="A329">
        <v>328</v>
      </c>
      <c r="B329" s="2" t="s">
        <v>659</v>
      </c>
      <c r="C329" t="s">
        <v>15</v>
      </c>
      <c r="D329" t="s">
        <v>660</v>
      </c>
      <c r="E329" t="str">
        <f t="shared" si="5"/>
        <v>Train_Active</v>
      </c>
      <c r="F329" t="s">
        <v>14800</v>
      </c>
    </row>
    <row r="330" spans="1:6" x14ac:dyDescent="0.3">
      <c r="A330">
        <v>329</v>
      </c>
      <c r="B330" s="2" t="s">
        <v>661</v>
      </c>
      <c r="C330" t="s">
        <v>4</v>
      </c>
      <c r="D330" t="s">
        <v>662</v>
      </c>
      <c r="E330" t="str">
        <f t="shared" si="5"/>
        <v>Train_inactive</v>
      </c>
      <c r="F330" t="s">
        <v>14799</v>
      </c>
    </row>
    <row r="331" spans="1:6" x14ac:dyDescent="0.3">
      <c r="A331">
        <v>330</v>
      </c>
      <c r="B331" s="2" t="s">
        <v>663</v>
      </c>
      <c r="C331" t="s">
        <v>4</v>
      </c>
      <c r="D331" t="s">
        <v>664</v>
      </c>
      <c r="E331" t="str">
        <f t="shared" si="5"/>
        <v>Train_inactive</v>
      </c>
      <c r="F331" t="s">
        <v>14799</v>
      </c>
    </row>
    <row r="332" spans="1:6" x14ac:dyDescent="0.3">
      <c r="A332">
        <v>331</v>
      </c>
      <c r="B332" s="2" t="s">
        <v>665</v>
      </c>
      <c r="C332" t="s">
        <v>15</v>
      </c>
      <c r="D332" t="s">
        <v>666</v>
      </c>
      <c r="E332" t="str">
        <f t="shared" si="5"/>
        <v>Train_Active</v>
      </c>
      <c r="F332" t="s">
        <v>14800</v>
      </c>
    </row>
    <row r="333" spans="1:6" x14ac:dyDescent="0.3">
      <c r="A333">
        <v>332</v>
      </c>
      <c r="B333" s="2" t="s">
        <v>667</v>
      </c>
      <c r="C333" t="s">
        <v>15</v>
      </c>
      <c r="D333" t="s">
        <v>668</v>
      </c>
      <c r="E333" t="str">
        <f t="shared" si="5"/>
        <v>Train_Active</v>
      </c>
      <c r="F333" t="s">
        <v>14800</v>
      </c>
    </row>
    <row r="334" spans="1:6" x14ac:dyDescent="0.3">
      <c r="A334">
        <v>333</v>
      </c>
      <c r="B334" s="2" t="s">
        <v>669</v>
      </c>
      <c r="C334" t="s">
        <v>4</v>
      </c>
      <c r="D334" t="s">
        <v>670</v>
      </c>
      <c r="E334" t="str">
        <f t="shared" si="5"/>
        <v>Train_inactive</v>
      </c>
      <c r="F334" t="s">
        <v>14799</v>
      </c>
    </row>
    <row r="335" spans="1:6" x14ac:dyDescent="0.3">
      <c r="A335">
        <v>334</v>
      </c>
      <c r="B335" s="2" t="s">
        <v>671</v>
      </c>
      <c r="C335" t="s">
        <v>15</v>
      </c>
      <c r="D335" t="s">
        <v>672</v>
      </c>
      <c r="E335" t="str">
        <f t="shared" si="5"/>
        <v>Train_Active</v>
      </c>
      <c r="F335" t="s">
        <v>14800</v>
      </c>
    </row>
    <row r="336" spans="1:6" x14ac:dyDescent="0.3">
      <c r="A336">
        <v>335</v>
      </c>
      <c r="B336" s="2" t="s">
        <v>673</v>
      </c>
      <c r="C336" t="s">
        <v>4</v>
      </c>
      <c r="D336" t="s">
        <v>674</v>
      </c>
      <c r="E336" t="str">
        <f t="shared" si="5"/>
        <v>Train_inactive</v>
      </c>
      <c r="F336" t="s">
        <v>14799</v>
      </c>
    </row>
    <row r="337" spans="1:6" x14ac:dyDescent="0.3">
      <c r="A337">
        <v>336</v>
      </c>
      <c r="B337" s="2" t="s">
        <v>675</v>
      </c>
      <c r="C337" t="s">
        <v>15</v>
      </c>
      <c r="D337" t="s">
        <v>676</v>
      </c>
      <c r="E337" t="str">
        <f t="shared" si="5"/>
        <v>Train_Active</v>
      </c>
      <c r="F337" t="s">
        <v>14800</v>
      </c>
    </row>
    <row r="338" spans="1:6" x14ac:dyDescent="0.3">
      <c r="A338">
        <v>337</v>
      </c>
      <c r="B338" s="2" t="s">
        <v>677</v>
      </c>
      <c r="C338" t="s">
        <v>4</v>
      </c>
      <c r="D338" t="s">
        <v>678</v>
      </c>
      <c r="E338" t="str">
        <f t="shared" si="5"/>
        <v>Train_inactive</v>
      </c>
      <c r="F338" t="s">
        <v>14799</v>
      </c>
    </row>
    <row r="339" spans="1:6" x14ac:dyDescent="0.3">
      <c r="A339">
        <v>338</v>
      </c>
      <c r="B339" s="2" t="s">
        <v>679</v>
      </c>
      <c r="C339" t="s">
        <v>4</v>
      </c>
      <c r="D339" t="s">
        <v>680</v>
      </c>
      <c r="E339" t="str">
        <f t="shared" si="5"/>
        <v>Train_inactive</v>
      </c>
      <c r="F339" t="s">
        <v>14799</v>
      </c>
    </row>
    <row r="340" spans="1:6" x14ac:dyDescent="0.3">
      <c r="A340">
        <v>339</v>
      </c>
      <c r="B340" s="2" t="s">
        <v>681</v>
      </c>
      <c r="C340" t="s">
        <v>15</v>
      </c>
      <c r="D340" t="s">
        <v>682</v>
      </c>
      <c r="E340" t="str">
        <f t="shared" si="5"/>
        <v>Train_Active</v>
      </c>
      <c r="F340" t="s">
        <v>14800</v>
      </c>
    </row>
    <row r="341" spans="1:6" x14ac:dyDescent="0.3">
      <c r="A341">
        <v>340</v>
      </c>
      <c r="B341" s="2" t="s">
        <v>683</v>
      </c>
      <c r="C341" t="s">
        <v>15</v>
      </c>
      <c r="D341" t="s">
        <v>684</v>
      </c>
      <c r="E341" t="str">
        <f t="shared" si="5"/>
        <v>Train_Active</v>
      </c>
      <c r="F341" t="s">
        <v>14800</v>
      </c>
    </row>
    <row r="342" spans="1:6" x14ac:dyDescent="0.3">
      <c r="A342">
        <v>341</v>
      </c>
      <c r="B342" s="2" t="s">
        <v>685</v>
      </c>
      <c r="C342" t="s">
        <v>4</v>
      </c>
      <c r="D342" t="s">
        <v>686</v>
      </c>
      <c r="E342" t="str">
        <f t="shared" si="5"/>
        <v>Train_inactive</v>
      </c>
      <c r="F342" t="s">
        <v>14799</v>
      </c>
    </row>
    <row r="343" spans="1:6" x14ac:dyDescent="0.3">
      <c r="A343">
        <v>342</v>
      </c>
      <c r="B343" s="2" t="s">
        <v>687</v>
      </c>
      <c r="C343" t="s">
        <v>4</v>
      </c>
      <c r="D343" t="s">
        <v>688</v>
      </c>
      <c r="E343" t="str">
        <f t="shared" si="5"/>
        <v>Train_inactive</v>
      </c>
      <c r="F343" t="s">
        <v>14799</v>
      </c>
    </row>
    <row r="344" spans="1:6" x14ac:dyDescent="0.3">
      <c r="A344">
        <v>343</v>
      </c>
      <c r="B344" s="2" t="s">
        <v>689</v>
      </c>
      <c r="C344" t="s">
        <v>4</v>
      </c>
      <c r="D344" t="s">
        <v>690</v>
      </c>
      <c r="E344" t="str">
        <f t="shared" si="5"/>
        <v>Train_inactive</v>
      </c>
      <c r="F344" t="s">
        <v>14799</v>
      </c>
    </row>
    <row r="345" spans="1:6" x14ac:dyDescent="0.3">
      <c r="A345">
        <v>344</v>
      </c>
      <c r="B345" s="2" t="s">
        <v>691</v>
      </c>
      <c r="C345" t="s">
        <v>4</v>
      </c>
      <c r="D345" t="s">
        <v>692</v>
      </c>
      <c r="E345" t="str">
        <f t="shared" si="5"/>
        <v>Train_inactive</v>
      </c>
      <c r="F345" t="s">
        <v>14799</v>
      </c>
    </row>
    <row r="346" spans="1:6" x14ac:dyDescent="0.3">
      <c r="A346">
        <v>345</v>
      </c>
      <c r="B346" s="2" t="s">
        <v>693</v>
      </c>
      <c r="C346" t="s">
        <v>4</v>
      </c>
      <c r="D346" t="s">
        <v>694</v>
      </c>
      <c r="E346" t="str">
        <f t="shared" si="5"/>
        <v>Train_inactive</v>
      </c>
      <c r="F346" t="s">
        <v>14799</v>
      </c>
    </row>
    <row r="347" spans="1:6" x14ac:dyDescent="0.3">
      <c r="A347">
        <v>346</v>
      </c>
      <c r="B347" s="2" t="s">
        <v>695</v>
      </c>
      <c r="C347" t="s">
        <v>4</v>
      </c>
      <c r="D347" t="s">
        <v>696</v>
      </c>
      <c r="E347" t="str">
        <f t="shared" si="5"/>
        <v>Train_inactive</v>
      </c>
      <c r="F347" t="s">
        <v>14799</v>
      </c>
    </row>
    <row r="348" spans="1:6" x14ac:dyDescent="0.3">
      <c r="A348">
        <v>347</v>
      </c>
      <c r="B348" s="2" t="s">
        <v>697</v>
      </c>
      <c r="C348" t="s">
        <v>4</v>
      </c>
      <c r="D348" t="s">
        <v>698</v>
      </c>
      <c r="E348" t="str">
        <f t="shared" si="5"/>
        <v>Train_inactive</v>
      </c>
      <c r="F348" t="s">
        <v>14799</v>
      </c>
    </row>
    <row r="349" spans="1:6" x14ac:dyDescent="0.3">
      <c r="A349">
        <v>348</v>
      </c>
      <c r="B349" s="2" t="s">
        <v>699</v>
      </c>
      <c r="C349" t="s">
        <v>4</v>
      </c>
      <c r="D349" t="s">
        <v>700</v>
      </c>
      <c r="E349" t="str">
        <f t="shared" si="5"/>
        <v>Train_inactive</v>
      </c>
      <c r="F349" t="s">
        <v>14799</v>
      </c>
    </row>
    <row r="350" spans="1:6" x14ac:dyDescent="0.3">
      <c r="A350">
        <v>349</v>
      </c>
      <c r="B350" s="2" t="s">
        <v>701</v>
      </c>
      <c r="C350" t="s">
        <v>4</v>
      </c>
      <c r="D350" t="s">
        <v>702</v>
      </c>
      <c r="E350" t="str">
        <f t="shared" si="5"/>
        <v>Train_inactive</v>
      </c>
      <c r="F350" t="s">
        <v>14799</v>
      </c>
    </row>
    <row r="351" spans="1:6" x14ac:dyDescent="0.3">
      <c r="A351">
        <v>350</v>
      </c>
      <c r="B351" s="2" t="s">
        <v>703</v>
      </c>
      <c r="C351" t="s">
        <v>4</v>
      </c>
      <c r="D351" t="s">
        <v>704</v>
      </c>
      <c r="E351" t="str">
        <f t="shared" si="5"/>
        <v>Train_inactive</v>
      </c>
      <c r="F351" t="s">
        <v>14799</v>
      </c>
    </row>
    <row r="352" spans="1:6" x14ac:dyDescent="0.3">
      <c r="A352">
        <v>351</v>
      </c>
      <c r="B352" s="2" t="s">
        <v>705</v>
      </c>
      <c r="C352" t="s">
        <v>4</v>
      </c>
      <c r="D352" t="s">
        <v>706</v>
      </c>
      <c r="E352" t="str">
        <f t="shared" si="5"/>
        <v>Train_inactive</v>
      </c>
      <c r="F352" t="s">
        <v>14799</v>
      </c>
    </row>
    <row r="353" spans="1:6" x14ac:dyDescent="0.3">
      <c r="A353">
        <v>352</v>
      </c>
      <c r="B353" s="2" t="s">
        <v>707</v>
      </c>
      <c r="C353" t="s">
        <v>4</v>
      </c>
      <c r="D353" t="s">
        <v>708</v>
      </c>
      <c r="E353" t="str">
        <f t="shared" si="5"/>
        <v>Train_inactive</v>
      </c>
      <c r="F353" t="s">
        <v>14799</v>
      </c>
    </row>
    <row r="354" spans="1:6" x14ac:dyDescent="0.3">
      <c r="A354">
        <v>353</v>
      </c>
      <c r="B354" s="2" t="s">
        <v>709</v>
      </c>
      <c r="C354" t="s">
        <v>4</v>
      </c>
      <c r="D354" t="s">
        <v>710</v>
      </c>
      <c r="E354" t="str">
        <f t="shared" si="5"/>
        <v>Train_inactive</v>
      </c>
      <c r="F354" t="s">
        <v>14799</v>
      </c>
    </row>
    <row r="355" spans="1:6" x14ac:dyDescent="0.3">
      <c r="A355">
        <v>354</v>
      </c>
      <c r="B355" s="2" t="s">
        <v>711</v>
      </c>
      <c r="C355" t="s">
        <v>4</v>
      </c>
      <c r="D355" t="s">
        <v>712</v>
      </c>
      <c r="E355" t="str">
        <f t="shared" si="5"/>
        <v>Train_inactive</v>
      </c>
      <c r="F355" t="s">
        <v>14799</v>
      </c>
    </row>
    <row r="356" spans="1:6" x14ac:dyDescent="0.3">
      <c r="A356">
        <v>355</v>
      </c>
      <c r="B356" s="2" t="s">
        <v>713</v>
      </c>
      <c r="C356" t="s">
        <v>4</v>
      </c>
      <c r="D356" t="s">
        <v>714</v>
      </c>
      <c r="E356" t="str">
        <f t="shared" si="5"/>
        <v>Train_inactive</v>
      </c>
      <c r="F356" t="s">
        <v>14799</v>
      </c>
    </row>
    <row r="357" spans="1:6" x14ac:dyDescent="0.3">
      <c r="A357">
        <v>356</v>
      </c>
      <c r="B357" s="2" t="s">
        <v>715</v>
      </c>
      <c r="C357" t="s">
        <v>4</v>
      </c>
      <c r="D357" t="s">
        <v>716</v>
      </c>
      <c r="E357" t="str">
        <f t="shared" si="5"/>
        <v>Train_inactive</v>
      </c>
      <c r="F357" t="s">
        <v>14799</v>
      </c>
    </row>
    <row r="358" spans="1:6" x14ac:dyDescent="0.3">
      <c r="A358">
        <v>357</v>
      </c>
      <c r="B358" s="2" t="s">
        <v>717</v>
      </c>
      <c r="C358" t="s">
        <v>15</v>
      </c>
      <c r="D358" t="s">
        <v>718</v>
      </c>
      <c r="E358" t="str">
        <f t="shared" si="5"/>
        <v>Train_Active</v>
      </c>
      <c r="F358" t="s">
        <v>14800</v>
      </c>
    </row>
    <row r="359" spans="1:6" x14ac:dyDescent="0.3">
      <c r="A359">
        <v>358</v>
      </c>
      <c r="B359" s="2" t="s">
        <v>719</v>
      </c>
      <c r="C359" t="s">
        <v>15</v>
      </c>
      <c r="D359" t="s">
        <v>720</v>
      </c>
      <c r="E359" t="str">
        <f t="shared" si="5"/>
        <v>Train_Active</v>
      </c>
      <c r="F359" t="s">
        <v>14800</v>
      </c>
    </row>
    <row r="360" spans="1:6" x14ac:dyDescent="0.3">
      <c r="A360">
        <v>359</v>
      </c>
      <c r="B360" s="2" t="s">
        <v>721</v>
      </c>
      <c r="C360" t="s">
        <v>4</v>
      </c>
      <c r="D360" t="s">
        <v>722</v>
      </c>
      <c r="E360" t="str">
        <f t="shared" si="5"/>
        <v>Train_inactive</v>
      </c>
      <c r="F360" t="s">
        <v>14799</v>
      </c>
    </row>
    <row r="361" spans="1:6" x14ac:dyDescent="0.3">
      <c r="A361">
        <v>360</v>
      </c>
      <c r="B361" s="2" t="s">
        <v>723</v>
      </c>
      <c r="C361" t="s">
        <v>4</v>
      </c>
      <c r="D361" t="s">
        <v>724</v>
      </c>
      <c r="E361" t="str">
        <f t="shared" si="5"/>
        <v>Train_inactive</v>
      </c>
      <c r="F361" t="s">
        <v>14799</v>
      </c>
    </row>
    <row r="362" spans="1:6" x14ac:dyDescent="0.3">
      <c r="A362">
        <v>361</v>
      </c>
      <c r="B362" s="2" t="s">
        <v>725</v>
      </c>
      <c r="C362" t="s">
        <v>4</v>
      </c>
      <c r="D362" t="s">
        <v>726</v>
      </c>
      <c r="E362" t="str">
        <f t="shared" si="5"/>
        <v>Train_inactive</v>
      </c>
      <c r="F362" t="s">
        <v>14799</v>
      </c>
    </row>
    <row r="363" spans="1:6" x14ac:dyDescent="0.3">
      <c r="A363">
        <v>362</v>
      </c>
      <c r="B363" s="2" t="s">
        <v>727</v>
      </c>
      <c r="C363" t="s">
        <v>15</v>
      </c>
      <c r="D363" t="s">
        <v>728</v>
      </c>
      <c r="E363" t="str">
        <f t="shared" si="5"/>
        <v>Train_Active</v>
      </c>
      <c r="F363" t="s">
        <v>14800</v>
      </c>
    </row>
    <row r="364" spans="1:6" x14ac:dyDescent="0.3">
      <c r="A364">
        <v>363</v>
      </c>
      <c r="B364" s="2" t="s">
        <v>729</v>
      </c>
      <c r="C364" t="s">
        <v>4</v>
      </c>
      <c r="D364" t="s">
        <v>730</v>
      </c>
      <c r="E364" t="str">
        <f t="shared" si="5"/>
        <v>Train_inactive</v>
      </c>
      <c r="F364" t="s">
        <v>14799</v>
      </c>
    </row>
    <row r="365" spans="1:6" x14ac:dyDescent="0.3">
      <c r="A365">
        <v>364</v>
      </c>
      <c r="B365" s="2" t="s">
        <v>731</v>
      </c>
      <c r="C365" t="s">
        <v>4</v>
      </c>
      <c r="D365" t="s">
        <v>732</v>
      </c>
      <c r="E365" t="str">
        <f t="shared" si="5"/>
        <v>Train_inactive</v>
      </c>
      <c r="F365" t="s">
        <v>14799</v>
      </c>
    </row>
    <row r="366" spans="1:6" x14ac:dyDescent="0.3">
      <c r="A366">
        <v>365</v>
      </c>
      <c r="B366" s="2" t="s">
        <v>733</v>
      </c>
      <c r="C366" t="s">
        <v>4</v>
      </c>
      <c r="D366" t="s">
        <v>734</v>
      </c>
      <c r="E366" t="str">
        <f t="shared" si="5"/>
        <v>Train_inactive</v>
      </c>
      <c r="F366" t="s">
        <v>14799</v>
      </c>
    </row>
    <row r="367" spans="1:6" x14ac:dyDescent="0.3">
      <c r="A367">
        <v>366</v>
      </c>
      <c r="B367" s="2" t="s">
        <v>735</v>
      </c>
      <c r="C367" t="s">
        <v>15</v>
      </c>
      <c r="D367" t="s">
        <v>736</v>
      </c>
      <c r="E367" t="str">
        <f t="shared" si="5"/>
        <v>Train_Active</v>
      </c>
      <c r="F367" t="s">
        <v>14800</v>
      </c>
    </row>
    <row r="368" spans="1:6" x14ac:dyDescent="0.3">
      <c r="A368">
        <v>367</v>
      </c>
      <c r="B368" s="2" t="s">
        <v>737</v>
      </c>
      <c r="C368" t="s">
        <v>4</v>
      </c>
      <c r="D368" t="s">
        <v>738</v>
      </c>
      <c r="E368" t="str">
        <f t="shared" si="5"/>
        <v>Train_inactive</v>
      </c>
      <c r="F368" t="s">
        <v>14799</v>
      </c>
    </row>
    <row r="369" spans="1:6" x14ac:dyDescent="0.3">
      <c r="A369">
        <v>368</v>
      </c>
      <c r="B369" s="2" t="s">
        <v>739</v>
      </c>
      <c r="C369" t="s">
        <v>4</v>
      </c>
      <c r="D369" t="s">
        <v>740</v>
      </c>
      <c r="E369" t="str">
        <f t="shared" si="5"/>
        <v>Train_inactive</v>
      </c>
      <c r="F369" t="s">
        <v>14799</v>
      </c>
    </row>
    <row r="370" spans="1:6" x14ac:dyDescent="0.3">
      <c r="A370">
        <v>369</v>
      </c>
      <c r="B370" s="2" t="s">
        <v>741</v>
      </c>
      <c r="C370" t="s">
        <v>15</v>
      </c>
      <c r="D370" t="s">
        <v>742</v>
      </c>
      <c r="E370" t="str">
        <f t="shared" si="5"/>
        <v>Train_Active</v>
      </c>
      <c r="F370" t="s">
        <v>14800</v>
      </c>
    </row>
    <row r="371" spans="1:6" x14ac:dyDescent="0.3">
      <c r="A371">
        <v>370</v>
      </c>
      <c r="B371" s="2" t="s">
        <v>743</v>
      </c>
      <c r="C371" t="s">
        <v>4</v>
      </c>
      <c r="D371" t="s">
        <v>744</v>
      </c>
      <c r="E371" t="str">
        <f t="shared" si="5"/>
        <v>Train_inactive</v>
      </c>
      <c r="F371" t="s">
        <v>14799</v>
      </c>
    </row>
    <row r="372" spans="1:6" x14ac:dyDescent="0.3">
      <c r="A372">
        <v>371</v>
      </c>
      <c r="B372" s="2" t="s">
        <v>745</v>
      </c>
      <c r="C372" t="s">
        <v>4</v>
      </c>
      <c r="D372" t="s">
        <v>746</v>
      </c>
      <c r="E372" t="str">
        <f t="shared" si="5"/>
        <v>Train_inactive</v>
      </c>
      <c r="F372" t="s">
        <v>14799</v>
      </c>
    </row>
    <row r="373" spans="1:6" x14ac:dyDescent="0.3">
      <c r="A373">
        <v>372</v>
      </c>
      <c r="B373" s="2" t="s">
        <v>747</v>
      </c>
      <c r="C373" t="s">
        <v>4</v>
      </c>
      <c r="D373" t="s">
        <v>748</v>
      </c>
      <c r="E373" t="str">
        <f t="shared" si="5"/>
        <v>Train_inactive</v>
      </c>
      <c r="F373" t="s">
        <v>14799</v>
      </c>
    </row>
    <row r="374" spans="1:6" x14ac:dyDescent="0.3">
      <c r="A374">
        <v>373</v>
      </c>
      <c r="B374" s="2" t="s">
        <v>749</v>
      </c>
      <c r="C374" t="s">
        <v>4</v>
      </c>
      <c r="D374" t="s">
        <v>750</v>
      </c>
      <c r="E374" t="str">
        <f t="shared" si="5"/>
        <v>Train_inactive</v>
      </c>
      <c r="F374" t="s">
        <v>14799</v>
      </c>
    </row>
    <row r="375" spans="1:6" x14ac:dyDescent="0.3">
      <c r="A375">
        <v>374</v>
      </c>
      <c r="B375" s="2" t="s">
        <v>751</v>
      </c>
      <c r="C375" t="s">
        <v>4</v>
      </c>
      <c r="D375" t="s">
        <v>752</v>
      </c>
      <c r="E375" t="str">
        <f t="shared" si="5"/>
        <v>Train_inactive</v>
      </c>
      <c r="F375" t="s">
        <v>14799</v>
      </c>
    </row>
    <row r="376" spans="1:6" x14ac:dyDescent="0.3">
      <c r="A376">
        <v>375</v>
      </c>
      <c r="B376" s="2" t="s">
        <v>753</v>
      </c>
      <c r="C376" t="s">
        <v>15</v>
      </c>
      <c r="D376" t="s">
        <v>754</v>
      </c>
      <c r="E376" t="str">
        <f t="shared" si="5"/>
        <v>Train_Active</v>
      </c>
      <c r="F376" t="s">
        <v>14800</v>
      </c>
    </row>
    <row r="377" spans="1:6" x14ac:dyDescent="0.3">
      <c r="A377">
        <v>376</v>
      </c>
      <c r="B377" s="2" t="s">
        <v>755</v>
      </c>
      <c r="C377" t="s">
        <v>15</v>
      </c>
      <c r="D377" t="s">
        <v>756</v>
      </c>
      <c r="E377" t="str">
        <f t="shared" si="5"/>
        <v>Train_Active</v>
      </c>
      <c r="F377" t="s">
        <v>14800</v>
      </c>
    </row>
    <row r="378" spans="1:6" x14ac:dyDescent="0.3">
      <c r="A378">
        <v>377</v>
      </c>
      <c r="B378" s="2" t="s">
        <v>757</v>
      </c>
      <c r="C378" t="s">
        <v>15</v>
      </c>
      <c r="D378" t="s">
        <v>758</v>
      </c>
      <c r="E378" t="str">
        <f t="shared" si="5"/>
        <v>Train_Active</v>
      </c>
      <c r="F378" t="s">
        <v>14800</v>
      </c>
    </row>
    <row r="379" spans="1:6" x14ac:dyDescent="0.3">
      <c r="A379">
        <v>378</v>
      </c>
      <c r="B379" s="2" t="s">
        <v>759</v>
      </c>
      <c r="C379" t="s">
        <v>4</v>
      </c>
      <c r="D379" t="s">
        <v>760</v>
      </c>
      <c r="E379" t="str">
        <f t="shared" si="5"/>
        <v>Train_inactive</v>
      </c>
      <c r="F379" t="s">
        <v>14799</v>
      </c>
    </row>
    <row r="380" spans="1:6" x14ac:dyDescent="0.3">
      <c r="A380">
        <v>379</v>
      </c>
      <c r="B380" s="2" t="s">
        <v>761</v>
      </c>
      <c r="C380" t="s">
        <v>4</v>
      </c>
      <c r="D380" t="s">
        <v>762</v>
      </c>
      <c r="E380" t="str">
        <f t="shared" si="5"/>
        <v>Train_inactive</v>
      </c>
      <c r="F380" t="s">
        <v>14799</v>
      </c>
    </row>
    <row r="381" spans="1:6" x14ac:dyDescent="0.3">
      <c r="A381">
        <v>380</v>
      </c>
      <c r="B381" s="2" t="s">
        <v>763</v>
      </c>
      <c r="C381" t="s">
        <v>4</v>
      </c>
      <c r="D381" t="s">
        <v>764</v>
      </c>
      <c r="E381" t="str">
        <f t="shared" si="5"/>
        <v>Train_inactive</v>
      </c>
      <c r="F381" t="s">
        <v>14799</v>
      </c>
    </row>
    <row r="382" spans="1:6" x14ac:dyDescent="0.3">
      <c r="A382">
        <v>381</v>
      </c>
      <c r="B382" s="2" t="s">
        <v>765</v>
      </c>
      <c r="C382" t="s">
        <v>4</v>
      </c>
      <c r="D382" t="s">
        <v>766</v>
      </c>
      <c r="E382" t="str">
        <f t="shared" si="5"/>
        <v>Train_inactive</v>
      </c>
      <c r="F382" t="s">
        <v>14799</v>
      </c>
    </row>
    <row r="383" spans="1:6" x14ac:dyDescent="0.3">
      <c r="A383">
        <v>382</v>
      </c>
      <c r="B383" s="2" t="s">
        <v>767</v>
      </c>
      <c r="C383" t="s">
        <v>15</v>
      </c>
      <c r="D383" t="s">
        <v>768</v>
      </c>
      <c r="E383" t="str">
        <f t="shared" si="5"/>
        <v>Train_Active</v>
      </c>
      <c r="F383" t="s">
        <v>14800</v>
      </c>
    </row>
    <row r="384" spans="1:6" x14ac:dyDescent="0.3">
      <c r="A384">
        <v>383</v>
      </c>
      <c r="B384" s="2" t="s">
        <v>769</v>
      </c>
      <c r="C384" t="s">
        <v>4</v>
      </c>
      <c r="D384" t="s">
        <v>770</v>
      </c>
      <c r="E384" t="str">
        <f t="shared" si="5"/>
        <v>Train_inactive</v>
      </c>
      <c r="F384" t="s">
        <v>14799</v>
      </c>
    </row>
    <row r="385" spans="1:6" x14ac:dyDescent="0.3">
      <c r="A385">
        <v>384</v>
      </c>
      <c r="B385" s="2" t="s">
        <v>771</v>
      </c>
      <c r="C385" t="s">
        <v>15</v>
      </c>
      <c r="D385" t="s">
        <v>772</v>
      </c>
      <c r="E385" t="str">
        <f t="shared" si="5"/>
        <v>Train_Active</v>
      </c>
      <c r="F385" t="s">
        <v>14800</v>
      </c>
    </row>
    <row r="386" spans="1:6" x14ac:dyDescent="0.3">
      <c r="A386">
        <v>385</v>
      </c>
      <c r="B386" s="2" t="s">
        <v>773</v>
      </c>
      <c r="C386" t="s">
        <v>4</v>
      </c>
      <c r="D386" t="s">
        <v>774</v>
      </c>
      <c r="E386" t="str">
        <f t="shared" si="5"/>
        <v>Train_inactive</v>
      </c>
      <c r="F386" t="s">
        <v>14799</v>
      </c>
    </row>
    <row r="387" spans="1:6" x14ac:dyDescent="0.3">
      <c r="A387">
        <v>386</v>
      </c>
      <c r="B387" s="2" t="s">
        <v>775</v>
      </c>
      <c r="C387" t="s">
        <v>4</v>
      </c>
      <c r="D387" t="s">
        <v>776</v>
      </c>
      <c r="E387" t="str">
        <f t="shared" ref="E387:E450" si="6">IF(C387="inact.","Train_inactive","Train_Active")</f>
        <v>Train_inactive</v>
      </c>
      <c r="F387" t="s">
        <v>14799</v>
      </c>
    </row>
    <row r="388" spans="1:6" x14ac:dyDescent="0.3">
      <c r="A388">
        <v>387</v>
      </c>
      <c r="B388" s="2" t="s">
        <v>777</v>
      </c>
      <c r="C388" t="s">
        <v>15</v>
      </c>
      <c r="D388" t="s">
        <v>778</v>
      </c>
      <c r="E388" t="str">
        <f t="shared" si="6"/>
        <v>Train_Active</v>
      </c>
      <c r="F388" t="s">
        <v>14800</v>
      </c>
    </row>
    <row r="389" spans="1:6" x14ac:dyDescent="0.3">
      <c r="A389">
        <v>388</v>
      </c>
      <c r="B389" s="2" t="s">
        <v>779</v>
      </c>
      <c r="C389" t="s">
        <v>4</v>
      </c>
      <c r="D389" t="s">
        <v>780</v>
      </c>
      <c r="E389" t="str">
        <f t="shared" si="6"/>
        <v>Train_inactive</v>
      </c>
      <c r="F389" t="s">
        <v>14799</v>
      </c>
    </row>
    <row r="390" spans="1:6" x14ac:dyDescent="0.3">
      <c r="A390">
        <v>389</v>
      </c>
      <c r="B390" s="2" t="s">
        <v>781</v>
      </c>
      <c r="C390" t="s">
        <v>4</v>
      </c>
      <c r="D390" t="s">
        <v>782</v>
      </c>
      <c r="E390" t="str">
        <f t="shared" si="6"/>
        <v>Train_inactive</v>
      </c>
      <c r="F390" t="s">
        <v>14799</v>
      </c>
    </row>
    <row r="391" spans="1:6" x14ac:dyDescent="0.3">
      <c r="A391">
        <v>390</v>
      </c>
      <c r="B391" s="2" t="s">
        <v>783</v>
      </c>
      <c r="C391" t="s">
        <v>4</v>
      </c>
      <c r="D391" t="s">
        <v>784</v>
      </c>
      <c r="E391" t="str">
        <f t="shared" si="6"/>
        <v>Train_inactive</v>
      </c>
      <c r="F391" t="s">
        <v>14799</v>
      </c>
    </row>
    <row r="392" spans="1:6" x14ac:dyDescent="0.3">
      <c r="A392">
        <v>391</v>
      </c>
      <c r="B392" s="2" t="s">
        <v>785</v>
      </c>
      <c r="C392" t="s">
        <v>4</v>
      </c>
      <c r="D392" t="s">
        <v>786</v>
      </c>
      <c r="E392" t="str">
        <f t="shared" si="6"/>
        <v>Train_inactive</v>
      </c>
      <c r="F392" t="s">
        <v>14799</v>
      </c>
    </row>
    <row r="393" spans="1:6" x14ac:dyDescent="0.3">
      <c r="A393">
        <v>392</v>
      </c>
      <c r="B393" s="2" t="s">
        <v>787</v>
      </c>
      <c r="C393" t="s">
        <v>4</v>
      </c>
      <c r="D393" t="s">
        <v>788</v>
      </c>
      <c r="E393" t="str">
        <f t="shared" si="6"/>
        <v>Train_inactive</v>
      </c>
      <c r="F393" t="s">
        <v>14799</v>
      </c>
    </row>
    <row r="394" spans="1:6" x14ac:dyDescent="0.3">
      <c r="A394">
        <v>393</v>
      </c>
      <c r="B394" s="2" t="s">
        <v>789</v>
      </c>
      <c r="C394" t="s">
        <v>15</v>
      </c>
      <c r="D394" t="s">
        <v>790</v>
      </c>
      <c r="E394" t="str">
        <f t="shared" si="6"/>
        <v>Train_Active</v>
      </c>
      <c r="F394" t="s">
        <v>14800</v>
      </c>
    </row>
    <row r="395" spans="1:6" x14ac:dyDescent="0.3">
      <c r="A395">
        <v>394</v>
      </c>
      <c r="B395" s="2" t="s">
        <v>791</v>
      </c>
      <c r="C395" t="s">
        <v>4</v>
      </c>
      <c r="D395" t="s">
        <v>792</v>
      </c>
      <c r="E395" t="str">
        <f t="shared" si="6"/>
        <v>Train_inactive</v>
      </c>
      <c r="F395" t="s">
        <v>14799</v>
      </c>
    </row>
    <row r="396" spans="1:6" x14ac:dyDescent="0.3">
      <c r="A396">
        <v>395</v>
      </c>
      <c r="B396" s="2" t="s">
        <v>793</v>
      </c>
      <c r="C396" t="s">
        <v>4</v>
      </c>
      <c r="D396" t="s">
        <v>794</v>
      </c>
      <c r="E396" t="str">
        <f t="shared" si="6"/>
        <v>Train_inactive</v>
      </c>
      <c r="F396" t="s">
        <v>14799</v>
      </c>
    </row>
    <row r="397" spans="1:6" x14ac:dyDescent="0.3">
      <c r="A397">
        <v>396</v>
      </c>
      <c r="B397" s="2" t="s">
        <v>795</v>
      </c>
      <c r="C397" t="s">
        <v>15</v>
      </c>
      <c r="D397" t="s">
        <v>796</v>
      </c>
      <c r="E397" t="str">
        <f t="shared" si="6"/>
        <v>Train_Active</v>
      </c>
      <c r="F397" t="s">
        <v>14800</v>
      </c>
    </row>
    <row r="398" spans="1:6" x14ac:dyDescent="0.3">
      <c r="A398">
        <v>397</v>
      </c>
      <c r="B398" s="2" t="s">
        <v>797</v>
      </c>
      <c r="C398" t="s">
        <v>15</v>
      </c>
      <c r="D398" t="s">
        <v>798</v>
      </c>
      <c r="E398" t="str">
        <f t="shared" si="6"/>
        <v>Train_Active</v>
      </c>
      <c r="F398" t="s">
        <v>14800</v>
      </c>
    </row>
    <row r="399" spans="1:6" x14ac:dyDescent="0.3">
      <c r="A399">
        <v>398</v>
      </c>
      <c r="B399" s="2" t="s">
        <v>799</v>
      </c>
      <c r="C399" t="s">
        <v>4</v>
      </c>
      <c r="D399" t="s">
        <v>800</v>
      </c>
      <c r="E399" t="str">
        <f t="shared" si="6"/>
        <v>Train_inactive</v>
      </c>
      <c r="F399" t="s">
        <v>14799</v>
      </c>
    </row>
    <row r="400" spans="1:6" x14ac:dyDescent="0.3">
      <c r="A400">
        <v>399</v>
      </c>
      <c r="B400" s="2" t="s">
        <v>801</v>
      </c>
      <c r="C400" t="s">
        <v>4</v>
      </c>
      <c r="D400" t="s">
        <v>802</v>
      </c>
      <c r="E400" t="str">
        <f t="shared" si="6"/>
        <v>Train_inactive</v>
      </c>
      <c r="F400" t="s">
        <v>14799</v>
      </c>
    </row>
    <row r="401" spans="1:6" x14ac:dyDescent="0.3">
      <c r="A401">
        <v>400</v>
      </c>
      <c r="B401" s="2" t="s">
        <v>803</v>
      </c>
      <c r="C401" t="s">
        <v>15</v>
      </c>
      <c r="D401" t="s">
        <v>804</v>
      </c>
      <c r="E401" t="str">
        <f t="shared" si="6"/>
        <v>Train_Active</v>
      </c>
      <c r="F401" t="s">
        <v>14800</v>
      </c>
    </row>
    <row r="402" spans="1:6" x14ac:dyDescent="0.3">
      <c r="A402">
        <v>401</v>
      </c>
      <c r="B402" s="2" t="s">
        <v>805</v>
      </c>
      <c r="C402" t="s">
        <v>15</v>
      </c>
      <c r="D402" t="s">
        <v>806</v>
      </c>
      <c r="E402" t="str">
        <f t="shared" si="6"/>
        <v>Train_Active</v>
      </c>
      <c r="F402" t="s">
        <v>14800</v>
      </c>
    </row>
    <row r="403" spans="1:6" x14ac:dyDescent="0.3">
      <c r="A403">
        <v>402</v>
      </c>
      <c r="B403" s="2" t="s">
        <v>807</v>
      </c>
      <c r="C403" t="s">
        <v>4</v>
      </c>
      <c r="D403" t="s">
        <v>808</v>
      </c>
      <c r="E403" t="str">
        <f t="shared" si="6"/>
        <v>Train_inactive</v>
      </c>
      <c r="F403" t="s">
        <v>14799</v>
      </c>
    </row>
    <row r="404" spans="1:6" x14ac:dyDescent="0.3">
      <c r="A404">
        <v>403</v>
      </c>
      <c r="B404" s="2" t="s">
        <v>809</v>
      </c>
      <c r="C404" t="s">
        <v>15</v>
      </c>
      <c r="D404" t="s">
        <v>810</v>
      </c>
      <c r="E404" t="str">
        <f t="shared" si="6"/>
        <v>Train_Active</v>
      </c>
      <c r="F404" t="s">
        <v>14800</v>
      </c>
    </row>
    <row r="405" spans="1:6" x14ac:dyDescent="0.3">
      <c r="A405">
        <v>404</v>
      </c>
      <c r="B405" s="2" t="s">
        <v>811</v>
      </c>
      <c r="C405" t="s">
        <v>4</v>
      </c>
      <c r="D405" t="s">
        <v>812</v>
      </c>
      <c r="E405" t="str">
        <f t="shared" si="6"/>
        <v>Train_inactive</v>
      </c>
      <c r="F405" t="s">
        <v>14799</v>
      </c>
    </row>
    <row r="406" spans="1:6" x14ac:dyDescent="0.3">
      <c r="A406">
        <v>405</v>
      </c>
      <c r="B406" s="2" t="s">
        <v>813</v>
      </c>
      <c r="C406" t="s">
        <v>4</v>
      </c>
      <c r="D406" t="s">
        <v>814</v>
      </c>
      <c r="E406" t="str">
        <f t="shared" si="6"/>
        <v>Train_inactive</v>
      </c>
      <c r="F406" t="s">
        <v>14799</v>
      </c>
    </row>
    <row r="407" spans="1:6" x14ac:dyDescent="0.3">
      <c r="A407">
        <v>406</v>
      </c>
      <c r="B407" s="2" t="s">
        <v>815</v>
      </c>
      <c r="C407" t="s">
        <v>15</v>
      </c>
      <c r="D407" t="s">
        <v>816</v>
      </c>
      <c r="E407" t="str">
        <f t="shared" si="6"/>
        <v>Train_Active</v>
      </c>
      <c r="F407" t="s">
        <v>14800</v>
      </c>
    </row>
    <row r="408" spans="1:6" x14ac:dyDescent="0.3">
      <c r="A408">
        <v>407</v>
      </c>
      <c r="B408" s="2" t="s">
        <v>817</v>
      </c>
      <c r="C408" t="s">
        <v>4</v>
      </c>
      <c r="D408" t="s">
        <v>818</v>
      </c>
      <c r="E408" t="str">
        <f t="shared" si="6"/>
        <v>Train_inactive</v>
      </c>
      <c r="F408" t="s">
        <v>14799</v>
      </c>
    </row>
    <row r="409" spans="1:6" x14ac:dyDescent="0.3">
      <c r="A409">
        <v>408</v>
      </c>
      <c r="B409" s="2" t="s">
        <v>819</v>
      </c>
      <c r="C409" t="s">
        <v>4</v>
      </c>
      <c r="D409" t="s">
        <v>820</v>
      </c>
      <c r="E409" t="str">
        <f t="shared" si="6"/>
        <v>Train_inactive</v>
      </c>
      <c r="F409" t="s">
        <v>14799</v>
      </c>
    </row>
    <row r="410" spans="1:6" x14ac:dyDescent="0.3">
      <c r="A410">
        <v>409</v>
      </c>
      <c r="B410" s="2" t="s">
        <v>821</v>
      </c>
      <c r="C410" t="s">
        <v>4</v>
      </c>
      <c r="D410" t="s">
        <v>822</v>
      </c>
      <c r="E410" t="str">
        <f t="shared" si="6"/>
        <v>Train_inactive</v>
      </c>
      <c r="F410" t="s">
        <v>14799</v>
      </c>
    </row>
    <row r="411" spans="1:6" x14ac:dyDescent="0.3">
      <c r="A411">
        <v>410</v>
      </c>
      <c r="B411" s="2" t="s">
        <v>823</v>
      </c>
      <c r="C411" t="s">
        <v>4</v>
      </c>
      <c r="D411" t="s">
        <v>824</v>
      </c>
      <c r="E411" t="str">
        <f t="shared" si="6"/>
        <v>Train_inactive</v>
      </c>
      <c r="F411" t="s">
        <v>14799</v>
      </c>
    </row>
    <row r="412" spans="1:6" x14ac:dyDescent="0.3">
      <c r="A412">
        <v>411</v>
      </c>
      <c r="B412" s="2" t="s">
        <v>825</v>
      </c>
      <c r="C412" t="s">
        <v>4</v>
      </c>
      <c r="D412" t="s">
        <v>826</v>
      </c>
      <c r="E412" t="str">
        <f t="shared" si="6"/>
        <v>Train_inactive</v>
      </c>
      <c r="F412" t="s">
        <v>14799</v>
      </c>
    </row>
    <row r="413" spans="1:6" x14ac:dyDescent="0.3">
      <c r="A413">
        <v>412</v>
      </c>
      <c r="B413" s="2" t="s">
        <v>827</v>
      </c>
      <c r="C413" t="s">
        <v>4</v>
      </c>
      <c r="D413" t="s">
        <v>828</v>
      </c>
      <c r="E413" t="str">
        <f t="shared" si="6"/>
        <v>Train_inactive</v>
      </c>
      <c r="F413" t="s">
        <v>14799</v>
      </c>
    </row>
    <row r="414" spans="1:6" x14ac:dyDescent="0.3">
      <c r="A414">
        <v>413</v>
      </c>
      <c r="B414" s="2" t="s">
        <v>829</v>
      </c>
      <c r="C414" t="s">
        <v>4</v>
      </c>
      <c r="D414" t="s">
        <v>830</v>
      </c>
      <c r="E414" t="str">
        <f t="shared" si="6"/>
        <v>Train_inactive</v>
      </c>
      <c r="F414" t="s">
        <v>14799</v>
      </c>
    </row>
    <row r="415" spans="1:6" x14ac:dyDescent="0.3">
      <c r="A415">
        <v>414</v>
      </c>
      <c r="B415" s="2" t="s">
        <v>831</v>
      </c>
      <c r="C415" t="s">
        <v>4</v>
      </c>
      <c r="D415" t="s">
        <v>832</v>
      </c>
      <c r="E415" t="str">
        <f t="shared" si="6"/>
        <v>Train_inactive</v>
      </c>
      <c r="F415" t="s">
        <v>14799</v>
      </c>
    </row>
    <row r="416" spans="1:6" x14ac:dyDescent="0.3">
      <c r="A416">
        <v>415</v>
      </c>
      <c r="B416" s="2" t="s">
        <v>833</v>
      </c>
      <c r="C416" t="s">
        <v>15</v>
      </c>
      <c r="D416" t="s">
        <v>834</v>
      </c>
      <c r="E416" t="str">
        <f t="shared" si="6"/>
        <v>Train_Active</v>
      </c>
      <c r="F416" t="s">
        <v>14800</v>
      </c>
    </row>
    <row r="417" spans="1:6" x14ac:dyDescent="0.3">
      <c r="A417">
        <v>416</v>
      </c>
      <c r="B417" s="2" t="s">
        <v>835</v>
      </c>
      <c r="C417" t="s">
        <v>15</v>
      </c>
      <c r="D417" t="s">
        <v>836</v>
      </c>
      <c r="E417" t="str">
        <f t="shared" si="6"/>
        <v>Train_Active</v>
      </c>
      <c r="F417" t="s">
        <v>14800</v>
      </c>
    </row>
    <row r="418" spans="1:6" x14ac:dyDescent="0.3">
      <c r="A418">
        <v>417</v>
      </c>
      <c r="B418" s="2" t="s">
        <v>837</v>
      </c>
      <c r="C418" t="s">
        <v>4</v>
      </c>
      <c r="D418" t="s">
        <v>838</v>
      </c>
      <c r="E418" t="str">
        <f t="shared" si="6"/>
        <v>Train_inactive</v>
      </c>
      <c r="F418" t="s">
        <v>14799</v>
      </c>
    </row>
    <row r="419" spans="1:6" x14ac:dyDescent="0.3">
      <c r="A419">
        <v>418</v>
      </c>
      <c r="B419" s="2" t="s">
        <v>839</v>
      </c>
      <c r="C419" t="s">
        <v>4</v>
      </c>
      <c r="D419" t="s">
        <v>840</v>
      </c>
      <c r="E419" t="str">
        <f t="shared" si="6"/>
        <v>Train_inactive</v>
      </c>
      <c r="F419" t="s">
        <v>14799</v>
      </c>
    </row>
    <row r="420" spans="1:6" x14ac:dyDescent="0.3">
      <c r="A420">
        <v>419</v>
      </c>
      <c r="B420" s="2" t="s">
        <v>841</v>
      </c>
      <c r="C420" t="s">
        <v>4</v>
      </c>
      <c r="D420" t="s">
        <v>842</v>
      </c>
      <c r="E420" t="str">
        <f t="shared" si="6"/>
        <v>Train_inactive</v>
      </c>
      <c r="F420" t="s">
        <v>14799</v>
      </c>
    </row>
    <row r="421" spans="1:6" x14ac:dyDescent="0.3">
      <c r="A421">
        <v>420</v>
      </c>
      <c r="B421" s="2" t="s">
        <v>843</v>
      </c>
      <c r="C421" t="s">
        <v>4</v>
      </c>
      <c r="D421" t="s">
        <v>844</v>
      </c>
      <c r="E421" t="str">
        <f t="shared" si="6"/>
        <v>Train_inactive</v>
      </c>
      <c r="F421" t="s">
        <v>14799</v>
      </c>
    </row>
    <row r="422" spans="1:6" x14ac:dyDescent="0.3">
      <c r="A422">
        <v>421</v>
      </c>
      <c r="B422" s="2" t="s">
        <v>845</v>
      </c>
      <c r="C422" t="s">
        <v>15</v>
      </c>
      <c r="D422" t="s">
        <v>846</v>
      </c>
      <c r="E422" t="str">
        <f t="shared" si="6"/>
        <v>Train_Active</v>
      </c>
      <c r="F422" t="s">
        <v>14800</v>
      </c>
    </row>
    <row r="423" spans="1:6" x14ac:dyDescent="0.3">
      <c r="A423">
        <v>422</v>
      </c>
      <c r="B423" s="2" t="s">
        <v>847</v>
      </c>
      <c r="C423" t="s">
        <v>4</v>
      </c>
      <c r="D423" t="s">
        <v>848</v>
      </c>
      <c r="E423" t="str">
        <f t="shared" si="6"/>
        <v>Train_inactive</v>
      </c>
      <c r="F423" t="s">
        <v>14799</v>
      </c>
    </row>
    <row r="424" spans="1:6" x14ac:dyDescent="0.3">
      <c r="A424">
        <v>423</v>
      </c>
      <c r="B424" s="2" t="s">
        <v>849</v>
      </c>
      <c r="C424" t="s">
        <v>4</v>
      </c>
      <c r="D424" t="s">
        <v>850</v>
      </c>
      <c r="E424" t="str">
        <f t="shared" si="6"/>
        <v>Train_inactive</v>
      </c>
      <c r="F424" t="s">
        <v>14799</v>
      </c>
    </row>
    <row r="425" spans="1:6" x14ac:dyDescent="0.3">
      <c r="A425">
        <v>424</v>
      </c>
      <c r="B425" s="2" t="s">
        <v>851</v>
      </c>
      <c r="C425" t="s">
        <v>4</v>
      </c>
      <c r="D425" t="s">
        <v>852</v>
      </c>
      <c r="E425" t="str">
        <f t="shared" si="6"/>
        <v>Train_inactive</v>
      </c>
      <c r="F425" t="s">
        <v>14799</v>
      </c>
    </row>
    <row r="426" spans="1:6" x14ac:dyDescent="0.3">
      <c r="A426">
        <v>425</v>
      </c>
      <c r="B426" s="2" t="s">
        <v>853</v>
      </c>
      <c r="C426" t="s">
        <v>15</v>
      </c>
      <c r="D426" t="s">
        <v>854</v>
      </c>
      <c r="E426" t="str">
        <f t="shared" si="6"/>
        <v>Train_Active</v>
      </c>
      <c r="F426" t="s">
        <v>14800</v>
      </c>
    </row>
    <row r="427" spans="1:6" x14ac:dyDescent="0.3">
      <c r="A427">
        <v>426</v>
      </c>
      <c r="B427" s="2" t="s">
        <v>855</v>
      </c>
      <c r="C427" t="s">
        <v>4</v>
      </c>
      <c r="D427" t="s">
        <v>856</v>
      </c>
      <c r="E427" t="str">
        <f t="shared" si="6"/>
        <v>Train_inactive</v>
      </c>
      <c r="F427" t="s">
        <v>14799</v>
      </c>
    </row>
    <row r="428" spans="1:6" x14ac:dyDescent="0.3">
      <c r="A428">
        <v>427</v>
      </c>
      <c r="B428" s="2" t="s">
        <v>857</v>
      </c>
      <c r="C428" t="s">
        <v>4</v>
      </c>
      <c r="D428" t="s">
        <v>858</v>
      </c>
      <c r="E428" t="str">
        <f t="shared" si="6"/>
        <v>Train_inactive</v>
      </c>
      <c r="F428" t="s">
        <v>14799</v>
      </c>
    </row>
    <row r="429" spans="1:6" x14ac:dyDescent="0.3">
      <c r="A429">
        <v>428</v>
      </c>
      <c r="B429" s="2" t="s">
        <v>859</v>
      </c>
      <c r="C429" t="s">
        <v>15</v>
      </c>
      <c r="D429" t="s">
        <v>860</v>
      </c>
      <c r="E429" t="str">
        <f t="shared" si="6"/>
        <v>Train_Active</v>
      </c>
      <c r="F429" t="s">
        <v>14800</v>
      </c>
    </row>
    <row r="430" spans="1:6" x14ac:dyDescent="0.3">
      <c r="A430">
        <v>429</v>
      </c>
      <c r="B430" s="2" t="s">
        <v>861</v>
      </c>
      <c r="C430" t="s">
        <v>4</v>
      </c>
      <c r="D430" t="s">
        <v>862</v>
      </c>
      <c r="E430" t="str">
        <f t="shared" si="6"/>
        <v>Train_inactive</v>
      </c>
      <c r="F430" t="s">
        <v>14799</v>
      </c>
    </row>
    <row r="431" spans="1:6" x14ac:dyDescent="0.3">
      <c r="A431">
        <v>430</v>
      </c>
      <c r="B431" s="2" t="s">
        <v>863</v>
      </c>
      <c r="C431" t="s">
        <v>4</v>
      </c>
      <c r="D431" t="s">
        <v>864</v>
      </c>
      <c r="E431" t="str">
        <f t="shared" si="6"/>
        <v>Train_inactive</v>
      </c>
      <c r="F431" t="s">
        <v>14799</v>
      </c>
    </row>
    <row r="432" spans="1:6" x14ac:dyDescent="0.3">
      <c r="A432">
        <v>431</v>
      </c>
      <c r="B432" s="2" t="s">
        <v>865</v>
      </c>
      <c r="C432" t="s">
        <v>4</v>
      </c>
      <c r="D432" t="s">
        <v>866</v>
      </c>
      <c r="E432" t="str">
        <f t="shared" si="6"/>
        <v>Train_inactive</v>
      </c>
      <c r="F432" t="s">
        <v>14799</v>
      </c>
    </row>
    <row r="433" spans="1:6" x14ac:dyDescent="0.3">
      <c r="A433">
        <v>432</v>
      </c>
      <c r="B433" s="2" t="s">
        <v>867</v>
      </c>
      <c r="C433" t="s">
        <v>4</v>
      </c>
      <c r="D433" t="s">
        <v>868</v>
      </c>
      <c r="E433" t="str">
        <f t="shared" si="6"/>
        <v>Train_inactive</v>
      </c>
      <c r="F433" t="s">
        <v>14799</v>
      </c>
    </row>
    <row r="434" spans="1:6" x14ac:dyDescent="0.3">
      <c r="A434">
        <v>433</v>
      </c>
      <c r="B434" s="2" t="s">
        <v>869</v>
      </c>
      <c r="C434" t="s">
        <v>4</v>
      </c>
      <c r="D434" t="s">
        <v>870</v>
      </c>
      <c r="E434" t="str">
        <f t="shared" si="6"/>
        <v>Train_inactive</v>
      </c>
      <c r="F434" t="s">
        <v>14799</v>
      </c>
    </row>
    <row r="435" spans="1:6" x14ac:dyDescent="0.3">
      <c r="A435">
        <v>434</v>
      </c>
      <c r="B435" s="2" t="s">
        <v>871</v>
      </c>
      <c r="C435" t="s">
        <v>4</v>
      </c>
      <c r="D435" t="s">
        <v>872</v>
      </c>
      <c r="E435" t="str">
        <f t="shared" si="6"/>
        <v>Train_inactive</v>
      </c>
      <c r="F435" t="s">
        <v>14799</v>
      </c>
    </row>
    <row r="436" spans="1:6" x14ac:dyDescent="0.3">
      <c r="A436">
        <v>435</v>
      </c>
      <c r="B436" s="2" t="s">
        <v>873</v>
      </c>
      <c r="C436" t="s">
        <v>15</v>
      </c>
      <c r="D436" t="s">
        <v>874</v>
      </c>
      <c r="E436" t="str">
        <f t="shared" si="6"/>
        <v>Train_Active</v>
      </c>
      <c r="F436" t="s">
        <v>14800</v>
      </c>
    </row>
    <row r="437" spans="1:6" x14ac:dyDescent="0.3">
      <c r="A437">
        <v>436</v>
      </c>
      <c r="B437" s="2" t="s">
        <v>875</v>
      </c>
      <c r="C437" t="s">
        <v>4</v>
      </c>
      <c r="D437" t="s">
        <v>876</v>
      </c>
      <c r="E437" t="str">
        <f t="shared" si="6"/>
        <v>Train_inactive</v>
      </c>
      <c r="F437" t="s">
        <v>14799</v>
      </c>
    </row>
    <row r="438" spans="1:6" x14ac:dyDescent="0.3">
      <c r="A438">
        <v>437</v>
      </c>
      <c r="B438" s="2" t="s">
        <v>877</v>
      </c>
      <c r="C438" t="s">
        <v>4</v>
      </c>
      <c r="D438" t="s">
        <v>878</v>
      </c>
      <c r="E438" t="str">
        <f t="shared" si="6"/>
        <v>Train_inactive</v>
      </c>
      <c r="F438" t="s">
        <v>14799</v>
      </c>
    </row>
    <row r="439" spans="1:6" x14ac:dyDescent="0.3">
      <c r="A439">
        <v>438</v>
      </c>
      <c r="B439" s="2" t="s">
        <v>879</v>
      </c>
      <c r="C439" t="s">
        <v>15</v>
      </c>
      <c r="D439" t="s">
        <v>880</v>
      </c>
      <c r="E439" t="str">
        <f t="shared" si="6"/>
        <v>Train_Active</v>
      </c>
      <c r="F439" t="s">
        <v>14800</v>
      </c>
    </row>
    <row r="440" spans="1:6" x14ac:dyDescent="0.3">
      <c r="A440">
        <v>439</v>
      </c>
      <c r="B440" s="2" t="s">
        <v>881</v>
      </c>
      <c r="C440" t="s">
        <v>4</v>
      </c>
      <c r="D440" t="s">
        <v>882</v>
      </c>
      <c r="E440" t="str">
        <f t="shared" si="6"/>
        <v>Train_inactive</v>
      </c>
      <c r="F440" t="s">
        <v>14799</v>
      </c>
    </row>
    <row r="441" spans="1:6" x14ac:dyDescent="0.3">
      <c r="A441">
        <v>440</v>
      </c>
      <c r="B441" s="2" t="s">
        <v>883</v>
      </c>
      <c r="C441" t="s">
        <v>4</v>
      </c>
      <c r="D441" t="s">
        <v>884</v>
      </c>
      <c r="E441" t="str">
        <f t="shared" si="6"/>
        <v>Train_inactive</v>
      </c>
      <c r="F441" t="s">
        <v>14799</v>
      </c>
    </row>
    <row r="442" spans="1:6" x14ac:dyDescent="0.3">
      <c r="A442">
        <v>441</v>
      </c>
      <c r="B442" s="2" t="s">
        <v>885</v>
      </c>
      <c r="C442" t="s">
        <v>15</v>
      </c>
      <c r="D442" t="s">
        <v>886</v>
      </c>
      <c r="E442" t="str">
        <f t="shared" si="6"/>
        <v>Train_Active</v>
      </c>
      <c r="F442" t="s">
        <v>14800</v>
      </c>
    </row>
    <row r="443" spans="1:6" x14ac:dyDescent="0.3">
      <c r="A443">
        <v>442</v>
      </c>
      <c r="B443" s="2" t="s">
        <v>887</v>
      </c>
      <c r="C443" t="s">
        <v>4</v>
      </c>
      <c r="D443" t="s">
        <v>888</v>
      </c>
      <c r="E443" t="str">
        <f t="shared" si="6"/>
        <v>Train_inactive</v>
      </c>
      <c r="F443" t="s">
        <v>14799</v>
      </c>
    </row>
    <row r="444" spans="1:6" x14ac:dyDescent="0.3">
      <c r="A444">
        <v>443</v>
      </c>
      <c r="B444" s="2" t="s">
        <v>889</v>
      </c>
      <c r="C444" t="s">
        <v>4</v>
      </c>
      <c r="D444" t="s">
        <v>890</v>
      </c>
      <c r="E444" t="str">
        <f t="shared" si="6"/>
        <v>Train_inactive</v>
      </c>
      <c r="F444" t="s">
        <v>14799</v>
      </c>
    </row>
    <row r="445" spans="1:6" x14ac:dyDescent="0.3">
      <c r="A445">
        <v>444</v>
      </c>
      <c r="B445" s="2" t="s">
        <v>891</v>
      </c>
      <c r="C445" t="s">
        <v>15</v>
      </c>
      <c r="D445" t="s">
        <v>892</v>
      </c>
      <c r="E445" t="str">
        <f t="shared" si="6"/>
        <v>Train_Active</v>
      </c>
      <c r="F445" t="s">
        <v>14800</v>
      </c>
    </row>
    <row r="446" spans="1:6" x14ac:dyDescent="0.3">
      <c r="A446">
        <v>445</v>
      </c>
      <c r="B446" s="2" t="s">
        <v>893</v>
      </c>
      <c r="C446" t="s">
        <v>15</v>
      </c>
      <c r="D446" t="s">
        <v>894</v>
      </c>
      <c r="E446" t="str">
        <f t="shared" si="6"/>
        <v>Train_Active</v>
      </c>
      <c r="F446" t="s">
        <v>14800</v>
      </c>
    </row>
    <row r="447" spans="1:6" x14ac:dyDescent="0.3">
      <c r="A447">
        <v>446</v>
      </c>
      <c r="B447" s="2" t="s">
        <v>895</v>
      </c>
      <c r="C447" t="s">
        <v>15</v>
      </c>
      <c r="D447" t="s">
        <v>896</v>
      </c>
      <c r="E447" t="str">
        <f t="shared" si="6"/>
        <v>Train_Active</v>
      </c>
      <c r="F447" t="s">
        <v>14800</v>
      </c>
    </row>
    <row r="448" spans="1:6" x14ac:dyDescent="0.3">
      <c r="A448">
        <v>447</v>
      </c>
      <c r="B448" s="2" t="s">
        <v>897</v>
      </c>
      <c r="C448" t="s">
        <v>15</v>
      </c>
      <c r="D448" t="s">
        <v>898</v>
      </c>
      <c r="E448" t="str">
        <f t="shared" si="6"/>
        <v>Train_Active</v>
      </c>
      <c r="F448" t="s">
        <v>14800</v>
      </c>
    </row>
    <row r="449" spans="1:6" x14ac:dyDescent="0.3">
      <c r="A449">
        <v>448</v>
      </c>
      <c r="B449" s="2" t="s">
        <v>899</v>
      </c>
      <c r="C449" t="s">
        <v>4</v>
      </c>
      <c r="D449" t="s">
        <v>900</v>
      </c>
      <c r="E449" t="str">
        <f t="shared" si="6"/>
        <v>Train_inactive</v>
      </c>
      <c r="F449" t="s">
        <v>14799</v>
      </c>
    </row>
    <row r="450" spans="1:6" x14ac:dyDescent="0.3">
      <c r="A450">
        <v>449</v>
      </c>
      <c r="B450" s="2" t="s">
        <v>901</v>
      </c>
      <c r="C450" t="s">
        <v>15</v>
      </c>
      <c r="D450" t="s">
        <v>902</v>
      </c>
      <c r="E450" t="str">
        <f t="shared" si="6"/>
        <v>Train_Active</v>
      </c>
      <c r="F450" t="s">
        <v>14800</v>
      </c>
    </row>
    <row r="451" spans="1:6" x14ac:dyDescent="0.3">
      <c r="A451">
        <v>450</v>
      </c>
      <c r="B451" s="2" t="s">
        <v>903</v>
      </c>
      <c r="C451" t="s">
        <v>4</v>
      </c>
      <c r="D451" t="s">
        <v>904</v>
      </c>
      <c r="E451" t="str">
        <f t="shared" ref="E451:E514" si="7">IF(C451="inact.","Train_inactive","Train_Active")</f>
        <v>Train_inactive</v>
      </c>
      <c r="F451" t="s">
        <v>14799</v>
      </c>
    </row>
    <row r="452" spans="1:6" x14ac:dyDescent="0.3">
      <c r="A452">
        <v>451</v>
      </c>
      <c r="B452" s="2" t="s">
        <v>905</v>
      </c>
      <c r="C452" t="s">
        <v>4</v>
      </c>
      <c r="D452" t="s">
        <v>906</v>
      </c>
      <c r="E452" t="str">
        <f t="shared" si="7"/>
        <v>Train_inactive</v>
      </c>
      <c r="F452" t="s">
        <v>14799</v>
      </c>
    </row>
    <row r="453" spans="1:6" x14ac:dyDescent="0.3">
      <c r="A453">
        <v>452</v>
      </c>
      <c r="B453" s="2" t="s">
        <v>907</v>
      </c>
      <c r="C453" t="s">
        <v>4</v>
      </c>
      <c r="D453" t="s">
        <v>908</v>
      </c>
      <c r="E453" t="str">
        <f t="shared" si="7"/>
        <v>Train_inactive</v>
      </c>
      <c r="F453" t="s">
        <v>14799</v>
      </c>
    </row>
    <row r="454" spans="1:6" x14ac:dyDescent="0.3">
      <c r="A454">
        <v>453</v>
      </c>
      <c r="B454" s="2" t="s">
        <v>909</v>
      </c>
      <c r="C454" t="s">
        <v>4</v>
      </c>
      <c r="D454" t="s">
        <v>910</v>
      </c>
      <c r="E454" t="str">
        <f t="shared" si="7"/>
        <v>Train_inactive</v>
      </c>
      <c r="F454" t="s">
        <v>14799</v>
      </c>
    </row>
    <row r="455" spans="1:6" x14ac:dyDescent="0.3">
      <c r="A455">
        <v>454</v>
      </c>
      <c r="B455" s="2" t="s">
        <v>911</v>
      </c>
      <c r="C455" t="s">
        <v>15</v>
      </c>
      <c r="D455" t="s">
        <v>912</v>
      </c>
      <c r="E455" t="str">
        <f t="shared" si="7"/>
        <v>Train_Active</v>
      </c>
      <c r="F455" t="s">
        <v>14800</v>
      </c>
    </row>
    <row r="456" spans="1:6" x14ac:dyDescent="0.3">
      <c r="A456">
        <v>455</v>
      </c>
      <c r="B456" s="2" t="s">
        <v>913</v>
      </c>
      <c r="C456" t="s">
        <v>4</v>
      </c>
      <c r="D456" t="s">
        <v>914</v>
      </c>
      <c r="E456" t="str">
        <f t="shared" si="7"/>
        <v>Train_inactive</v>
      </c>
      <c r="F456" t="s">
        <v>14799</v>
      </c>
    </row>
    <row r="457" spans="1:6" x14ac:dyDescent="0.3">
      <c r="A457">
        <v>456</v>
      </c>
      <c r="B457" s="2" t="s">
        <v>915</v>
      </c>
      <c r="C457" t="s">
        <v>4</v>
      </c>
      <c r="D457" t="s">
        <v>916</v>
      </c>
      <c r="E457" t="str">
        <f t="shared" si="7"/>
        <v>Train_inactive</v>
      </c>
      <c r="F457" t="s">
        <v>14799</v>
      </c>
    </row>
    <row r="458" spans="1:6" x14ac:dyDescent="0.3">
      <c r="A458">
        <v>457</v>
      </c>
      <c r="B458" s="2" t="s">
        <v>917</v>
      </c>
      <c r="C458" t="s">
        <v>4</v>
      </c>
      <c r="D458" t="s">
        <v>918</v>
      </c>
      <c r="E458" t="str">
        <f t="shared" si="7"/>
        <v>Train_inactive</v>
      </c>
      <c r="F458" t="s">
        <v>14799</v>
      </c>
    </row>
    <row r="459" spans="1:6" x14ac:dyDescent="0.3">
      <c r="A459">
        <v>458</v>
      </c>
      <c r="B459" s="2" t="s">
        <v>919</v>
      </c>
      <c r="C459" t="s">
        <v>15</v>
      </c>
      <c r="D459" t="s">
        <v>920</v>
      </c>
      <c r="E459" t="str">
        <f t="shared" si="7"/>
        <v>Train_Active</v>
      </c>
      <c r="F459" t="s">
        <v>14800</v>
      </c>
    </row>
    <row r="460" spans="1:6" x14ac:dyDescent="0.3">
      <c r="A460">
        <v>459</v>
      </c>
      <c r="B460" s="2" t="s">
        <v>921</v>
      </c>
      <c r="C460" t="s">
        <v>15</v>
      </c>
      <c r="D460" t="s">
        <v>922</v>
      </c>
      <c r="E460" t="str">
        <f t="shared" si="7"/>
        <v>Train_Active</v>
      </c>
      <c r="F460" t="s">
        <v>14800</v>
      </c>
    </row>
    <row r="461" spans="1:6" x14ac:dyDescent="0.3">
      <c r="A461">
        <v>460</v>
      </c>
      <c r="B461" s="2" t="s">
        <v>923</v>
      </c>
      <c r="C461" t="s">
        <v>15</v>
      </c>
      <c r="D461" t="s">
        <v>924</v>
      </c>
      <c r="E461" t="str">
        <f t="shared" si="7"/>
        <v>Train_Active</v>
      </c>
      <c r="F461" t="s">
        <v>14800</v>
      </c>
    </row>
    <row r="462" spans="1:6" x14ac:dyDescent="0.3">
      <c r="A462">
        <v>461</v>
      </c>
      <c r="B462" s="2" t="s">
        <v>925</v>
      </c>
      <c r="C462" t="s">
        <v>4</v>
      </c>
      <c r="D462" t="s">
        <v>926</v>
      </c>
      <c r="E462" t="str">
        <f t="shared" si="7"/>
        <v>Train_inactive</v>
      </c>
      <c r="F462" t="s">
        <v>14799</v>
      </c>
    </row>
    <row r="463" spans="1:6" x14ac:dyDescent="0.3">
      <c r="A463">
        <v>462</v>
      </c>
      <c r="B463" s="2" t="s">
        <v>927</v>
      </c>
      <c r="C463" t="s">
        <v>4</v>
      </c>
      <c r="D463" t="s">
        <v>928</v>
      </c>
      <c r="E463" t="str">
        <f t="shared" si="7"/>
        <v>Train_inactive</v>
      </c>
      <c r="F463" t="s">
        <v>14799</v>
      </c>
    </row>
    <row r="464" spans="1:6" x14ac:dyDescent="0.3">
      <c r="A464">
        <v>463</v>
      </c>
      <c r="B464" s="2" t="s">
        <v>929</v>
      </c>
      <c r="C464" t="s">
        <v>4</v>
      </c>
      <c r="D464" t="s">
        <v>930</v>
      </c>
      <c r="E464" t="str">
        <f t="shared" si="7"/>
        <v>Train_inactive</v>
      </c>
      <c r="F464" t="s">
        <v>14799</v>
      </c>
    </row>
    <row r="465" spans="1:6" x14ac:dyDescent="0.3">
      <c r="A465">
        <v>464</v>
      </c>
      <c r="B465" s="2" t="s">
        <v>931</v>
      </c>
      <c r="C465" t="s">
        <v>4</v>
      </c>
      <c r="D465" t="s">
        <v>932</v>
      </c>
      <c r="E465" t="str">
        <f t="shared" si="7"/>
        <v>Train_inactive</v>
      </c>
      <c r="F465" t="s">
        <v>14799</v>
      </c>
    </row>
    <row r="466" spans="1:6" x14ac:dyDescent="0.3">
      <c r="A466">
        <v>465</v>
      </c>
      <c r="B466" s="2" t="s">
        <v>933</v>
      </c>
      <c r="C466" t="s">
        <v>4</v>
      </c>
      <c r="D466" t="s">
        <v>934</v>
      </c>
      <c r="E466" t="str">
        <f t="shared" si="7"/>
        <v>Train_inactive</v>
      </c>
      <c r="F466" t="s">
        <v>14799</v>
      </c>
    </row>
    <row r="467" spans="1:6" x14ac:dyDescent="0.3">
      <c r="A467">
        <v>466</v>
      </c>
      <c r="B467" s="2" t="s">
        <v>935</v>
      </c>
      <c r="C467" t="s">
        <v>4</v>
      </c>
      <c r="D467" t="s">
        <v>936</v>
      </c>
      <c r="E467" t="str">
        <f t="shared" si="7"/>
        <v>Train_inactive</v>
      </c>
      <c r="F467" t="s">
        <v>14799</v>
      </c>
    </row>
    <row r="468" spans="1:6" x14ac:dyDescent="0.3">
      <c r="A468">
        <v>467</v>
      </c>
      <c r="B468" s="2" t="s">
        <v>937</v>
      </c>
      <c r="C468" t="s">
        <v>4</v>
      </c>
      <c r="D468" t="s">
        <v>938</v>
      </c>
      <c r="E468" t="str">
        <f t="shared" si="7"/>
        <v>Train_inactive</v>
      </c>
      <c r="F468" t="s">
        <v>14799</v>
      </c>
    </row>
    <row r="469" spans="1:6" x14ac:dyDescent="0.3">
      <c r="A469">
        <v>468</v>
      </c>
      <c r="B469" s="2" t="s">
        <v>939</v>
      </c>
      <c r="C469" t="s">
        <v>4</v>
      </c>
      <c r="D469" t="s">
        <v>940</v>
      </c>
      <c r="E469" t="str">
        <f t="shared" si="7"/>
        <v>Train_inactive</v>
      </c>
      <c r="F469" t="s">
        <v>14799</v>
      </c>
    </row>
    <row r="470" spans="1:6" x14ac:dyDescent="0.3">
      <c r="A470">
        <v>469</v>
      </c>
      <c r="B470" s="2" t="s">
        <v>941</v>
      </c>
      <c r="C470" t="s">
        <v>4</v>
      </c>
      <c r="D470" t="s">
        <v>942</v>
      </c>
      <c r="E470" t="str">
        <f t="shared" si="7"/>
        <v>Train_inactive</v>
      </c>
      <c r="F470" t="s">
        <v>14799</v>
      </c>
    </row>
    <row r="471" spans="1:6" x14ac:dyDescent="0.3">
      <c r="A471">
        <v>470</v>
      </c>
      <c r="B471" s="2" t="s">
        <v>943</v>
      </c>
      <c r="C471" t="s">
        <v>4</v>
      </c>
      <c r="D471" t="s">
        <v>944</v>
      </c>
      <c r="E471" t="str">
        <f t="shared" si="7"/>
        <v>Train_inactive</v>
      </c>
      <c r="F471" t="s">
        <v>14799</v>
      </c>
    </row>
    <row r="472" spans="1:6" x14ac:dyDescent="0.3">
      <c r="A472">
        <v>471</v>
      </c>
      <c r="B472" s="2" t="s">
        <v>945</v>
      </c>
      <c r="C472" t="s">
        <v>15</v>
      </c>
      <c r="D472" t="s">
        <v>946</v>
      </c>
      <c r="E472" t="str">
        <f t="shared" si="7"/>
        <v>Train_Active</v>
      </c>
      <c r="F472" t="s">
        <v>14800</v>
      </c>
    </row>
    <row r="473" spans="1:6" x14ac:dyDescent="0.3">
      <c r="A473">
        <v>472</v>
      </c>
      <c r="B473" s="2" t="s">
        <v>947</v>
      </c>
      <c r="C473" t="s">
        <v>15</v>
      </c>
      <c r="D473" t="s">
        <v>948</v>
      </c>
      <c r="E473" t="str">
        <f t="shared" si="7"/>
        <v>Train_Active</v>
      </c>
      <c r="F473" t="s">
        <v>14800</v>
      </c>
    </row>
    <row r="474" spans="1:6" x14ac:dyDescent="0.3">
      <c r="A474">
        <v>473</v>
      </c>
      <c r="B474" s="2" t="s">
        <v>949</v>
      </c>
      <c r="C474" t="s">
        <v>15</v>
      </c>
      <c r="D474" t="s">
        <v>950</v>
      </c>
      <c r="E474" t="str">
        <f t="shared" si="7"/>
        <v>Train_Active</v>
      </c>
      <c r="F474" t="s">
        <v>14800</v>
      </c>
    </row>
    <row r="475" spans="1:6" x14ac:dyDescent="0.3">
      <c r="A475">
        <v>474</v>
      </c>
      <c r="B475" s="2" t="s">
        <v>951</v>
      </c>
      <c r="C475" t="s">
        <v>4</v>
      </c>
      <c r="D475" t="s">
        <v>952</v>
      </c>
      <c r="E475" t="str">
        <f t="shared" si="7"/>
        <v>Train_inactive</v>
      </c>
      <c r="F475" t="s">
        <v>14799</v>
      </c>
    </row>
    <row r="476" spans="1:6" x14ac:dyDescent="0.3">
      <c r="A476">
        <v>475</v>
      </c>
      <c r="B476" s="2" t="s">
        <v>953</v>
      </c>
      <c r="C476" t="s">
        <v>4</v>
      </c>
      <c r="D476" t="s">
        <v>954</v>
      </c>
      <c r="E476" t="str">
        <f t="shared" si="7"/>
        <v>Train_inactive</v>
      </c>
      <c r="F476" t="s">
        <v>14799</v>
      </c>
    </row>
    <row r="477" spans="1:6" x14ac:dyDescent="0.3">
      <c r="A477">
        <v>476</v>
      </c>
      <c r="B477" s="2" t="s">
        <v>955</v>
      </c>
      <c r="C477" t="s">
        <v>4</v>
      </c>
      <c r="D477" t="s">
        <v>956</v>
      </c>
      <c r="E477" t="str">
        <f t="shared" si="7"/>
        <v>Train_inactive</v>
      </c>
      <c r="F477" t="s">
        <v>14799</v>
      </c>
    </row>
    <row r="478" spans="1:6" x14ac:dyDescent="0.3">
      <c r="A478">
        <v>477</v>
      </c>
      <c r="B478" s="2" t="s">
        <v>957</v>
      </c>
      <c r="C478" t="s">
        <v>4</v>
      </c>
      <c r="D478" t="s">
        <v>958</v>
      </c>
      <c r="E478" t="str">
        <f t="shared" si="7"/>
        <v>Train_inactive</v>
      </c>
      <c r="F478" t="s">
        <v>14799</v>
      </c>
    </row>
    <row r="479" spans="1:6" x14ac:dyDescent="0.3">
      <c r="A479">
        <v>478</v>
      </c>
      <c r="B479" s="2" t="s">
        <v>959</v>
      </c>
      <c r="C479" t="s">
        <v>4</v>
      </c>
      <c r="D479" t="s">
        <v>960</v>
      </c>
      <c r="E479" t="str">
        <f t="shared" si="7"/>
        <v>Train_inactive</v>
      </c>
      <c r="F479" t="s">
        <v>14799</v>
      </c>
    </row>
    <row r="480" spans="1:6" x14ac:dyDescent="0.3">
      <c r="A480">
        <v>479</v>
      </c>
      <c r="B480" s="2" t="s">
        <v>961</v>
      </c>
      <c r="C480" t="s">
        <v>4</v>
      </c>
      <c r="D480" t="s">
        <v>962</v>
      </c>
      <c r="E480" t="str">
        <f t="shared" si="7"/>
        <v>Train_inactive</v>
      </c>
      <c r="F480" t="s">
        <v>14799</v>
      </c>
    </row>
    <row r="481" spans="1:6" x14ac:dyDescent="0.3">
      <c r="A481">
        <v>480</v>
      </c>
      <c r="B481" s="2" t="s">
        <v>963</v>
      </c>
      <c r="C481" t="s">
        <v>4</v>
      </c>
      <c r="D481" t="s">
        <v>964</v>
      </c>
      <c r="E481" t="str">
        <f t="shared" si="7"/>
        <v>Train_inactive</v>
      </c>
      <c r="F481" t="s">
        <v>14799</v>
      </c>
    </row>
    <row r="482" spans="1:6" x14ac:dyDescent="0.3">
      <c r="A482">
        <v>481</v>
      </c>
      <c r="B482" s="2" t="s">
        <v>965</v>
      </c>
      <c r="C482" t="s">
        <v>4</v>
      </c>
      <c r="D482" t="s">
        <v>966</v>
      </c>
      <c r="E482" t="str">
        <f t="shared" si="7"/>
        <v>Train_inactive</v>
      </c>
      <c r="F482" t="s">
        <v>14799</v>
      </c>
    </row>
    <row r="483" spans="1:6" x14ac:dyDescent="0.3">
      <c r="A483">
        <v>482</v>
      </c>
      <c r="B483" s="2" t="s">
        <v>967</v>
      </c>
      <c r="C483" t="s">
        <v>4</v>
      </c>
      <c r="D483" t="s">
        <v>968</v>
      </c>
      <c r="E483" t="str">
        <f t="shared" si="7"/>
        <v>Train_inactive</v>
      </c>
      <c r="F483" t="s">
        <v>14799</v>
      </c>
    </row>
    <row r="484" spans="1:6" x14ac:dyDescent="0.3">
      <c r="A484">
        <v>483</v>
      </c>
      <c r="B484" s="2" t="s">
        <v>969</v>
      </c>
      <c r="C484" t="s">
        <v>4</v>
      </c>
      <c r="D484" t="s">
        <v>970</v>
      </c>
      <c r="E484" t="str">
        <f t="shared" si="7"/>
        <v>Train_inactive</v>
      </c>
      <c r="F484" t="s">
        <v>14799</v>
      </c>
    </row>
    <row r="485" spans="1:6" x14ac:dyDescent="0.3">
      <c r="A485">
        <v>484</v>
      </c>
      <c r="B485" s="2" t="s">
        <v>971</v>
      </c>
      <c r="C485" t="s">
        <v>4</v>
      </c>
      <c r="D485" t="s">
        <v>972</v>
      </c>
      <c r="E485" t="str">
        <f t="shared" si="7"/>
        <v>Train_inactive</v>
      </c>
      <c r="F485" t="s">
        <v>14799</v>
      </c>
    </row>
    <row r="486" spans="1:6" x14ac:dyDescent="0.3">
      <c r="A486">
        <v>485</v>
      </c>
      <c r="B486" s="2" t="s">
        <v>973</v>
      </c>
      <c r="C486" t="s">
        <v>15</v>
      </c>
      <c r="D486" t="s">
        <v>974</v>
      </c>
      <c r="E486" t="str">
        <f t="shared" si="7"/>
        <v>Train_Active</v>
      </c>
      <c r="F486" t="s">
        <v>14800</v>
      </c>
    </row>
    <row r="487" spans="1:6" x14ac:dyDescent="0.3">
      <c r="A487">
        <v>486</v>
      </c>
      <c r="B487" s="2" t="s">
        <v>975</v>
      </c>
      <c r="C487" t="s">
        <v>15</v>
      </c>
      <c r="D487" t="s">
        <v>976</v>
      </c>
      <c r="E487" t="str">
        <f t="shared" si="7"/>
        <v>Train_Active</v>
      </c>
      <c r="F487" t="s">
        <v>14800</v>
      </c>
    </row>
    <row r="488" spans="1:6" x14ac:dyDescent="0.3">
      <c r="A488">
        <v>487</v>
      </c>
      <c r="B488" s="2" t="s">
        <v>977</v>
      </c>
      <c r="C488" t="s">
        <v>4</v>
      </c>
      <c r="D488" t="s">
        <v>978</v>
      </c>
      <c r="E488" t="str">
        <f t="shared" si="7"/>
        <v>Train_inactive</v>
      </c>
      <c r="F488" t="s">
        <v>14799</v>
      </c>
    </row>
    <row r="489" spans="1:6" x14ac:dyDescent="0.3">
      <c r="A489">
        <v>488</v>
      </c>
      <c r="B489" s="2" t="s">
        <v>979</v>
      </c>
      <c r="C489" t="s">
        <v>4</v>
      </c>
      <c r="D489" t="s">
        <v>980</v>
      </c>
      <c r="E489" t="str">
        <f t="shared" si="7"/>
        <v>Train_inactive</v>
      </c>
      <c r="F489" t="s">
        <v>14799</v>
      </c>
    </row>
    <row r="490" spans="1:6" x14ac:dyDescent="0.3">
      <c r="A490">
        <v>489</v>
      </c>
      <c r="B490" s="2" t="s">
        <v>981</v>
      </c>
      <c r="C490" t="s">
        <v>4</v>
      </c>
      <c r="D490" t="s">
        <v>982</v>
      </c>
      <c r="E490" t="str">
        <f t="shared" si="7"/>
        <v>Train_inactive</v>
      </c>
      <c r="F490" t="s">
        <v>14799</v>
      </c>
    </row>
    <row r="491" spans="1:6" x14ac:dyDescent="0.3">
      <c r="A491">
        <v>490</v>
      </c>
      <c r="B491" s="2" t="s">
        <v>983</v>
      </c>
      <c r="C491" t="s">
        <v>4</v>
      </c>
      <c r="D491" t="s">
        <v>984</v>
      </c>
      <c r="E491" t="str">
        <f t="shared" si="7"/>
        <v>Train_inactive</v>
      </c>
      <c r="F491" t="s">
        <v>14799</v>
      </c>
    </row>
    <row r="492" spans="1:6" x14ac:dyDescent="0.3">
      <c r="A492">
        <v>491</v>
      </c>
      <c r="B492" s="2" t="s">
        <v>985</v>
      </c>
      <c r="C492" t="s">
        <v>4</v>
      </c>
      <c r="D492" t="s">
        <v>986</v>
      </c>
      <c r="E492" t="str">
        <f t="shared" si="7"/>
        <v>Train_inactive</v>
      </c>
      <c r="F492" t="s">
        <v>14799</v>
      </c>
    </row>
    <row r="493" spans="1:6" x14ac:dyDescent="0.3">
      <c r="A493">
        <v>492</v>
      </c>
      <c r="B493" s="2" t="s">
        <v>987</v>
      </c>
      <c r="C493" t="s">
        <v>4</v>
      </c>
      <c r="D493" t="s">
        <v>988</v>
      </c>
      <c r="E493" t="str">
        <f t="shared" si="7"/>
        <v>Train_inactive</v>
      </c>
      <c r="F493" t="s">
        <v>14799</v>
      </c>
    </row>
    <row r="494" spans="1:6" x14ac:dyDescent="0.3">
      <c r="A494">
        <v>493</v>
      </c>
      <c r="B494" s="2" t="s">
        <v>989</v>
      </c>
      <c r="C494" t="s">
        <v>15</v>
      </c>
      <c r="D494" t="s">
        <v>990</v>
      </c>
      <c r="E494" t="str">
        <f t="shared" si="7"/>
        <v>Train_Active</v>
      </c>
      <c r="F494" t="s">
        <v>14800</v>
      </c>
    </row>
    <row r="495" spans="1:6" x14ac:dyDescent="0.3">
      <c r="A495">
        <v>494</v>
      </c>
      <c r="B495" s="2" t="s">
        <v>991</v>
      </c>
      <c r="C495" t="s">
        <v>4</v>
      </c>
      <c r="D495" t="s">
        <v>992</v>
      </c>
      <c r="E495" t="str">
        <f t="shared" si="7"/>
        <v>Train_inactive</v>
      </c>
      <c r="F495" t="s">
        <v>14799</v>
      </c>
    </row>
    <row r="496" spans="1:6" x14ac:dyDescent="0.3">
      <c r="A496">
        <v>495</v>
      </c>
      <c r="B496" s="2" t="s">
        <v>993</v>
      </c>
      <c r="C496" t="s">
        <v>4</v>
      </c>
      <c r="D496" t="s">
        <v>994</v>
      </c>
      <c r="E496" t="str">
        <f t="shared" si="7"/>
        <v>Train_inactive</v>
      </c>
      <c r="F496" t="s">
        <v>14799</v>
      </c>
    </row>
    <row r="497" spans="1:6" x14ac:dyDescent="0.3">
      <c r="A497">
        <v>496</v>
      </c>
      <c r="B497" s="2" t="s">
        <v>995</v>
      </c>
      <c r="C497" t="s">
        <v>4</v>
      </c>
      <c r="D497" t="s">
        <v>996</v>
      </c>
      <c r="E497" t="str">
        <f t="shared" si="7"/>
        <v>Train_inactive</v>
      </c>
      <c r="F497" t="s">
        <v>14799</v>
      </c>
    </row>
    <row r="498" spans="1:6" x14ac:dyDescent="0.3">
      <c r="A498">
        <v>497</v>
      </c>
      <c r="B498" s="2" t="s">
        <v>997</v>
      </c>
      <c r="C498" t="s">
        <v>4</v>
      </c>
      <c r="D498" t="s">
        <v>998</v>
      </c>
      <c r="E498" t="str">
        <f t="shared" si="7"/>
        <v>Train_inactive</v>
      </c>
      <c r="F498" t="s">
        <v>14799</v>
      </c>
    </row>
    <row r="499" spans="1:6" x14ac:dyDescent="0.3">
      <c r="A499">
        <v>498</v>
      </c>
      <c r="B499" s="2" t="s">
        <v>999</v>
      </c>
      <c r="C499" t="s">
        <v>15</v>
      </c>
      <c r="D499" t="s">
        <v>1000</v>
      </c>
      <c r="E499" t="str">
        <f t="shared" si="7"/>
        <v>Train_Active</v>
      </c>
      <c r="F499" t="s">
        <v>14800</v>
      </c>
    </row>
    <row r="500" spans="1:6" x14ac:dyDescent="0.3">
      <c r="A500">
        <v>499</v>
      </c>
      <c r="B500" s="2" t="s">
        <v>1001</v>
      </c>
      <c r="C500" t="s">
        <v>15</v>
      </c>
      <c r="D500" t="s">
        <v>1002</v>
      </c>
      <c r="E500" t="str">
        <f t="shared" si="7"/>
        <v>Train_Active</v>
      </c>
      <c r="F500" t="s">
        <v>14800</v>
      </c>
    </row>
    <row r="501" spans="1:6" x14ac:dyDescent="0.3">
      <c r="A501">
        <v>500</v>
      </c>
      <c r="B501" s="2" t="s">
        <v>1003</v>
      </c>
      <c r="C501" t="s">
        <v>4</v>
      </c>
      <c r="D501" t="s">
        <v>1004</v>
      </c>
      <c r="E501" t="str">
        <f t="shared" si="7"/>
        <v>Train_inactive</v>
      </c>
      <c r="F501" t="s">
        <v>14799</v>
      </c>
    </row>
    <row r="502" spans="1:6" x14ac:dyDescent="0.3">
      <c r="A502">
        <v>501</v>
      </c>
      <c r="B502" s="2" t="s">
        <v>1005</v>
      </c>
      <c r="C502" t="s">
        <v>4</v>
      </c>
      <c r="D502" t="s">
        <v>1006</v>
      </c>
      <c r="E502" t="str">
        <f t="shared" si="7"/>
        <v>Train_inactive</v>
      </c>
      <c r="F502" t="s">
        <v>14799</v>
      </c>
    </row>
    <row r="503" spans="1:6" x14ac:dyDescent="0.3">
      <c r="A503">
        <v>502</v>
      </c>
      <c r="B503" s="2" t="s">
        <v>1007</v>
      </c>
      <c r="C503" t="s">
        <v>4</v>
      </c>
      <c r="D503" t="s">
        <v>1008</v>
      </c>
      <c r="E503" t="str">
        <f t="shared" si="7"/>
        <v>Train_inactive</v>
      </c>
      <c r="F503" t="s">
        <v>14799</v>
      </c>
    </row>
    <row r="504" spans="1:6" x14ac:dyDescent="0.3">
      <c r="A504">
        <v>503</v>
      </c>
      <c r="B504" s="2" t="s">
        <v>1009</v>
      </c>
      <c r="C504" t="s">
        <v>4</v>
      </c>
      <c r="D504" t="s">
        <v>1010</v>
      </c>
      <c r="E504" t="str">
        <f t="shared" si="7"/>
        <v>Train_inactive</v>
      </c>
      <c r="F504" t="s">
        <v>14799</v>
      </c>
    </row>
    <row r="505" spans="1:6" x14ac:dyDescent="0.3">
      <c r="A505">
        <v>504</v>
      </c>
      <c r="B505" s="2" t="s">
        <v>1011</v>
      </c>
      <c r="C505" t="s">
        <v>4</v>
      </c>
      <c r="D505" t="s">
        <v>1012</v>
      </c>
      <c r="E505" t="str">
        <f t="shared" si="7"/>
        <v>Train_inactive</v>
      </c>
      <c r="F505" t="s">
        <v>14799</v>
      </c>
    </row>
    <row r="506" spans="1:6" x14ac:dyDescent="0.3">
      <c r="A506">
        <v>505</v>
      </c>
      <c r="B506" s="2" t="s">
        <v>1013</v>
      </c>
      <c r="C506" t="s">
        <v>4</v>
      </c>
      <c r="D506" t="s">
        <v>1014</v>
      </c>
      <c r="E506" t="str">
        <f t="shared" si="7"/>
        <v>Train_inactive</v>
      </c>
      <c r="F506" t="s">
        <v>14799</v>
      </c>
    </row>
    <row r="507" spans="1:6" x14ac:dyDescent="0.3">
      <c r="A507">
        <v>506</v>
      </c>
      <c r="B507" s="2" t="s">
        <v>1015</v>
      </c>
      <c r="C507" t="s">
        <v>4</v>
      </c>
      <c r="D507" t="s">
        <v>1016</v>
      </c>
      <c r="E507" t="str">
        <f t="shared" si="7"/>
        <v>Train_inactive</v>
      </c>
      <c r="F507" t="s">
        <v>14799</v>
      </c>
    </row>
    <row r="508" spans="1:6" x14ac:dyDescent="0.3">
      <c r="A508">
        <v>507</v>
      </c>
      <c r="B508" s="2" t="s">
        <v>1017</v>
      </c>
      <c r="C508" t="s">
        <v>4</v>
      </c>
      <c r="D508" t="s">
        <v>1018</v>
      </c>
      <c r="E508" t="str">
        <f t="shared" si="7"/>
        <v>Train_inactive</v>
      </c>
      <c r="F508" t="s">
        <v>14799</v>
      </c>
    </row>
    <row r="509" spans="1:6" x14ac:dyDescent="0.3">
      <c r="A509">
        <v>508</v>
      </c>
      <c r="B509" s="2" t="s">
        <v>1019</v>
      </c>
      <c r="C509" t="s">
        <v>4</v>
      </c>
      <c r="D509" t="s">
        <v>1020</v>
      </c>
      <c r="E509" t="str">
        <f t="shared" si="7"/>
        <v>Train_inactive</v>
      </c>
      <c r="F509" t="s">
        <v>14799</v>
      </c>
    </row>
    <row r="510" spans="1:6" x14ac:dyDescent="0.3">
      <c r="A510">
        <v>509</v>
      </c>
      <c r="B510" s="2" t="s">
        <v>1021</v>
      </c>
      <c r="C510" t="s">
        <v>4</v>
      </c>
      <c r="D510" t="s">
        <v>1022</v>
      </c>
      <c r="E510" t="str">
        <f t="shared" si="7"/>
        <v>Train_inactive</v>
      </c>
      <c r="F510" t="s">
        <v>14799</v>
      </c>
    </row>
    <row r="511" spans="1:6" x14ac:dyDescent="0.3">
      <c r="A511">
        <v>510</v>
      </c>
      <c r="B511" s="2" t="s">
        <v>1023</v>
      </c>
      <c r="C511" t="s">
        <v>4</v>
      </c>
      <c r="D511" t="s">
        <v>1024</v>
      </c>
      <c r="E511" t="str">
        <f t="shared" si="7"/>
        <v>Train_inactive</v>
      </c>
      <c r="F511" t="s">
        <v>14799</v>
      </c>
    </row>
    <row r="512" spans="1:6" x14ac:dyDescent="0.3">
      <c r="A512">
        <v>511</v>
      </c>
      <c r="B512" s="2" t="s">
        <v>1025</v>
      </c>
      <c r="C512" t="s">
        <v>4</v>
      </c>
      <c r="D512" t="s">
        <v>1026</v>
      </c>
      <c r="E512" t="str">
        <f t="shared" si="7"/>
        <v>Train_inactive</v>
      </c>
      <c r="F512" t="s">
        <v>14799</v>
      </c>
    </row>
    <row r="513" spans="1:6" x14ac:dyDescent="0.3">
      <c r="A513">
        <v>512</v>
      </c>
      <c r="B513" s="2" t="s">
        <v>1027</v>
      </c>
      <c r="C513" t="s">
        <v>4</v>
      </c>
      <c r="D513" t="s">
        <v>1028</v>
      </c>
      <c r="E513" t="str">
        <f t="shared" si="7"/>
        <v>Train_inactive</v>
      </c>
      <c r="F513" t="s">
        <v>14799</v>
      </c>
    </row>
    <row r="514" spans="1:6" x14ac:dyDescent="0.3">
      <c r="A514">
        <v>513</v>
      </c>
      <c r="B514" s="2" t="s">
        <v>1029</v>
      </c>
      <c r="C514" t="s">
        <v>4</v>
      </c>
      <c r="D514" t="s">
        <v>1030</v>
      </c>
      <c r="E514" t="str">
        <f t="shared" si="7"/>
        <v>Train_inactive</v>
      </c>
      <c r="F514" t="s">
        <v>14799</v>
      </c>
    </row>
    <row r="515" spans="1:6" x14ac:dyDescent="0.3">
      <c r="A515">
        <v>514</v>
      </c>
      <c r="B515" s="2" t="s">
        <v>1031</v>
      </c>
      <c r="C515" t="s">
        <v>15</v>
      </c>
      <c r="D515" t="s">
        <v>1032</v>
      </c>
      <c r="E515" t="str">
        <f t="shared" ref="E515:E578" si="8">IF(C515="inact.","Train_inactive","Train_Active")</f>
        <v>Train_Active</v>
      </c>
      <c r="F515" t="s">
        <v>14800</v>
      </c>
    </row>
    <row r="516" spans="1:6" x14ac:dyDescent="0.3">
      <c r="A516">
        <v>515</v>
      </c>
      <c r="B516" s="2" t="s">
        <v>1033</v>
      </c>
      <c r="C516" t="s">
        <v>4</v>
      </c>
      <c r="D516" t="s">
        <v>1034</v>
      </c>
      <c r="E516" t="str">
        <f t="shared" si="8"/>
        <v>Train_inactive</v>
      </c>
      <c r="F516" t="s">
        <v>14799</v>
      </c>
    </row>
    <row r="517" spans="1:6" x14ac:dyDescent="0.3">
      <c r="A517">
        <v>516</v>
      </c>
      <c r="B517" s="2" t="s">
        <v>1035</v>
      </c>
      <c r="C517" t="s">
        <v>4</v>
      </c>
      <c r="D517" t="s">
        <v>1036</v>
      </c>
      <c r="E517" t="str">
        <f t="shared" si="8"/>
        <v>Train_inactive</v>
      </c>
      <c r="F517" t="s">
        <v>14799</v>
      </c>
    </row>
    <row r="518" spans="1:6" x14ac:dyDescent="0.3">
      <c r="A518">
        <v>517</v>
      </c>
      <c r="B518" s="2" t="s">
        <v>1037</v>
      </c>
      <c r="C518" t="s">
        <v>4</v>
      </c>
      <c r="D518" t="s">
        <v>1038</v>
      </c>
      <c r="E518" t="str">
        <f t="shared" si="8"/>
        <v>Train_inactive</v>
      </c>
      <c r="F518" t="s">
        <v>14799</v>
      </c>
    </row>
    <row r="519" spans="1:6" x14ac:dyDescent="0.3">
      <c r="A519">
        <v>518</v>
      </c>
      <c r="B519" s="2" t="s">
        <v>1039</v>
      </c>
      <c r="C519" t="s">
        <v>4</v>
      </c>
      <c r="D519" t="s">
        <v>1040</v>
      </c>
      <c r="E519" t="str">
        <f t="shared" si="8"/>
        <v>Train_inactive</v>
      </c>
      <c r="F519" t="s">
        <v>14799</v>
      </c>
    </row>
    <row r="520" spans="1:6" x14ac:dyDescent="0.3">
      <c r="A520">
        <v>519</v>
      </c>
      <c r="B520" s="2" t="s">
        <v>1041</v>
      </c>
      <c r="C520" t="s">
        <v>15</v>
      </c>
      <c r="D520" t="s">
        <v>1042</v>
      </c>
      <c r="E520" t="str">
        <f t="shared" si="8"/>
        <v>Train_Active</v>
      </c>
      <c r="F520" t="s">
        <v>14800</v>
      </c>
    </row>
    <row r="521" spans="1:6" x14ac:dyDescent="0.3">
      <c r="A521">
        <v>520</v>
      </c>
      <c r="B521" s="2" t="s">
        <v>1043</v>
      </c>
      <c r="C521" t="s">
        <v>4</v>
      </c>
      <c r="D521" t="s">
        <v>1044</v>
      </c>
      <c r="E521" t="str">
        <f t="shared" si="8"/>
        <v>Train_inactive</v>
      </c>
      <c r="F521" t="s">
        <v>14799</v>
      </c>
    </row>
    <row r="522" spans="1:6" x14ac:dyDescent="0.3">
      <c r="A522">
        <v>521</v>
      </c>
      <c r="B522" s="2" t="s">
        <v>1045</v>
      </c>
      <c r="C522" t="s">
        <v>15</v>
      </c>
      <c r="D522" t="s">
        <v>1046</v>
      </c>
      <c r="E522" t="str">
        <f t="shared" si="8"/>
        <v>Train_Active</v>
      </c>
      <c r="F522" t="s">
        <v>14800</v>
      </c>
    </row>
    <row r="523" spans="1:6" x14ac:dyDescent="0.3">
      <c r="A523">
        <v>522</v>
      </c>
      <c r="B523" s="2" t="s">
        <v>1047</v>
      </c>
      <c r="C523" t="s">
        <v>4</v>
      </c>
      <c r="D523" t="s">
        <v>1048</v>
      </c>
      <c r="E523" t="str">
        <f t="shared" si="8"/>
        <v>Train_inactive</v>
      </c>
      <c r="F523" t="s">
        <v>14799</v>
      </c>
    </row>
    <row r="524" spans="1:6" x14ac:dyDescent="0.3">
      <c r="A524">
        <v>523</v>
      </c>
      <c r="B524" s="2" t="s">
        <v>1049</v>
      </c>
      <c r="C524" t="s">
        <v>4</v>
      </c>
      <c r="D524" t="s">
        <v>1050</v>
      </c>
      <c r="E524" t="str">
        <f t="shared" si="8"/>
        <v>Train_inactive</v>
      </c>
      <c r="F524" t="s">
        <v>14799</v>
      </c>
    </row>
    <row r="525" spans="1:6" x14ac:dyDescent="0.3">
      <c r="A525">
        <v>524</v>
      </c>
      <c r="B525" s="2" t="s">
        <v>1051</v>
      </c>
      <c r="C525" t="s">
        <v>4</v>
      </c>
      <c r="D525" t="s">
        <v>1052</v>
      </c>
      <c r="E525" t="str">
        <f t="shared" si="8"/>
        <v>Train_inactive</v>
      </c>
      <c r="F525" t="s">
        <v>14799</v>
      </c>
    </row>
    <row r="526" spans="1:6" x14ac:dyDescent="0.3">
      <c r="A526">
        <v>525</v>
      </c>
      <c r="B526" s="2" t="s">
        <v>1053</v>
      </c>
      <c r="C526" t="s">
        <v>4</v>
      </c>
      <c r="D526" t="s">
        <v>1054</v>
      </c>
      <c r="E526" t="str">
        <f t="shared" si="8"/>
        <v>Train_inactive</v>
      </c>
      <c r="F526" t="s">
        <v>14799</v>
      </c>
    </row>
    <row r="527" spans="1:6" x14ac:dyDescent="0.3">
      <c r="A527">
        <v>526</v>
      </c>
      <c r="B527" s="2" t="s">
        <v>1055</v>
      </c>
      <c r="C527" t="s">
        <v>4</v>
      </c>
      <c r="D527" t="s">
        <v>1056</v>
      </c>
      <c r="E527" t="str">
        <f t="shared" si="8"/>
        <v>Train_inactive</v>
      </c>
      <c r="F527" t="s">
        <v>14799</v>
      </c>
    </row>
    <row r="528" spans="1:6" x14ac:dyDescent="0.3">
      <c r="A528">
        <v>527</v>
      </c>
      <c r="B528" s="2" t="s">
        <v>1057</v>
      </c>
      <c r="C528" t="s">
        <v>4</v>
      </c>
      <c r="D528" t="s">
        <v>1058</v>
      </c>
      <c r="E528" t="str">
        <f t="shared" si="8"/>
        <v>Train_inactive</v>
      </c>
      <c r="F528" t="s">
        <v>14799</v>
      </c>
    </row>
    <row r="529" spans="1:6" x14ac:dyDescent="0.3">
      <c r="A529">
        <v>528</v>
      </c>
      <c r="B529" s="2" t="s">
        <v>1059</v>
      </c>
      <c r="C529" t="s">
        <v>4</v>
      </c>
      <c r="D529" t="s">
        <v>1060</v>
      </c>
      <c r="E529" t="str">
        <f t="shared" si="8"/>
        <v>Train_inactive</v>
      </c>
      <c r="F529" t="s">
        <v>14799</v>
      </c>
    </row>
    <row r="530" spans="1:6" x14ac:dyDescent="0.3">
      <c r="A530">
        <v>529</v>
      </c>
      <c r="B530" s="2" t="s">
        <v>1061</v>
      </c>
      <c r="C530" t="s">
        <v>4</v>
      </c>
      <c r="D530" t="s">
        <v>1062</v>
      </c>
      <c r="E530" t="str">
        <f t="shared" si="8"/>
        <v>Train_inactive</v>
      </c>
      <c r="F530" t="s">
        <v>14799</v>
      </c>
    </row>
    <row r="531" spans="1:6" x14ac:dyDescent="0.3">
      <c r="A531">
        <v>530</v>
      </c>
      <c r="B531" s="2" t="s">
        <v>1063</v>
      </c>
      <c r="C531" t="s">
        <v>4</v>
      </c>
      <c r="D531" t="s">
        <v>1064</v>
      </c>
      <c r="E531" t="str">
        <f t="shared" si="8"/>
        <v>Train_inactive</v>
      </c>
      <c r="F531" t="s">
        <v>14799</v>
      </c>
    </row>
    <row r="532" spans="1:6" x14ac:dyDescent="0.3">
      <c r="A532">
        <v>531</v>
      </c>
      <c r="B532" s="2" t="s">
        <v>1065</v>
      </c>
      <c r="C532" t="s">
        <v>4</v>
      </c>
      <c r="D532" t="s">
        <v>1066</v>
      </c>
      <c r="E532" t="str">
        <f t="shared" si="8"/>
        <v>Train_inactive</v>
      </c>
      <c r="F532" t="s">
        <v>14799</v>
      </c>
    </row>
    <row r="533" spans="1:6" x14ac:dyDescent="0.3">
      <c r="A533">
        <v>532</v>
      </c>
      <c r="B533" s="2" t="s">
        <v>1067</v>
      </c>
      <c r="C533" t="s">
        <v>4</v>
      </c>
      <c r="D533" t="s">
        <v>1068</v>
      </c>
      <c r="E533" t="str">
        <f t="shared" si="8"/>
        <v>Train_inactive</v>
      </c>
      <c r="F533" t="s">
        <v>14799</v>
      </c>
    </row>
    <row r="534" spans="1:6" x14ac:dyDescent="0.3">
      <c r="A534">
        <v>533</v>
      </c>
      <c r="B534" s="2" t="s">
        <v>1069</v>
      </c>
      <c r="C534" t="s">
        <v>4</v>
      </c>
      <c r="D534" t="s">
        <v>1070</v>
      </c>
      <c r="E534" t="str">
        <f t="shared" si="8"/>
        <v>Train_inactive</v>
      </c>
      <c r="F534" t="s">
        <v>14799</v>
      </c>
    </row>
    <row r="535" spans="1:6" x14ac:dyDescent="0.3">
      <c r="A535">
        <v>534</v>
      </c>
      <c r="B535" s="2" t="s">
        <v>1071</v>
      </c>
      <c r="C535" t="s">
        <v>4</v>
      </c>
      <c r="D535" t="s">
        <v>1072</v>
      </c>
      <c r="E535" t="str">
        <f t="shared" si="8"/>
        <v>Train_inactive</v>
      </c>
      <c r="F535" t="s">
        <v>14799</v>
      </c>
    </row>
    <row r="536" spans="1:6" x14ac:dyDescent="0.3">
      <c r="A536">
        <v>535</v>
      </c>
      <c r="B536" s="2" t="s">
        <v>1073</v>
      </c>
      <c r="C536" t="s">
        <v>4</v>
      </c>
      <c r="D536" t="s">
        <v>1074</v>
      </c>
      <c r="E536" t="str">
        <f t="shared" si="8"/>
        <v>Train_inactive</v>
      </c>
      <c r="F536" t="s">
        <v>14799</v>
      </c>
    </row>
    <row r="537" spans="1:6" x14ac:dyDescent="0.3">
      <c r="A537">
        <v>536</v>
      </c>
      <c r="B537" s="2" t="s">
        <v>1075</v>
      </c>
      <c r="C537" t="s">
        <v>15</v>
      </c>
      <c r="D537" t="s">
        <v>1076</v>
      </c>
      <c r="E537" t="str">
        <f t="shared" si="8"/>
        <v>Train_Active</v>
      </c>
      <c r="F537" t="s">
        <v>14800</v>
      </c>
    </row>
    <row r="538" spans="1:6" x14ac:dyDescent="0.3">
      <c r="A538">
        <v>537</v>
      </c>
      <c r="B538" s="2" t="s">
        <v>1077</v>
      </c>
      <c r="C538" t="s">
        <v>4</v>
      </c>
      <c r="D538" t="s">
        <v>1078</v>
      </c>
      <c r="E538" t="str">
        <f t="shared" si="8"/>
        <v>Train_inactive</v>
      </c>
      <c r="F538" t="s">
        <v>14799</v>
      </c>
    </row>
    <row r="539" spans="1:6" x14ac:dyDescent="0.3">
      <c r="A539">
        <v>538</v>
      </c>
      <c r="B539" s="2" t="s">
        <v>1079</v>
      </c>
      <c r="C539" t="s">
        <v>4</v>
      </c>
      <c r="D539" t="s">
        <v>1080</v>
      </c>
      <c r="E539" t="str">
        <f t="shared" si="8"/>
        <v>Train_inactive</v>
      </c>
      <c r="F539" t="s">
        <v>14799</v>
      </c>
    </row>
    <row r="540" spans="1:6" x14ac:dyDescent="0.3">
      <c r="A540">
        <v>539</v>
      </c>
      <c r="B540" s="2" t="s">
        <v>1081</v>
      </c>
      <c r="C540" t="s">
        <v>15</v>
      </c>
      <c r="D540" t="s">
        <v>1082</v>
      </c>
      <c r="E540" t="str">
        <f t="shared" si="8"/>
        <v>Train_Active</v>
      </c>
      <c r="F540" t="s">
        <v>14800</v>
      </c>
    </row>
    <row r="541" spans="1:6" x14ac:dyDescent="0.3">
      <c r="A541">
        <v>540</v>
      </c>
      <c r="B541" s="2" t="s">
        <v>1083</v>
      </c>
      <c r="C541" t="s">
        <v>4</v>
      </c>
      <c r="D541" t="s">
        <v>1084</v>
      </c>
      <c r="E541" t="str">
        <f t="shared" si="8"/>
        <v>Train_inactive</v>
      </c>
      <c r="F541" t="s">
        <v>14799</v>
      </c>
    </row>
    <row r="542" spans="1:6" x14ac:dyDescent="0.3">
      <c r="A542">
        <v>541</v>
      </c>
      <c r="B542" s="2" t="s">
        <v>1085</v>
      </c>
      <c r="C542" t="s">
        <v>4</v>
      </c>
      <c r="D542" t="s">
        <v>1086</v>
      </c>
      <c r="E542" t="str">
        <f t="shared" si="8"/>
        <v>Train_inactive</v>
      </c>
      <c r="F542" t="s">
        <v>14799</v>
      </c>
    </row>
    <row r="543" spans="1:6" x14ac:dyDescent="0.3">
      <c r="A543">
        <v>542</v>
      </c>
      <c r="B543" s="2" t="s">
        <v>1087</v>
      </c>
      <c r="C543" t="s">
        <v>4</v>
      </c>
      <c r="D543" t="s">
        <v>1088</v>
      </c>
      <c r="E543" t="str">
        <f t="shared" si="8"/>
        <v>Train_inactive</v>
      </c>
      <c r="F543" t="s">
        <v>14799</v>
      </c>
    </row>
    <row r="544" spans="1:6" x14ac:dyDescent="0.3">
      <c r="A544">
        <v>543</v>
      </c>
      <c r="B544" s="2" t="s">
        <v>1089</v>
      </c>
      <c r="C544" t="s">
        <v>15</v>
      </c>
      <c r="D544" t="s">
        <v>1090</v>
      </c>
      <c r="E544" t="str">
        <f t="shared" si="8"/>
        <v>Train_Active</v>
      </c>
      <c r="F544" t="s">
        <v>14800</v>
      </c>
    </row>
    <row r="545" spans="1:6" x14ac:dyDescent="0.3">
      <c r="A545">
        <v>544</v>
      </c>
      <c r="B545" s="2" t="s">
        <v>1091</v>
      </c>
      <c r="C545" t="s">
        <v>4</v>
      </c>
      <c r="D545" t="s">
        <v>1092</v>
      </c>
      <c r="E545" t="str">
        <f t="shared" si="8"/>
        <v>Train_inactive</v>
      </c>
      <c r="F545" t="s">
        <v>14799</v>
      </c>
    </row>
    <row r="546" spans="1:6" x14ac:dyDescent="0.3">
      <c r="A546">
        <v>545</v>
      </c>
      <c r="B546" s="2" t="s">
        <v>1093</v>
      </c>
      <c r="C546" t="s">
        <v>15</v>
      </c>
      <c r="D546" t="s">
        <v>1094</v>
      </c>
      <c r="E546" t="str">
        <f t="shared" si="8"/>
        <v>Train_Active</v>
      </c>
      <c r="F546" t="s">
        <v>14800</v>
      </c>
    </row>
    <row r="547" spans="1:6" x14ac:dyDescent="0.3">
      <c r="A547">
        <v>546</v>
      </c>
      <c r="B547" s="2" t="s">
        <v>1095</v>
      </c>
      <c r="C547" t="s">
        <v>4</v>
      </c>
      <c r="D547" t="s">
        <v>1096</v>
      </c>
      <c r="E547" t="str">
        <f t="shared" si="8"/>
        <v>Train_inactive</v>
      </c>
      <c r="F547" t="s">
        <v>14799</v>
      </c>
    </row>
    <row r="548" spans="1:6" x14ac:dyDescent="0.3">
      <c r="A548">
        <v>547</v>
      </c>
      <c r="B548" s="2" t="s">
        <v>1097</v>
      </c>
      <c r="C548" t="s">
        <v>4</v>
      </c>
      <c r="D548" t="s">
        <v>1098</v>
      </c>
      <c r="E548" t="str">
        <f t="shared" si="8"/>
        <v>Train_inactive</v>
      </c>
      <c r="F548" t="s">
        <v>14799</v>
      </c>
    </row>
    <row r="549" spans="1:6" x14ac:dyDescent="0.3">
      <c r="A549">
        <v>548</v>
      </c>
      <c r="B549" s="2" t="s">
        <v>1099</v>
      </c>
      <c r="C549" t="s">
        <v>4</v>
      </c>
      <c r="D549" t="s">
        <v>1100</v>
      </c>
      <c r="E549" t="str">
        <f t="shared" si="8"/>
        <v>Train_inactive</v>
      </c>
      <c r="F549" t="s">
        <v>14799</v>
      </c>
    </row>
    <row r="550" spans="1:6" x14ac:dyDescent="0.3">
      <c r="A550">
        <v>549</v>
      </c>
      <c r="B550" s="2" t="s">
        <v>1101</v>
      </c>
      <c r="C550" t="s">
        <v>15</v>
      </c>
      <c r="D550" t="s">
        <v>1102</v>
      </c>
      <c r="E550" t="str">
        <f t="shared" si="8"/>
        <v>Train_Active</v>
      </c>
      <c r="F550" t="s">
        <v>14800</v>
      </c>
    </row>
    <row r="551" spans="1:6" x14ac:dyDescent="0.3">
      <c r="A551">
        <v>550</v>
      </c>
      <c r="B551" s="2" t="s">
        <v>1103</v>
      </c>
      <c r="C551" t="s">
        <v>4</v>
      </c>
      <c r="D551" t="s">
        <v>1104</v>
      </c>
      <c r="E551" t="str">
        <f t="shared" si="8"/>
        <v>Train_inactive</v>
      </c>
      <c r="F551" t="s">
        <v>14799</v>
      </c>
    </row>
    <row r="552" spans="1:6" x14ac:dyDescent="0.3">
      <c r="A552">
        <v>551</v>
      </c>
      <c r="B552" s="2" t="s">
        <v>1105</v>
      </c>
      <c r="C552" t="s">
        <v>15</v>
      </c>
      <c r="D552" t="s">
        <v>1106</v>
      </c>
      <c r="E552" t="str">
        <f t="shared" si="8"/>
        <v>Train_Active</v>
      </c>
      <c r="F552" t="s">
        <v>14800</v>
      </c>
    </row>
    <row r="553" spans="1:6" x14ac:dyDescent="0.3">
      <c r="A553">
        <v>552</v>
      </c>
      <c r="B553" s="2" t="s">
        <v>1107</v>
      </c>
      <c r="C553" t="s">
        <v>4</v>
      </c>
      <c r="D553" t="s">
        <v>1108</v>
      </c>
      <c r="E553" t="str">
        <f t="shared" si="8"/>
        <v>Train_inactive</v>
      </c>
      <c r="F553" t="s">
        <v>14799</v>
      </c>
    </row>
    <row r="554" spans="1:6" x14ac:dyDescent="0.3">
      <c r="A554">
        <v>553</v>
      </c>
      <c r="B554" s="2" t="s">
        <v>1109</v>
      </c>
      <c r="C554" t="s">
        <v>4</v>
      </c>
      <c r="D554" t="s">
        <v>1110</v>
      </c>
      <c r="E554" t="str">
        <f t="shared" si="8"/>
        <v>Train_inactive</v>
      </c>
      <c r="F554" t="s">
        <v>14799</v>
      </c>
    </row>
    <row r="555" spans="1:6" x14ac:dyDescent="0.3">
      <c r="A555">
        <v>554</v>
      </c>
      <c r="B555" s="2" t="s">
        <v>1111</v>
      </c>
      <c r="C555" t="s">
        <v>4</v>
      </c>
      <c r="D555" t="s">
        <v>1112</v>
      </c>
      <c r="E555" t="str">
        <f t="shared" si="8"/>
        <v>Train_inactive</v>
      </c>
      <c r="F555" t="s">
        <v>14799</v>
      </c>
    </row>
    <row r="556" spans="1:6" x14ac:dyDescent="0.3">
      <c r="A556">
        <v>555</v>
      </c>
      <c r="B556" s="2" t="s">
        <v>1113</v>
      </c>
      <c r="C556" t="s">
        <v>15</v>
      </c>
      <c r="D556" t="s">
        <v>1114</v>
      </c>
      <c r="E556" t="str">
        <f t="shared" si="8"/>
        <v>Train_Active</v>
      </c>
      <c r="F556" t="s">
        <v>14800</v>
      </c>
    </row>
    <row r="557" spans="1:6" x14ac:dyDescent="0.3">
      <c r="A557">
        <v>556</v>
      </c>
      <c r="B557" s="2" t="s">
        <v>1115</v>
      </c>
      <c r="C557" t="s">
        <v>4</v>
      </c>
      <c r="D557" t="s">
        <v>1116</v>
      </c>
      <c r="E557" t="str">
        <f t="shared" si="8"/>
        <v>Train_inactive</v>
      </c>
      <c r="F557" t="s">
        <v>14799</v>
      </c>
    </row>
    <row r="558" spans="1:6" x14ac:dyDescent="0.3">
      <c r="A558">
        <v>557</v>
      </c>
      <c r="B558" s="2" t="s">
        <v>1117</v>
      </c>
      <c r="C558" t="s">
        <v>4</v>
      </c>
      <c r="D558" t="s">
        <v>1118</v>
      </c>
      <c r="E558" t="str">
        <f t="shared" si="8"/>
        <v>Train_inactive</v>
      </c>
      <c r="F558" t="s">
        <v>14799</v>
      </c>
    </row>
    <row r="559" spans="1:6" x14ac:dyDescent="0.3">
      <c r="A559">
        <v>558</v>
      </c>
      <c r="B559" s="2" t="s">
        <v>1119</v>
      </c>
      <c r="C559" t="s">
        <v>4</v>
      </c>
      <c r="D559" t="s">
        <v>1120</v>
      </c>
      <c r="E559" t="str">
        <f t="shared" si="8"/>
        <v>Train_inactive</v>
      </c>
      <c r="F559" t="s">
        <v>14799</v>
      </c>
    </row>
    <row r="560" spans="1:6" x14ac:dyDescent="0.3">
      <c r="A560">
        <v>559</v>
      </c>
      <c r="B560" s="2" t="s">
        <v>1121</v>
      </c>
      <c r="C560" t="s">
        <v>4</v>
      </c>
      <c r="D560" t="s">
        <v>1122</v>
      </c>
      <c r="E560" t="str">
        <f t="shared" si="8"/>
        <v>Train_inactive</v>
      </c>
      <c r="F560" t="s">
        <v>14799</v>
      </c>
    </row>
    <row r="561" spans="1:6" x14ac:dyDescent="0.3">
      <c r="A561">
        <v>560</v>
      </c>
      <c r="B561" s="2" t="s">
        <v>1123</v>
      </c>
      <c r="C561" t="s">
        <v>15</v>
      </c>
      <c r="D561" t="s">
        <v>1124</v>
      </c>
      <c r="E561" t="str">
        <f t="shared" si="8"/>
        <v>Train_Active</v>
      </c>
      <c r="F561" t="s">
        <v>14800</v>
      </c>
    </row>
    <row r="562" spans="1:6" x14ac:dyDescent="0.3">
      <c r="A562">
        <v>561</v>
      </c>
      <c r="B562" s="2" t="s">
        <v>1125</v>
      </c>
      <c r="C562" t="s">
        <v>4</v>
      </c>
      <c r="D562" t="s">
        <v>1126</v>
      </c>
      <c r="E562" t="str">
        <f t="shared" si="8"/>
        <v>Train_inactive</v>
      </c>
      <c r="F562" t="s">
        <v>14799</v>
      </c>
    </row>
    <row r="563" spans="1:6" x14ac:dyDescent="0.3">
      <c r="A563">
        <v>562</v>
      </c>
      <c r="B563" s="2" t="s">
        <v>1127</v>
      </c>
      <c r="C563" t="s">
        <v>4</v>
      </c>
      <c r="D563" t="s">
        <v>1128</v>
      </c>
      <c r="E563" t="str">
        <f t="shared" si="8"/>
        <v>Train_inactive</v>
      </c>
      <c r="F563" t="s">
        <v>14799</v>
      </c>
    </row>
    <row r="564" spans="1:6" x14ac:dyDescent="0.3">
      <c r="A564">
        <v>563</v>
      </c>
      <c r="B564" s="2" t="s">
        <v>1129</v>
      </c>
      <c r="C564" t="s">
        <v>4</v>
      </c>
      <c r="D564" t="s">
        <v>1130</v>
      </c>
      <c r="E564" t="str">
        <f t="shared" si="8"/>
        <v>Train_inactive</v>
      </c>
      <c r="F564" t="s">
        <v>14799</v>
      </c>
    </row>
    <row r="565" spans="1:6" x14ac:dyDescent="0.3">
      <c r="A565">
        <v>564</v>
      </c>
      <c r="B565" s="2" t="s">
        <v>1131</v>
      </c>
      <c r="C565" t="s">
        <v>4</v>
      </c>
      <c r="D565" t="s">
        <v>1132</v>
      </c>
      <c r="E565" t="str">
        <f t="shared" si="8"/>
        <v>Train_inactive</v>
      </c>
      <c r="F565" t="s">
        <v>14799</v>
      </c>
    </row>
    <row r="566" spans="1:6" x14ac:dyDescent="0.3">
      <c r="A566">
        <v>565</v>
      </c>
      <c r="B566" s="2" t="s">
        <v>1133</v>
      </c>
      <c r="C566" t="s">
        <v>4</v>
      </c>
      <c r="D566" t="s">
        <v>1134</v>
      </c>
      <c r="E566" t="str">
        <f t="shared" si="8"/>
        <v>Train_inactive</v>
      </c>
      <c r="F566" t="s">
        <v>14799</v>
      </c>
    </row>
    <row r="567" spans="1:6" x14ac:dyDescent="0.3">
      <c r="A567">
        <v>566</v>
      </c>
      <c r="B567" s="2" t="s">
        <v>1135</v>
      </c>
      <c r="C567" t="s">
        <v>4</v>
      </c>
      <c r="D567" t="s">
        <v>1136</v>
      </c>
      <c r="E567" t="str">
        <f t="shared" si="8"/>
        <v>Train_inactive</v>
      </c>
      <c r="F567" t="s">
        <v>14799</v>
      </c>
    </row>
    <row r="568" spans="1:6" x14ac:dyDescent="0.3">
      <c r="A568">
        <v>567</v>
      </c>
      <c r="B568" s="2" t="s">
        <v>1137</v>
      </c>
      <c r="C568" t="s">
        <v>4</v>
      </c>
      <c r="D568" t="s">
        <v>1138</v>
      </c>
      <c r="E568" t="str">
        <f t="shared" si="8"/>
        <v>Train_inactive</v>
      </c>
      <c r="F568" t="s">
        <v>14799</v>
      </c>
    </row>
    <row r="569" spans="1:6" x14ac:dyDescent="0.3">
      <c r="A569">
        <v>568</v>
      </c>
      <c r="B569" s="2" t="s">
        <v>1139</v>
      </c>
      <c r="C569" t="s">
        <v>15</v>
      </c>
      <c r="D569" t="s">
        <v>1140</v>
      </c>
      <c r="E569" t="str">
        <f t="shared" si="8"/>
        <v>Train_Active</v>
      </c>
      <c r="F569" t="s">
        <v>14800</v>
      </c>
    </row>
    <row r="570" spans="1:6" x14ac:dyDescent="0.3">
      <c r="A570">
        <v>569</v>
      </c>
      <c r="B570" s="2" t="s">
        <v>1141</v>
      </c>
      <c r="C570" t="s">
        <v>4</v>
      </c>
      <c r="D570" t="s">
        <v>1142</v>
      </c>
      <c r="E570" t="str">
        <f t="shared" si="8"/>
        <v>Train_inactive</v>
      </c>
      <c r="F570" t="s">
        <v>14799</v>
      </c>
    </row>
    <row r="571" spans="1:6" x14ac:dyDescent="0.3">
      <c r="A571">
        <v>570</v>
      </c>
      <c r="B571" s="2" t="s">
        <v>1143</v>
      </c>
      <c r="C571" t="s">
        <v>4</v>
      </c>
      <c r="D571" t="s">
        <v>1144</v>
      </c>
      <c r="E571" t="str">
        <f t="shared" si="8"/>
        <v>Train_inactive</v>
      </c>
      <c r="F571" t="s">
        <v>14799</v>
      </c>
    </row>
    <row r="572" spans="1:6" x14ac:dyDescent="0.3">
      <c r="A572">
        <v>571</v>
      </c>
      <c r="B572" s="2" t="s">
        <v>1145</v>
      </c>
      <c r="C572" t="s">
        <v>4</v>
      </c>
      <c r="D572" t="s">
        <v>1146</v>
      </c>
      <c r="E572" t="str">
        <f t="shared" si="8"/>
        <v>Train_inactive</v>
      </c>
      <c r="F572" t="s">
        <v>14799</v>
      </c>
    </row>
    <row r="573" spans="1:6" x14ac:dyDescent="0.3">
      <c r="A573">
        <v>572</v>
      </c>
      <c r="B573" s="2" t="s">
        <v>1147</v>
      </c>
      <c r="C573" t="s">
        <v>4</v>
      </c>
      <c r="D573" t="s">
        <v>1148</v>
      </c>
      <c r="E573" t="str">
        <f t="shared" si="8"/>
        <v>Train_inactive</v>
      </c>
      <c r="F573" t="s">
        <v>14799</v>
      </c>
    </row>
    <row r="574" spans="1:6" x14ac:dyDescent="0.3">
      <c r="A574">
        <v>573</v>
      </c>
      <c r="B574" s="2" t="s">
        <v>1149</v>
      </c>
      <c r="C574" t="s">
        <v>15</v>
      </c>
      <c r="D574" t="s">
        <v>1150</v>
      </c>
      <c r="E574" t="str">
        <f t="shared" si="8"/>
        <v>Train_Active</v>
      </c>
      <c r="F574" t="s">
        <v>14800</v>
      </c>
    </row>
    <row r="575" spans="1:6" x14ac:dyDescent="0.3">
      <c r="A575">
        <v>574</v>
      </c>
      <c r="B575" s="2" t="s">
        <v>1151</v>
      </c>
      <c r="C575" t="s">
        <v>15</v>
      </c>
      <c r="D575" t="s">
        <v>1152</v>
      </c>
      <c r="E575" t="str">
        <f t="shared" si="8"/>
        <v>Train_Active</v>
      </c>
      <c r="F575" t="s">
        <v>14800</v>
      </c>
    </row>
    <row r="576" spans="1:6" x14ac:dyDescent="0.3">
      <c r="A576">
        <v>575</v>
      </c>
      <c r="B576" s="2" t="s">
        <v>1153</v>
      </c>
      <c r="C576" t="s">
        <v>15</v>
      </c>
      <c r="D576" t="s">
        <v>1154</v>
      </c>
      <c r="E576" t="str">
        <f t="shared" si="8"/>
        <v>Train_Active</v>
      </c>
      <c r="F576" t="s">
        <v>14800</v>
      </c>
    </row>
    <row r="577" spans="1:6" x14ac:dyDescent="0.3">
      <c r="A577">
        <v>576</v>
      </c>
      <c r="B577" s="2" t="s">
        <v>1155</v>
      </c>
      <c r="C577" t="s">
        <v>4</v>
      </c>
      <c r="D577" t="s">
        <v>1156</v>
      </c>
      <c r="E577" t="str">
        <f t="shared" si="8"/>
        <v>Train_inactive</v>
      </c>
      <c r="F577" t="s">
        <v>14799</v>
      </c>
    </row>
    <row r="578" spans="1:6" x14ac:dyDescent="0.3">
      <c r="A578">
        <v>577</v>
      </c>
      <c r="B578" s="2" t="s">
        <v>1157</v>
      </c>
      <c r="C578" t="s">
        <v>4</v>
      </c>
      <c r="D578" t="s">
        <v>1158</v>
      </c>
      <c r="E578" t="str">
        <f t="shared" si="8"/>
        <v>Train_inactive</v>
      </c>
      <c r="F578" t="s">
        <v>14799</v>
      </c>
    </row>
    <row r="579" spans="1:6" x14ac:dyDescent="0.3">
      <c r="A579">
        <v>578</v>
      </c>
      <c r="B579" s="2" t="s">
        <v>1159</v>
      </c>
      <c r="C579" t="s">
        <v>4</v>
      </c>
      <c r="D579" t="s">
        <v>1160</v>
      </c>
      <c r="E579" t="str">
        <f t="shared" ref="E579:E642" si="9">IF(C579="inact.","Train_inactive","Train_Active")</f>
        <v>Train_inactive</v>
      </c>
      <c r="F579" t="s">
        <v>14799</v>
      </c>
    </row>
    <row r="580" spans="1:6" x14ac:dyDescent="0.3">
      <c r="A580">
        <v>579</v>
      </c>
      <c r="B580" s="2" t="s">
        <v>1161</v>
      </c>
      <c r="C580" t="s">
        <v>15</v>
      </c>
      <c r="D580" t="s">
        <v>1162</v>
      </c>
      <c r="E580" t="str">
        <f t="shared" si="9"/>
        <v>Train_Active</v>
      </c>
      <c r="F580" t="s">
        <v>14800</v>
      </c>
    </row>
    <row r="581" spans="1:6" x14ac:dyDescent="0.3">
      <c r="A581">
        <v>580</v>
      </c>
      <c r="B581" s="2" t="s">
        <v>1163</v>
      </c>
      <c r="C581" t="s">
        <v>4</v>
      </c>
      <c r="D581" t="s">
        <v>1164</v>
      </c>
      <c r="E581" t="str">
        <f t="shared" si="9"/>
        <v>Train_inactive</v>
      </c>
      <c r="F581" t="s">
        <v>14799</v>
      </c>
    </row>
    <row r="582" spans="1:6" x14ac:dyDescent="0.3">
      <c r="A582">
        <v>581</v>
      </c>
      <c r="B582" s="2" t="s">
        <v>1165</v>
      </c>
      <c r="C582" t="s">
        <v>4</v>
      </c>
      <c r="D582" t="s">
        <v>1166</v>
      </c>
      <c r="E582" t="str">
        <f t="shared" si="9"/>
        <v>Train_inactive</v>
      </c>
      <c r="F582" t="s">
        <v>14799</v>
      </c>
    </row>
    <row r="583" spans="1:6" x14ac:dyDescent="0.3">
      <c r="A583">
        <v>582</v>
      </c>
      <c r="B583" s="2" t="s">
        <v>1167</v>
      </c>
      <c r="C583" t="s">
        <v>15</v>
      </c>
      <c r="D583" t="s">
        <v>1168</v>
      </c>
      <c r="E583" t="str">
        <f t="shared" si="9"/>
        <v>Train_Active</v>
      </c>
      <c r="F583" t="s">
        <v>14800</v>
      </c>
    </row>
    <row r="584" spans="1:6" x14ac:dyDescent="0.3">
      <c r="A584">
        <v>583</v>
      </c>
      <c r="B584" s="2" t="s">
        <v>1169</v>
      </c>
      <c r="C584" t="s">
        <v>4</v>
      </c>
      <c r="D584" t="s">
        <v>1170</v>
      </c>
      <c r="E584" t="str">
        <f t="shared" si="9"/>
        <v>Train_inactive</v>
      </c>
      <c r="F584" t="s">
        <v>14799</v>
      </c>
    </row>
    <row r="585" spans="1:6" x14ac:dyDescent="0.3">
      <c r="A585">
        <v>584</v>
      </c>
      <c r="B585" s="2" t="s">
        <v>1171</v>
      </c>
      <c r="C585" t="s">
        <v>4</v>
      </c>
      <c r="D585" t="s">
        <v>1172</v>
      </c>
      <c r="E585" t="str">
        <f t="shared" si="9"/>
        <v>Train_inactive</v>
      </c>
      <c r="F585" t="s">
        <v>14799</v>
      </c>
    </row>
    <row r="586" spans="1:6" x14ac:dyDescent="0.3">
      <c r="A586">
        <v>585</v>
      </c>
      <c r="B586" s="2" t="s">
        <v>1173</v>
      </c>
      <c r="C586" t="s">
        <v>4</v>
      </c>
      <c r="D586" t="s">
        <v>1174</v>
      </c>
      <c r="E586" t="str">
        <f t="shared" si="9"/>
        <v>Train_inactive</v>
      </c>
      <c r="F586" t="s">
        <v>14799</v>
      </c>
    </row>
    <row r="587" spans="1:6" x14ac:dyDescent="0.3">
      <c r="A587">
        <v>586</v>
      </c>
      <c r="B587" s="2" t="s">
        <v>1175</v>
      </c>
      <c r="C587" t="s">
        <v>4</v>
      </c>
      <c r="D587" t="s">
        <v>1176</v>
      </c>
      <c r="E587" t="str">
        <f t="shared" si="9"/>
        <v>Train_inactive</v>
      </c>
      <c r="F587" t="s">
        <v>14799</v>
      </c>
    </row>
    <row r="588" spans="1:6" x14ac:dyDescent="0.3">
      <c r="A588">
        <v>587</v>
      </c>
      <c r="B588" s="2" t="s">
        <v>1177</v>
      </c>
      <c r="C588" t="s">
        <v>4</v>
      </c>
      <c r="D588" t="s">
        <v>1178</v>
      </c>
      <c r="E588" t="str">
        <f t="shared" si="9"/>
        <v>Train_inactive</v>
      </c>
      <c r="F588" t="s">
        <v>14799</v>
      </c>
    </row>
    <row r="589" spans="1:6" x14ac:dyDescent="0.3">
      <c r="A589">
        <v>588</v>
      </c>
      <c r="B589" s="2" t="s">
        <v>1179</v>
      </c>
      <c r="C589" t="s">
        <v>4</v>
      </c>
      <c r="D589" t="s">
        <v>1180</v>
      </c>
      <c r="E589" t="str">
        <f t="shared" si="9"/>
        <v>Train_inactive</v>
      </c>
      <c r="F589" t="s">
        <v>14799</v>
      </c>
    </row>
    <row r="590" spans="1:6" x14ac:dyDescent="0.3">
      <c r="A590">
        <v>589</v>
      </c>
      <c r="B590" s="2" t="s">
        <v>1181</v>
      </c>
      <c r="C590" t="s">
        <v>4</v>
      </c>
      <c r="D590" t="s">
        <v>1182</v>
      </c>
      <c r="E590" t="str">
        <f t="shared" si="9"/>
        <v>Train_inactive</v>
      </c>
      <c r="F590" t="s">
        <v>14799</v>
      </c>
    </row>
    <row r="591" spans="1:6" x14ac:dyDescent="0.3">
      <c r="A591">
        <v>590</v>
      </c>
      <c r="B591" s="2" t="s">
        <v>1183</v>
      </c>
      <c r="C591" t="s">
        <v>4</v>
      </c>
      <c r="D591" t="s">
        <v>1184</v>
      </c>
      <c r="E591" t="str">
        <f t="shared" si="9"/>
        <v>Train_inactive</v>
      </c>
      <c r="F591" t="s">
        <v>14799</v>
      </c>
    </row>
    <row r="592" spans="1:6" x14ac:dyDescent="0.3">
      <c r="A592">
        <v>591</v>
      </c>
      <c r="B592" s="2" t="s">
        <v>1185</v>
      </c>
      <c r="C592" t="s">
        <v>4</v>
      </c>
      <c r="D592" t="s">
        <v>1186</v>
      </c>
      <c r="E592" t="str">
        <f t="shared" si="9"/>
        <v>Train_inactive</v>
      </c>
      <c r="F592" t="s">
        <v>14799</v>
      </c>
    </row>
    <row r="593" spans="1:6" x14ac:dyDescent="0.3">
      <c r="A593">
        <v>592</v>
      </c>
      <c r="B593" s="2" t="s">
        <v>1187</v>
      </c>
      <c r="C593" t="s">
        <v>4</v>
      </c>
      <c r="D593" t="s">
        <v>1188</v>
      </c>
      <c r="E593" t="str">
        <f t="shared" si="9"/>
        <v>Train_inactive</v>
      </c>
      <c r="F593" t="s">
        <v>14799</v>
      </c>
    </row>
    <row r="594" spans="1:6" x14ac:dyDescent="0.3">
      <c r="A594">
        <v>593</v>
      </c>
      <c r="B594" s="2" t="s">
        <v>1189</v>
      </c>
      <c r="C594" t="s">
        <v>4</v>
      </c>
      <c r="D594" t="s">
        <v>1190</v>
      </c>
      <c r="E594" t="str">
        <f t="shared" si="9"/>
        <v>Train_inactive</v>
      </c>
      <c r="F594" t="s">
        <v>14799</v>
      </c>
    </row>
    <row r="595" spans="1:6" x14ac:dyDescent="0.3">
      <c r="A595">
        <v>594</v>
      </c>
      <c r="B595" s="2" t="s">
        <v>1191</v>
      </c>
      <c r="C595" t="s">
        <v>4</v>
      </c>
      <c r="D595" t="s">
        <v>1192</v>
      </c>
      <c r="E595" t="str">
        <f t="shared" si="9"/>
        <v>Train_inactive</v>
      </c>
      <c r="F595" t="s">
        <v>14799</v>
      </c>
    </row>
    <row r="596" spans="1:6" x14ac:dyDescent="0.3">
      <c r="A596">
        <v>595</v>
      </c>
      <c r="B596" s="2" t="s">
        <v>1193</v>
      </c>
      <c r="C596" t="s">
        <v>15</v>
      </c>
      <c r="D596" t="s">
        <v>1194</v>
      </c>
      <c r="E596" t="str">
        <f t="shared" si="9"/>
        <v>Train_Active</v>
      </c>
      <c r="F596" t="s">
        <v>14800</v>
      </c>
    </row>
    <row r="597" spans="1:6" x14ac:dyDescent="0.3">
      <c r="A597">
        <v>596</v>
      </c>
      <c r="B597" s="2" t="s">
        <v>1195</v>
      </c>
      <c r="C597" t="s">
        <v>4</v>
      </c>
      <c r="D597" t="s">
        <v>1196</v>
      </c>
      <c r="E597" t="str">
        <f t="shared" si="9"/>
        <v>Train_inactive</v>
      </c>
      <c r="F597" t="s">
        <v>14799</v>
      </c>
    </row>
    <row r="598" spans="1:6" x14ac:dyDescent="0.3">
      <c r="A598">
        <v>597</v>
      </c>
      <c r="B598" s="2" t="s">
        <v>1197</v>
      </c>
      <c r="C598" t="s">
        <v>15</v>
      </c>
      <c r="D598" t="s">
        <v>1198</v>
      </c>
      <c r="E598" t="str">
        <f t="shared" si="9"/>
        <v>Train_Active</v>
      </c>
      <c r="F598" t="s">
        <v>14800</v>
      </c>
    </row>
    <row r="599" spans="1:6" x14ac:dyDescent="0.3">
      <c r="A599">
        <v>598</v>
      </c>
      <c r="B599" s="2" t="s">
        <v>1199</v>
      </c>
      <c r="C599" t="s">
        <v>4</v>
      </c>
      <c r="D599" t="s">
        <v>1200</v>
      </c>
      <c r="E599" t="str">
        <f t="shared" si="9"/>
        <v>Train_inactive</v>
      </c>
      <c r="F599" t="s">
        <v>14799</v>
      </c>
    </row>
    <row r="600" spans="1:6" x14ac:dyDescent="0.3">
      <c r="A600">
        <v>599</v>
      </c>
      <c r="B600" s="2" t="s">
        <v>1201</v>
      </c>
      <c r="C600" t="s">
        <v>4</v>
      </c>
      <c r="D600" t="s">
        <v>1202</v>
      </c>
      <c r="E600" t="str">
        <f t="shared" si="9"/>
        <v>Train_inactive</v>
      </c>
      <c r="F600" t="s">
        <v>14799</v>
      </c>
    </row>
    <row r="601" spans="1:6" x14ac:dyDescent="0.3">
      <c r="A601">
        <v>600</v>
      </c>
      <c r="B601" s="2" t="s">
        <v>1203</v>
      </c>
      <c r="C601" t="s">
        <v>4</v>
      </c>
      <c r="D601" t="s">
        <v>1204</v>
      </c>
      <c r="E601" t="str">
        <f t="shared" si="9"/>
        <v>Train_inactive</v>
      </c>
      <c r="F601" t="s">
        <v>14799</v>
      </c>
    </row>
    <row r="602" spans="1:6" x14ac:dyDescent="0.3">
      <c r="A602">
        <v>601</v>
      </c>
      <c r="B602" s="2" t="s">
        <v>1205</v>
      </c>
      <c r="C602" t="s">
        <v>4</v>
      </c>
      <c r="D602" t="s">
        <v>1206</v>
      </c>
      <c r="E602" t="str">
        <f t="shared" si="9"/>
        <v>Train_inactive</v>
      </c>
      <c r="F602" t="s">
        <v>14799</v>
      </c>
    </row>
    <row r="603" spans="1:6" x14ac:dyDescent="0.3">
      <c r="A603">
        <v>602</v>
      </c>
      <c r="B603" s="2" t="s">
        <v>1207</v>
      </c>
      <c r="C603" t="s">
        <v>15</v>
      </c>
      <c r="D603" t="s">
        <v>1208</v>
      </c>
      <c r="E603" t="str">
        <f t="shared" si="9"/>
        <v>Train_Active</v>
      </c>
      <c r="F603" t="s">
        <v>14800</v>
      </c>
    </row>
    <row r="604" spans="1:6" x14ac:dyDescent="0.3">
      <c r="A604">
        <v>603</v>
      </c>
      <c r="B604" s="2" t="s">
        <v>1209</v>
      </c>
      <c r="C604" t="s">
        <v>4</v>
      </c>
      <c r="D604" t="s">
        <v>1210</v>
      </c>
      <c r="E604" t="str">
        <f t="shared" si="9"/>
        <v>Train_inactive</v>
      </c>
      <c r="F604" t="s">
        <v>14799</v>
      </c>
    </row>
    <row r="605" spans="1:6" x14ac:dyDescent="0.3">
      <c r="A605">
        <v>604</v>
      </c>
      <c r="B605" s="2" t="s">
        <v>1211</v>
      </c>
      <c r="C605" t="s">
        <v>4</v>
      </c>
      <c r="D605" t="s">
        <v>1212</v>
      </c>
      <c r="E605" t="str">
        <f t="shared" si="9"/>
        <v>Train_inactive</v>
      </c>
      <c r="F605" t="s">
        <v>14799</v>
      </c>
    </row>
    <row r="606" spans="1:6" x14ac:dyDescent="0.3">
      <c r="A606">
        <v>605</v>
      </c>
      <c r="B606" s="2" t="s">
        <v>1213</v>
      </c>
      <c r="C606" t="s">
        <v>4</v>
      </c>
      <c r="D606" t="s">
        <v>1214</v>
      </c>
      <c r="E606" t="str">
        <f t="shared" si="9"/>
        <v>Train_inactive</v>
      </c>
      <c r="F606" t="s">
        <v>14799</v>
      </c>
    </row>
    <row r="607" spans="1:6" x14ac:dyDescent="0.3">
      <c r="A607">
        <v>606</v>
      </c>
      <c r="B607" s="2" t="s">
        <v>1215</v>
      </c>
      <c r="C607" t="s">
        <v>15</v>
      </c>
      <c r="D607" t="s">
        <v>1216</v>
      </c>
      <c r="E607" t="str">
        <f t="shared" si="9"/>
        <v>Train_Active</v>
      </c>
      <c r="F607" t="s">
        <v>14800</v>
      </c>
    </row>
    <row r="608" spans="1:6" x14ac:dyDescent="0.3">
      <c r="A608">
        <v>607</v>
      </c>
      <c r="B608" s="2" t="s">
        <v>1217</v>
      </c>
      <c r="C608" t="s">
        <v>4</v>
      </c>
      <c r="D608" t="s">
        <v>1218</v>
      </c>
      <c r="E608" t="str">
        <f t="shared" si="9"/>
        <v>Train_inactive</v>
      </c>
      <c r="F608" t="s">
        <v>14799</v>
      </c>
    </row>
    <row r="609" spans="1:6" x14ac:dyDescent="0.3">
      <c r="A609">
        <v>608</v>
      </c>
      <c r="B609" s="2" t="s">
        <v>1219</v>
      </c>
      <c r="C609" t="s">
        <v>4</v>
      </c>
      <c r="D609" t="s">
        <v>1220</v>
      </c>
      <c r="E609" t="str">
        <f t="shared" si="9"/>
        <v>Train_inactive</v>
      </c>
      <c r="F609" t="s">
        <v>14799</v>
      </c>
    </row>
    <row r="610" spans="1:6" x14ac:dyDescent="0.3">
      <c r="A610">
        <v>609</v>
      </c>
      <c r="B610" s="2" t="s">
        <v>1221</v>
      </c>
      <c r="C610" t="s">
        <v>4</v>
      </c>
      <c r="D610" t="s">
        <v>1222</v>
      </c>
      <c r="E610" t="str">
        <f t="shared" si="9"/>
        <v>Train_inactive</v>
      </c>
      <c r="F610" t="s">
        <v>14799</v>
      </c>
    </row>
    <row r="611" spans="1:6" x14ac:dyDescent="0.3">
      <c r="A611">
        <v>610</v>
      </c>
      <c r="B611" s="2" t="s">
        <v>1223</v>
      </c>
      <c r="C611" t="s">
        <v>4</v>
      </c>
      <c r="D611" t="s">
        <v>1224</v>
      </c>
      <c r="E611" t="str">
        <f t="shared" si="9"/>
        <v>Train_inactive</v>
      </c>
      <c r="F611" t="s">
        <v>14799</v>
      </c>
    </row>
    <row r="612" spans="1:6" x14ac:dyDescent="0.3">
      <c r="A612">
        <v>611</v>
      </c>
      <c r="B612" s="2" t="s">
        <v>1225</v>
      </c>
      <c r="C612" t="s">
        <v>4</v>
      </c>
      <c r="D612" t="s">
        <v>1226</v>
      </c>
      <c r="E612" t="str">
        <f t="shared" si="9"/>
        <v>Train_inactive</v>
      </c>
      <c r="F612" t="s">
        <v>14799</v>
      </c>
    </row>
    <row r="613" spans="1:6" x14ac:dyDescent="0.3">
      <c r="A613">
        <v>612</v>
      </c>
      <c r="B613" s="2" t="s">
        <v>1227</v>
      </c>
      <c r="C613" t="s">
        <v>4</v>
      </c>
      <c r="D613" t="s">
        <v>1228</v>
      </c>
      <c r="E613" t="str">
        <f t="shared" si="9"/>
        <v>Train_inactive</v>
      </c>
      <c r="F613" t="s">
        <v>14799</v>
      </c>
    </row>
    <row r="614" spans="1:6" x14ac:dyDescent="0.3">
      <c r="A614">
        <v>613</v>
      </c>
      <c r="B614" s="2" t="s">
        <v>1229</v>
      </c>
      <c r="C614" t="s">
        <v>4</v>
      </c>
      <c r="D614" t="s">
        <v>1230</v>
      </c>
      <c r="E614" t="str">
        <f t="shared" si="9"/>
        <v>Train_inactive</v>
      </c>
      <c r="F614" t="s">
        <v>14799</v>
      </c>
    </row>
    <row r="615" spans="1:6" x14ac:dyDescent="0.3">
      <c r="A615">
        <v>614</v>
      </c>
      <c r="B615" s="2" t="s">
        <v>1231</v>
      </c>
      <c r="C615" t="s">
        <v>4</v>
      </c>
      <c r="D615" t="s">
        <v>1232</v>
      </c>
      <c r="E615" t="str">
        <f t="shared" si="9"/>
        <v>Train_inactive</v>
      </c>
      <c r="F615" t="s">
        <v>14799</v>
      </c>
    </row>
    <row r="616" spans="1:6" x14ac:dyDescent="0.3">
      <c r="A616">
        <v>615</v>
      </c>
      <c r="B616" s="2" t="s">
        <v>1233</v>
      </c>
      <c r="C616" t="s">
        <v>4</v>
      </c>
      <c r="D616" t="s">
        <v>1234</v>
      </c>
      <c r="E616" t="str">
        <f t="shared" si="9"/>
        <v>Train_inactive</v>
      </c>
      <c r="F616" t="s">
        <v>14799</v>
      </c>
    </row>
    <row r="617" spans="1:6" x14ac:dyDescent="0.3">
      <c r="A617">
        <v>616</v>
      </c>
      <c r="B617" s="2" t="s">
        <v>1235</v>
      </c>
      <c r="C617" t="s">
        <v>15</v>
      </c>
      <c r="D617" t="s">
        <v>1236</v>
      </c>
      <c r="E617" t="str">
        <f t="shared" si="9"/>
        <v>Train_Active</v>
      </c>
      <c r="F617" t="s">
        <v>14800</v>
      </c>
    </row>
    <row r="618" spans="1:6" x14ac:dyDescent="0.3">
      <c r="A618">
        <v>617</v>
      </c>
      <c r="B618" s="2" t="s">
        <v>1237</v>
      </c>
      <c r="C618" t="s">
        <v>15</v>
      </c>
      <c r="D618" t="s">
        <v>1238</v>
      </c>
      <c r="E618" t="str">
        <f t="shared" si="9"/>
        <v>Train_Active</v>
      </c>
      <c r="F618" t="s">
        <v>14800</v>
      </c>
    </row>
    <row r="619" spans="1:6" x14ac:dyDescent="0.3">
      <c r="A619">
        <v>618</v>
      </c>
      <c r="B619" s="2" t="s">
        <v>1239</v>
      </c>
      <c r="C619" t="s">
        <v>4</v>
      </c>
      <c r="D619" t="s">
        <v>1240</v>
      </c>
      <c r="E619" t="str">
        <f t="shared" si="9"/>
        <v>Train_inactive</v>
      </c>
      <c r="F619" t="s">
        <v>14799</v>
      </c>
    </row>
    <row r="620" spans="1:6" x14ac:dyDescent="0.3">
      <c r="A620">
        <v>619</v>
      </c>
      <c r="B620" s="2" t="s">
        <v>1241</v>
      </c>
      <c r="C620" t="s">
        <v>15</v>
      </c>
      <c r="D620" t="s">
        <v>1242</v>
      </c>
      <c r="E620" t="str">
        <f t="shared" si="9"/>
        <v>Train_Active</v>
      </c>
      <c r="F620" t="s">
        <v>14800</v>
      </c>
    </row>
    <row r="621" spans="1:6" x14ac:dyDescent="0.3">
      <c r="A621">
        <v>620</v>
      </c>
      <c r="B621" s="2" t="s">
        <v>1243</v>
      </c>
      <c r="C621" t="s">
        <v>4</v>
      </c>
      <c r="D621" t="s">
        <v>1244</v>
      </c>
      <c r="E621" t="str">
        <f t="shared" si="9"/>
        <v>Train_inactive</v>
      </c>
      <c r="F621" t="s">
        <v>14799</v>
      </c>
    </row>
    <row r="622" spans="1:6" x14ac:dyDescent="0.3">
      <c r="A622">
        <v>621</v>
      </c>
      <c r="B622" s="2" t="s">
        <v>1245</v>
      </c>
      <c r="C622" t="s">
        <v>4</v>
      </c>
      <c r="D622" t="s">
        <v>1246</v>
      </c>
      <c r="E622" t="str">
        <f t="shared" si="9"/>
        <v>Train_inactive</v>
      </c>
      <c r="F622" t="s">
        <v>14799</v>
      </c>
    </row>
    <row r="623" spans="1:6" x14ac:dyDescent="0.3">
      <c r="A623">
        <v>622</v>
      </c>
      <c r="B623" s="2" t="s">
        <v>1247</v>
      </c>
      <c r="C623" t="s">
        <v>4</v>
      </c>
      <c r="D623" t="s">
        <v>1248</v>
      </c>
      <c r="E623" t="str">
        <f t="shared" si="9"/>
        <v>Train_inactive</v>
      </c>
      <c r="F623" t="s">
        <v>14799</v>
      </c>
    </row>
    <row r="624" spans="1:6" x14ac:dyDescent="0.3">
      <c r="A624">
        <v>623</v>
      </c>
      <c r="B624" s="2" t="s">
        <v>1249</v>
      </c>
      <c r="C624" t="s">
        <v>4</v>
      </c>
      <c r="D624" t="s">
        <v>1250</v>
      </c>
      <c r="E624" t="str">
        <f t="shared" si="9"/>
        <v>Train_inactive</v>
      </c>
      <c r="F624" t="s">
        <v>14799</v>
      </c>
    </row>
    <row r="625" spans="1:6" x14ac:dyDescent="0.3">
      <c r="A625">
        <v>624</v>
      </c>
      <c r="B625" s="2" t="s">
        <v>1251</v>
      </c>
      <c r="C625" t="s">
        <v>15</v>
      </c>
      <c r="D625" t="s">
        <v>1252</v>
      </c>
      <c r="E625" t="str">
        <f t="shared" si="9"/>
        <v>Train_Active</v>
      </c>
      <c r="F625" t="s">
        <v>14800</v>
      </c>
    </row>
    <row r="626" spans="1:6" x14ac:dyDescent="0.3">
      <c r="A626">
        <v>625</v>
      </c>
      <c r="B626" s="2" t="s">
        <v>1253</v>
      </c>
      <c r="C626" t="s">
        <v>15</v>
      </c>
      <c r="D626" t="s">
        <v>1254</v>
      </c>
      <c r="E626" t="str">
        <f t="shared" si="9"/>
        <v>Train_Active</v>
      </c>
      <c r="F626" t="s">
        <v>14800</v>
      </c>
    </row>
    <row r="627" spans="1:6" x14ac:dyDescent="0.3">
      <c r="A627">
        <v>626</v>
      </c>
      <c r="B627" s="2" t="s">
        <v>1255</v>
      </c>
      <c r="C627" t="s">
        <v>4</v>
      </c>
      <c r="D627" t="s">
        <v>1256</v>
      </c>
      <c r="E627" t="str">
        <f t="shared" si="9"/>
        <v>Train_inactive</v>
      </c>
      <c r="F627" t="s">
        <v>14799</v>
      </c>
    </row>
    <row r="628" spans="1:6" x14ac:dyDescent="0.3">
      <c r="A628">
        <v>627</v>
      </c>
      <c r="B628" s="2" t="s">
        <v>1257</v>
      </c>
      <c r="C628" t="s">
        <v>4</v>
      </c>
      <c r="D628" t="s">
        <v>1258</v>
      </c>
      <c r="E628" t="str">
        <f t="shared" si="9"/>
        <v>Train_inactive</v>
      </c>
      <c r="F628" t="s">
        <v>14799</v>
      </c>
    </row>
    <row r="629" spans="1:6" x14ac:dyDescent="0.3">
      <c r="A629">
        <v>628</v>
      </c>
      <c r="B629" s="2" t="s">
        <v>1259</v>
      </c>
      <c r="C629" t="s">
        <v>15</v>
      </c>
      <c r="D629" t="s">
        <v>1260</v>
      </c>
      <c r="E629" t="str">
        <f t="shared" si="9"/>
        <v>Train_Active</v>
      </c>
      <c r="F629" t="s">
        <v>14800</v>
      </c>
    </row>
    <row r="630" spans="1:6" x14ac:dyDescent="0.3">
      <c r="A630">
        <v>629</v>
      </c>
      <c r="B630" s="2" t="s">
        <v>1261</v>
      </c>
      <c r="C630" t="s">
        <v>4</v>
      </c>
      <c r="D630" t="s">
        <v>1262</v>
      </c>
      <c r="E630" t="str">
        <f t="shared" si="9"/>
        <v>Train_inactive</v>
      </c>
      <c r="F630" t="s">
        <v>14799</v>
      </c>
    </row>
    <row r="631" spans="1:6" x14ac:dyDescent="0.3">
      <c r="A631">
        <v>630</v>
      </c>
      <c r="B631" s="2" t="s">
        <v>1263</v>
      </c>
      <c r="C631" t="s">
        <v>4</v>
      </c>
      <c r="D631" t="s">
        <v>1264</v>
      </c>
      <c r="E631" t="str">
        <f t="shared" si="9"/>
        <v>Train_inactive</v>
      </c>
      <c r="F631" t="s">
        <v>14799</v>
      </c>
    </row>
    <row r="632" spans="1:6" x14ac:dyDescent="0.3">
      <c r="A632">
        <v>631</v>
      </c>
      <c r="B632" s="2" t="s">
        <v>1265</v>
      </c>
      <c r="C632" t="s">
        <v>4</v>
      </c>
      <c r="D632" t="s">
        <v>1266</v>
      </c>
      <c r="E632" t="str">
        <f t="shared" si="9"/>
        <v>Train_inactive</v>
      </c>
      <c r="F632" t="s">
        <v>14799</v>
      </c>
    </row>
    <row r="633" spans="1:6" x14ac:dyDescent="0.3">
      <c r="A633">
        <v>632</v>
      </c>
      <c r="B633" s="2" t="s">
        <v>1267</v>
      </c>
      <c r="C633" t="s">
        <v>4</v>
      </c>
      <c r="D633" t="s">
        <v>1268</v>
      </c>
      <c r="E633" t="str">
        <f t="shared" si="9"/>
        <v>Train_inactive</v>
      </c>
      <c r="F633" t="s">
        <v>14799</v>
      </c>
    </row>
    <row r="634" spans="1:6" x14ac:dyDescent="0.3">
      <c r="A634">
        <v>633</v>
      </c>
      <c r="B634" s="2" t="s">
        <v>1269</v>
      </c>
      <c r="C634" t="s">
        <v>4</v>
      </c>
      <c r="D634" t="s">
        <v>1270</v>
      </c>
      <c r="E634" t="str">
        <f t="shared" si="9"/>
        <v>Train_inactive</v>
      </c>
      <c r="F634" t="s">
        <v>14799</v>
      </c>
    </row>
    <row r="635" spans="1:6" x14ac:dyDescent="0.3">
      <c r="A635">
        <v>634</v>
      </c>
      <c r="B635" s="2" t="s">
        <v>1271</v>
      </c>
      <c r="C635" t="s">
        <v>4</v>
      </c>
      <c r="D635" t="s">
        <v>1272</v>
      </c>
      <c r="E635" t="str">
        <f t="shared" si="9"/>
        <v>Train_inactive</v>
      </c>
      <c r="F635" t="s">
        <v>14799</v>
      </c>
    </row>
    <row r="636" spans="1:6" x14ac:dyDescent="0.3">
      <c r="A636">
        <v>635</v>
      </c>
      <c r="B636" s="2" t="s">
        <v>1273</v>
      </c>
      <c r="C636" t="s">
        <v>15</v>
      </c>
      <c r="D636" t="s">
        <v>1274</v>
      </c>
      <c r="E636" t="str">
        <f t="shared" si="9"/>
        <v>Train_Active</v>
      </c>
      <c r="F636" t="s">
        <v>14800</v>
      </c>
    </row>
    <row r="637" spans="1:6" x14ac:dyDescent="0.3">
      <c r="A637">
        <v>636</v>
      </c>
      <c r="B637" s="2" t="s">
        <v>1275</v>
      </c>
      <c r="C637" t="s">
        <v>4</v>
      </c>
      <c r="D637" t="s">
        <v>1276</v>
      </c>
      <c r="E637" t="str">
        <f t="shared" si="9"/>
        <v>Train_inactive</v>
      </c>
      <c r="F637" t="s">
        <v>14799</v>
      </c>
    </row>
    <row r="638" spans="1:6" x14ac:dyDescent="0.3">
      <c r="A638">
        <v>637</v>
      </c>
      <c r="B638" s="2" t="s">
        <v>1277</v>
      </c>
      <c r="C638" t="s">
        <v>4</v>
      </c>
      <c r="D638" t="s">
        <v>1278</v>
      </c>
      <c r="E638" t="str">
        <f t="shared" si="9"/>
        <v>Train_inactive</v>
      </c>
      <c r="F638" t="s">
        <v>14799</v>
      </c>
    </row>
    <row r="639" spans="1:6" x14ac:dyDescent="0.3">
      <c r="A639">
        <v>638</v>
      </c>
      <c r="B639" s="2" t="s">
        <v>1279</v>
      </c>
      <c r="C639" t="s">
        <v>15</v>
      </c>
      <c r="D639" t="s">
        <v>1280</v>
      </c>
      <c r="E639" t="str">
        <f t="shared" si="9"/>
        <v>Train_Active</v>
      </c>
      <c r="F639" t="s">
        <v>14800</v>
      </c>
    </row>
    <row r="640" spans="1:6" x14ac:dyDescent="0.3">
      <c r="A640">
        <v>639</v>
      </c>
      <c r="B640" s="2" t="s">
        <v>1281</v>
      </c>
      <c r="C640" t="s">
        <v>15</v>
      </c>
      <c r="D640" t="s">
        <v>1282</v>
      </c>
      <c r="E640" t="str">
        <f t="shared" si="9"/>
        <v>Train_Active</v>
      </c>
      <c r="F640" t="s">
        <v>14800</v>
      </c>
    </row>
    <row r="641" spans="1:6" x14ac:dyDescent="0.3">
      <c r="A641">
        <v>640</v>
      </c>
      <c r="B641" s="2" t="s">
        <v>1283</v>
      </c>
      <c r="C641" t="s">
        <v>4</v>
      </c>
      <c r="D641" t="s">
        <v>1284</v>
      </c>
      <c r="E641" t="str">
        <f t="shared" si="9"/>
        <v>Train_inactive</v>
      </c>
      <c r="F641" t="s">
        <v>14799</v>
      </c>
    </row>
    <row r="642" spans="1:6" x14ac:dyDescent="0.3">
      <c r="A642">
        <v>641</v>
      </c>
      <c r="B642" s="2" t="s">
        <v>1285</v>
      </c>
      <c r="C642" t="s">
        <v>15</v>
      </c>
      <c r="D642" t="s">
        <v>1286</v>
      </c>
      <c r="E642" t="str">
        <f t="shared" si="9"/>
        <v>Train_Active</v>
      </c>
      <c r="F642" t="s">
        <v>14800</v>
      </c>
    </row>
    <row r="643" spans="1:6" x14ac:dyDescent="0.3">
      <c r="A643">
        <v>642</v>
      </c>
      <c r="B643" s="2" t="s">
        <v>1287</v>
      </c>
      <c r="C643" t="s">
        <v>4</v>
      </c>
      <c r="D643" t="s">
        <v>1288</v>
      </c>
      <c r="E643" t="str">
        <f t="shared" ref="E643:E706" si="10">IF(C643="inact.","Train_inactive","Train_Active")</f>
        <v>Train_inactive</v>
      </c>
      <c r="F643" t="s">
        <v>14799</v>
      </c>
    </row>
    <row r="644" spans="1:6" x14ac:dyDescent="0.3">
      <c r="A644">
        <v>643</v>
      </c>
      <c r="B644" s="2" t="s">
        <v>1289</v>
      </c>
      <c r="C644" t="s">
        <v>4</v>
      </c>
      <c r="D644" t="s">
        <v>1290</v>
      </c>
      <c r="E644" t="str">
        <f t="shared" si="10"/>
        <v>Train_inactive</v>
      </c>
      <c r="F644" t="s">
        <v>14799</v>
      </c>
    </row>
    <row r="645" spans="1:6" x14ac:dyDescent="0.3">
      <c r="A645">
        <v>644</v>
      </c>
      <c r="B645" s="2" t="s">
        <v>1291</v>
      </c>
      <c r="C645" t="s">
        <v>4</v>
      </c>
      <c r="D645" t="s">
        <v>1292</v>
      </c>
      <c r="E645" t="str">
        <f t="shared" si="10"/>
        <v>Train_inactive</v>
      </c>
      <c r="F645" t="s">
        <v>14799</v>
      </c>
    </row>
    <row r="646" spans="1:6" x14ac:dyDescent="0.3">
      <c r="A646">
        <v>645</v>
      </c>
      <c r="B646" s="2" t="s">
        <v>1293</v>
      </c>
      <c r="C646" t="s">
        <v>4</v>
      </c>
      <c r="D646" t="s">
        <v>1294</v>
      </c>
      <c r="E646" t="str">
        <f t="shared" si="10"/>
        <v>Train_inactive</v>
      </c>
      <c r="F646" t="s">
        <v>14799</v>
      </c>
    </row>
    <row r="647" spans="1:6" x14ac:dyDescent="0.3">
      <c r="A647">
        <v>646</v>
      </c>
      <c r="B647" s="2" t="s">
        <v>1295</v>
      </c>
      <c r="C647" t="s">
        <v>15</v>
      </c>
      <c r="D647" t="s">
        <v>1296</v>
      </c>
      <c r="E647" t="str">
        <f t="shared" si="10"/>
        <v>Train_Active</v>
      </c>
      <c r="F647" t="s">
        <v>14800</v>
      </c>
    </row>
    <row r="648" spans="1:6" x14ac:dyDescent="0.3">
      <c r="A648">
        <v>647</v>
      </c>
      <c r="B648" s="2" t="s">
        <v>1297</v>
      </c>
      <c r="C648" t="s">
        <v>4</v>
      </c>
      <c r="D648" t="s">
        <v>1298</v>
      </c>
      <c r="E648" t="str">
        <f t="shared" si="10"/>
        <v>Train_inactive</v>
      </c>
      <c r="F648" t="s">
        <v>14799</v>
      </c>
    </row>
    <row r="649" spans="1:6" x14ac:dyDescent="0.3">
      <c r="A649">
        <v>648</v>
      </c>
      <c r="B649" s="2" t="s">
        <v>1299</v>
      </c>
      <c r="C649" t="s">
        <v>15</v>
      </c>
      <c r="D649" t="s">
        <v>1300</v>
      </c>
      <c r="E649" t="str">
        <f t="shared" si="10"/>
        <v>Train_Active</v>
      </c>
      <c r="F649" t="s">
        <v>14800</v>
      </c>
    </row>
    <row r="650" spans="1:6" x14ac:dyDescent="0.3">
      <c r="A650">
        <v>649</v>
      </c>
      <c r="B650" s="2" t="s">
        <v>1301</v>
      </c>
      <c r="C650" t="s">
        <v>4</v>
      </c>
      <c r="D650" t="s">
        <v>1302</v>
      </c>
      <c r="E650" t="str">
        <f t="shared" si="10"/>
        <v>Train_inactive</v>
      </c>
      <c r="F650" t="s">
        <v>14799</v>
      </c>
    </row>
    <row r="651" spans="1:6" x14ac:dyDescent="0.3">
      <c r="A651">
        <v>650</v>
      </c>
      <c r="B651" s="2" t="s">
        <v>1303</v>
      </c>
      <c r="C651" t="s">
        <v>4</v>
      </c>
      <c r="D651" t="s">
        <v>1304</v>
      </c>
      <c r="E651" t="str">
        <f t="shared" si="10"/>
        <v>Train_inactive</v>
      </c>
      <c r="F651" t="s">
        <v>14799</v>
      </c>
    </row>
    <row r="652" spans="1:6" x14ac:dyDescent="0.3">
      <c r="A652">
        <v>651</v>
      </c>
      <c r="B652" s="2" t="s">
        <v>1305</v>
      </c>
      <c r="C652" t="s">
        <v>4</v>
      </c>
      <c r="D652" t="s">
        <v>1306</v>
      </c>
      <c r="E652" t="str">
        <f t="shared" si="10"/>
        <v>Train_inactive</v>
      </c>
      <c r="F652" t="s">
        <v>14799</v>
      </c>
    </row>
    <row r="653" spans="1:6" x14ac:dyDescent="0.3">
      <c r="A653">
        <v>652</v>
      </c>
      <c r="B653" s="2" t="s">
        <v>1307</v>
      </c>
      <c r="C653" t="s">
        <v>15</v>
      </c>
      <c r="D653" t="s">
        <v>1308</v>
      </c>
      <c r="E653" t="str">
        <f t="shared" si="10"/>
        <v>Train_Active</v>
      </c>
      <c r="F653" t="s">
        <v>14800</v>
      </c>
    </row>
    <row r="654" spans="1:6" x14ac:dyDescent="0.3">
      <c r="A654">
        <v>653</v>
      </c>
      <c r="B654" s="2" t="s">
        <v>1309</v>
      </c>
      <c r="C654" t="s">
        <v>4</v>
      </c>
      <c r="D654" t="s">
        <v>1310</v>
      </c>
      <c r="E654" t="str">
        <f t="shared" si="10"/>
        <v>Train_inactive</v>
      </c>
      <c r="F654" t="s">
        <v>14799</v>
      </c>
    </row>
    <row r="655" spans="1:6" x14ac:dyDescent="0.3">
      <c r="A655">
        <v>654</v>
      </c>
      <c r="B655" s="2" t="s">
        <v>1311</v>
      </c>
      <c r="C655" t="s">
        <v>15</v>
      </c>
      <c r="D655" t="s">
        <v>1312</v>
      </c>
      <c r="E655" t="str">
        <f t="shared" si="10"/>
        <v>Train_Active</v>
      </c>
      <c r="F655" t="s">
        <v>14800</v>
      </c>
    </row>
    <row r="656" spans="1:6" x14ac:dyDescent="0.3">
      <c r="A656">
        <v>655</v>
      </c>
      <c r="B656" s="2" t="s">
        <v>1313</v>
      </c>
      <c r="C656" t="s">
        <v>4</v>
      </c>
      <c r="D656" t="s">
        <v>1314</v>
      </c>
      <c r="E656" t="str">
        <f t="shared" si="10"/>
        <v>Train_inactive</v>
      </c>
      <c r="F656" t="s">
        <v>14799</v>
      </c>
    </row>
    <row r="657" spans="1:6" x14ac:dyDescent="0.3">
      <c r="A657">
        <v>656</v>
      </c>
      <c r="B657" s="2" t="s">
        <v>1315</v>
      </c>
      <c r="C657" t="s">
        <v>15</v>
      </c>
      <c r="D657" t="s">
        <v>1316</v>
      </c>
      <c r="E657" t="str">
        <f t="shared" si="10"/>
        <v>Train_Active</v>
      </c>
      <c r="F657" t="s">
        <v>14800</v>
      </c>
    </row>
    <row r="658" spans="1:6" x14ac:dyDescent="0.3">
      <c r="A658">
        <v>657</v>
      </c>
      <c r="B658" s="2" t="s">
        <v>1317</v>
      </c>
      <c r="C658" t="s">
        <v>4</v>
      </c>
      <c r="D658" t="s">
        <v>1318</v>
      </c>
      <c r="E658" t="str">
        <f t="shared" si="10"/>
        <v>Train_inactive</v>
      </c>
      <c r="F658" t="s">
        <v>14799</v>
      </c>
    </row>
    <row r="659" spans="1:6" x14ac:dyDescent="0.3">
      <c r="A659">
        <v>658</v>
      </c>
      <c r="B659" s="2" t="s">
        <v>1319</v>
      </c>
      <c r="C659" t="s">
        <v>4</v>
      </c>
      <c r="D659" t="s">
        <v>1320</v>
      </c>
      <c r="E659" t="str">
        <f t="shared" si="10"/>
        <v>Train_inactive</v>
      </c>
      <c r="F659" t="s">
        <v>14799</v>
      </c>
    </row>
    <row r="660" spans="1:6" x14ac:dyDescent="0.3">
      <c r="A660">
        <v>659</v>
      </c>
      <c r="B660" s="2" t="s">
        <v>1321</v>
      </c>
      <c r="C660" t="s">
        <v>4</v>
      </c>
      <c r="D660" t="s">
        <v>1322</v>
      </c>
      <c r="E660" t="str">
        <f t="shared" si="10"/>
        <v>Train_inactive</v>
      </c>
      <c r="F660" t="s">
        <v>14799</v>
      </c>
    </row>
    <row r="661" spans="1:6" x14ac:dyDescent="0.3">
      <c r="A661">
        <v>660</v>
      </c>
      <c r="B661" s="2" t="s">
        <v>1323</v>
      </c>
      <c r="C661" t="s">
        <v>4</v>
      </c>
      <c r="D661" t="s">
        <v>1324</v>
      </c>
      <c r="E661" t="str">
        <f t="shared" si="10"/>
        <v>Train_inactive</v>
      </c>
      <c r="F661" t="s">
        <v>14799</v>
      </c>
    </row>
    <row r="662" spans="1:6" x14ac:dyDescent="0.3">
      <c r="A662">
        <v>661</v>
      </c>
      <c r="B662" s="2" t="s">
        <v>1325</v>
      </c>
      <c r="C662" t="s">
        <v>4</v>
      </c>
      <c r="D662" t="s">
        <v>1326</v>
      </c>
      <c r="E662" t="str">
        <f t="shared" si="10"/>
        <v>Train_inactive</v>
      </c>
      <c r="F662" t="s">
        <v>14799</v>
      </c>
    </row>
    <row r="663" spans="1:6" x14ac:dyDescent="0.3">
      <c r="A663">
        <v>662</v>
      </c>
      <c r="B663" s="2" t="s">
        <v>1327</v>
      </c>
      <c r="C663" t="s">
        <v>4</v>
      </c>
      <c r="D663" t="s">
        <v>1328</v>
      </c>
      <c r="E663" t="str">
        <f t="shared" si="10"/>
        <v>Train_inactive</v>
      </c>
      <c r="F663" t="s">
        <v>14799</v>
      </c>
    </row>
    <row r="664" spans="1:6" x14ac:dyDescent="0.3">
      <c r="A664">
        <v>663</v>
      </c>
      <c r="B664" s="2" t="s">
        <v>1329</v>
      </c>
      <c r="C664" t="s">
        <v>4</v>
      </c>
      <c r="D664" t="s">
        <v>1330</v>
      </c>
      <c r="E664" t="str">
        <f t="shared" si="10"/>
        <v>Train_inactive</v>
      </c>
      <c r="F664" t="s">
        <v>14799</v>
      </c>
    </row>
    <row r="665" spans="1:6" x14ac:dyDescent="0.3">
      <c r="A665">
        <v>664</v>
      </c>
      <c r="B665" s="2" t="s">
        <v>1331</v>
      </c>
      <c r="C665" t="s">
        <v>15</v>
      </c>
      <c r="D665" t="s">
        <v>1332</v>
      </c>
      <c r="E665" t="str">
        <f t="shared" si="10"/>
        <v>Train_Active</v>
      </c>
      <c r="F665" t="s">
        <v>14800</v>
      </c>
    </row>
    <row r="666" spans="1:6" x14ac:dyDescent="0.3">
      <c r="A666">
        <v>665</v>
      </c>
      <c r="B666" s="2" t="s">
        <v>1333</v>
      </c>
      <c r="C666" t="s">
        <v>4</v>
      </c>
      <c r="D666" t="s">
        <v>1334</v>
      </c>
      <c r="E666" t="str">
        <f t="shared" si="10"/>
        <v>Train_inactive</v>
      </c>
      <c r="F666" t="s">
        <v>14799</v>
      </c>
    </row>
    <row r="667" spans="1:6" x14ac:dyDescent="0.3">
      <c r="A667">
        <v>666</v>
      </c>
      <c r="B667" s="2" t="s">
        <v>1335</v>
      </c>
      <c r="C667" t="s">
        <v>15</v>
      </c>
      <c r="D667" t="s">
        <v>1336</v>
      </c>
      <c r="E667" t="str">
        <f t="shared" si="10"/>
        <v>Train_Active</v>
      </c>
      <c r="F667" t="s">
        <v>14800</v>
      </c>
    </row>
    <row r="668" spans="1:6" x14ac:dyDescent="0.3">
      <c r="A668">
        <v>667</v>
      </c>
      <c r="B668" s="2" t="s">
        <v>1337</v>
      </c>
      <c r="C668" t="s">
        <v>15</v>
      </c>
      <c r="D668" t="s">
        <v>1338</v>
      </c>
      <c r="E668" t="str">
        <f t="shared" si="10"/>
        <v>Train_Active</v>
      </c>
      <c r="F668" t="s">
        <v>14800</v>
      </c>
    </row>
    <row r="669" spans="1:6" x14ac:dyDescent="0.3">
      <c r="A669">
        <v>668</v>
      </c>
      <c r="B669" s="2" t="s">
        <v>1339</v>
      </c>
      <c r="C669" t="s">
        <v>15</v>
      </c>
      <c r="D669" t="s">
        <v>1340</v>
      </c>
      <c r="E669" t="str">
        <f t="shared" si="10"/>
        <v>Train_Active</v>
      </c>
      <c r="F669" t="s">
        <v>14800</v>
      </c>
    </row>
    <row r="670" spans="1:6" x14ac:dyDescent="0.3">
      <c r="A670">
        <v>669</v>
      </c>
      <c r="B670" s="2" t="s">
        <v>1341</v>
      </c>
      <c r="C670" t="s">
        <v>15</v>
      </c>
      <c r="D670" t="s">
        <v>1342</v>
      </c>
      <c r="E670" t="str">
        <f t="shared" si="10"/>
        <v>Train_Active</v>
      </c>
      <c r="F670" t="s">
        <v>14800</v>
      </c>
    </row>
    <row r="671" spans="1:6" x14ac:dyDescent="0.3">
      <c r="A671">
        <v>670</v>
      </c>
      <c r="B671" s="2" t="s">
        <v>1343</v>
      </c>
      <c r="C671" t="s">
        <v>4</v>
      </c>
      <c r="D671" t="s">
        <v>1344</v>
      </c>
      <c r="E671" t="str">
        <f t="shared" si="10"/>
        <v>Train_inactive</v>
      </c>
      <c r="F671" t="s">
        <v>14799</v>
      </c>
    </row>
    <row r="672" spans="1:6" x14ac:dyDescent="0.3">
      <c r="A672">
        <v>671</v>
      </c>
      <c r="B672" s="2" t="s">
        <v>1345</v>
      </c>
      <c r="C672" t="s">
        <v>4</v>
      </c>
      <c r="D672" t="s">
        <v>1346</v>
      </c>
      <c r="E672" t="str">
        <f t="shared" si="10"/>
        <v>Train_inactive</v>
      </c>
      <c r="F672" t="s">
        <v>14799</v>
      </c>
    </row>
    <row r="673" spans="1:6" x14ac:dyDescent="0.3">
      <c r="A673">
        <v>672</v>
      </c>
      <c r="B673" s="2" t="s">
        <v>1347</v>
      </c>
      <c r="C673" t="s">
        <v>4</v>
      </c>
      <c r="D673" t="s">
        <v>1348</v>
      </c>
      <c r="E673" t="str">
        <f t="shared" si="10"/>
        <v>Train_inactive</v>
      </c>
      <c r="F673" t="s">
        <v>14799</v>
      </c>
    </row>
    <row r="674" spans="1:6" x14ac:dyDescent="0.3">
      <c r="A674">
        <v>673</v>
      </c>
      <c r="B674" s="2" t="s">
        <v>1349</v>
      </c>
      <c r="C674" t="s">
        <v>15</v>
      </c>
      <c r="D674" t="s">
        <v>1350</v>
      </c>
      <c r="E674" t="str">
        <f t="shared" si="10"/>
        <v>Train_Active</v>
      </c>
      <c r="F674" t="s">
        <v>14800</v>
      </c>
    </row>
    <row r="675" spans="1:6" x14ac:dyDescent="0.3">
      <c r="A675">
        <v>674</v>
      </c>
      <c r="B675" s="2" t="s">
        <v>1351</v>
      </c>
      <c r="C675" t="s">
        <v>4</v>
      </c>
      <c r="D675" t="s">
        <v>1352</v>
      </c>
      <c r="E675" t="str">
        <f t="shared" si="10"/>
        <v>Train_inactive</v>
      </c>
      <c r="F675" t="s">
        <v>14799</v>
      </c>
    </row>
    <row r="676" spans="1:6" x14ac:dyDescent="0.3">
      <c r="A676">
        <v>675</v>
      </c>
      <c r="B676" s="2" t="s">
        <v>1353</v>
      </c>
      <c r="C676" t="s">
        <v>4</v>
      </c>
      <c r="D676" t="s">
        <v>1354</v>
      </c>
      <c r="E676" t="str">
        <f t="shared" si="10"/>
        <v>Train_inactive</v>
      </c>
      <c r="F676" t="s">
        <v>14799</v>
      </c>
    </row>
    <row r="677" spans="1:6" x14ac:dyDescent="0.3">
      <c r="A677">
        <v>676</v>
      </c>
      <c r="B677" s="2" t="s">
        <v>1355</v>
      </c>
      <c r="C677" t="s">
        <v>4</v>
      </c>
      <c r="D677" t="s">
        <v>1356</v>
      </c>
      <c r="E677" t="str">
        <f t="shared" si="10"/>
        <v>Train_inactive</v>
      </c>
      <c r="F677" t="s">
        <v>14799</v>
      </c>
    </row>
    <row r="678" spans="1:6" x14ac:dyDescent="0.3">
      <c r="A678">
        <v>677</v>
      </c>
      <c r="B678" s="2" t="s">
        <v>1357</v>
      </c>
      <c r="C678" t="s">
        <v>4</v>
      </c>
      <c r="D678" t="s">
        <v>1358</v>
      </c>
      <c r="E678" t="str">
        <f t="shared" si="10"/>
        <v>Train_inactive</v>
      </c>
      <c r="F678" t="s">
        <v>14799</v>
      </c>
    </row>
    <row r="679" spans="1:6" x14ac:dyDescent="0.3">
      <c r="A679">
        <v>678</v>
      </c>
      <c r="B679" s="2" t="s">
        <v>1359</v>
      </c>
      <c r="C679" t="s">
        <v>4</v>
      </c>
      <c r="D679" t="s">
        <v>1360</v>
      </c>
      <c r="E679" t="str">
        <f t="shared" si="10"/>
        <v>Train_inactive</v>
      </c>
      <c r="F679" t="s">
        <v>14799</v>
      </c>
    </row>
    <row r="680" spans="1:6" x14ac:dyDescent="0.3">
      <c r="A680">
        <v>679</v>
      </c>
      <c r="B680" s="2" t="s">
        <v>1361</v>
      </c>
      <c r="C680" t="s">
        <v>4</v>
      </c>
      <c r="D680" t="s">
        <v>1362</v>
      </c>
      <c r="E680" t="str">
        <f t="shared" si="10"/>
        <v>Train_inactive</v>
      </c>
      <c r="F680" t="s">
        <v>14799</v>
      </c>
    </row>
    <row r="681" spans="1:6" x14ac:dyDescent="0.3">
      <c r="A681">
        <v>680</v>
      </c>
      <c r="B681" s="2" t="s">
        <v>1363</v>
      </c>
      <c r="C681" t="s">
        <v>15</v>
      </c>
      <c r="D681" t="s">
        <v>1364</v>
      </c>
      <c r="E681" t="str">
        <f t="shared" si="10"/>
        <v>Train_Active</v>
      </c>
      <c r="F681" t="s">
        <v>14800</v>
      </c>
    </row>
    <row r="682" spans="1:6" x14ac:dyDescent="0.3">
      <c r="A682">
        <v>681</v>
      </c>
      <c r="B682" s="2" t="s">
        <v>1365</v>
      </c>
      <c r="C682" t="s">
        <v>4</v>
      </c>
      <c r="D682" t="s">
        <v>1366</v>
      </c>
      <c r="E682" t="str">
        <f t="shared" si="10"/>
        <v>Train_inactive</v>
      </c>
      <c r="F682" t="s">
        <v>14799</v>
      </c>
    </row>
    <row r="683" spans="1:6" x14ac:dyDescent="0.3">
      <c r="A683">
        <v>682</v>
      </c>
      <c r="B683" s="2" t="s">
        <v>1367</v>
      </c>
      <c r="C683" t="s">
        <v>4</v>
      </c>
      <c r="D683" t="s">
        <v>1368</v>
      </c>
      <c r="E683" t="str">
        <f t="shared" si="10"/>
        <v>Train_inactive</v>
      </c>
      <c r="F683" t="s">
        <v>14799</v>
      </c>
    </row>
    <row r="684" spans="1:6" x14ac:dyDescent="0.3">
      <c r="A684">
        <v>683</v>
      </c>
      <c r="B684" s="2" t="s">
        <v>1369</v>
      </c>
      <c r="C684" t="s">
        <v>4</v>
      </c>
      <c r="D684" t="s">
        <v>1370</v>
      </c>
      <c r="E684" t="str">
        <f t="shared" si="10"/>
        <v>Train_inactive</v>
      </c>
      <c r="F684" t="s">
        <v>14799</v>
      </c>
    </row>
    <row r="685" spans="1:6" x14ac:dyDescent="0.3">
      <c r="A685">
        <v>684</v>
      </c>
      <c r="B685" s="2" t="s">
        <v>1371</v>
      </c>
      <c r="C685" t="s">
        <v>4</v>
      </c>
      <c r="D685" t="s">
        <v>1372</v>
      </c>
      <c r="E685" t="str">
        <f t="shared" si="10"/>
        <v>Train_inactive</v>
      </c>
      <c r="F685" t="s">
        <v>14799</v>
      </c>
    </row>
    <row r="686" spans="1:6" x14ac:dyDescent="0.3">
      <c r="A686">
        <v>685</v>
      </c>
      <c r="B686" s="2" t="s">
        <v>1373</v>
      </c>
      <c r="C686" t="s">
        <v>4</v>
      </c>
      <c r="D686" t="s">
        <v>1374</v>
      </c>
      <c r="E686" t="str">
        <f t="shared" si="10"/>
        <v>Train_inactive</v>
      </c>
      <c r="F686" t="s">
        <v>14799</v>
      </c>
    </row>
    <row r="687" spans="1:6" x14ac:dyDescent="0.3">
      <c r="A687">
        <v>686</v>
      </c>
      <c r="B687" s="2" t="s">
        <v>1375</v>
      </c>
      <c r="C687" t="s">
        <v>4</v>
      </c>
      <c r="D687" t="s">
        <v>1376</v>
      </c>
      <c r="E687" t="str">
        <f t="shared" si="10"/>
        <v>Train_inactive</v>
      </c>
      <c r="F687" t="s">
        <v>14799</v>
      </c>
    </row>
    <row r="688" spans="1:6" x14ac:dyDescent="0.3">
      <c r="A688">
        <v>687</v>
      </c>
      <c r="B688" s="2" t="s">
        <v>1377</v>
      </c>
      <c r="C688" t="s">
        <v>4</v>
      </c>
      <c r="D688" t="s">
        <v>1378</v>
      </c>
      <c r="E688" t="str">
        <f t="shared" si="10"/>
        <v>Train_inactive</v>
      </c>
      <c r="F688" t="s">
        <v>14799</v>
      </c>
    </row>
    <row r="689" spans="1:6" x14ac:dyDescent="0.3">
      <c r="A689">
        <v>688</v>
      </c>
      <c r="B689" s="2" t="s">
        <v>1379</v>
      </c>
      <c r="C689" t="s">
        <v>4</v>
      </c>
      <c r="D689" t="s">
        <v>1380</v>
      </c>
      <c r="E689" t="str">
        <f t="shared" si="10"/>
        <v>Train_inactive</v>
      </c>
      <c r="F689" t="s">
        <v>14799</v>
      </c>
    </row>
    <row r="690" spans="1:6" x14ac:dyDescent="0.3">
      <c r="A690">
        <v>689</v>
      </c>
      <c r="B690" s="2" t="s">
        <v>1381</v>
      </c>
      <c r="C690" t="s">
        <v>15</v>
      </c>
      <c r="D690" t="s">
        <v>1382</v>
      </c>
      <c r="E690" t="str">
        <f t="shared" si="10"/>
        <v>Train_Active</v>
      </c>
      <c r="F690" t="s">
        <v>14800</v>
      </c>
    </row>
    <row r="691" spans="1:6" x14ac:dyDescent="0.3">
      <c r="A691">
        <v>690</v>
      </c>
      <c r="B691" s="2" t="s">
        <v>1383</v>
      </c>
      <c r="C691" t="s">
        <v>4</v>
      </c>
      <c r="D691" t="s">
        <v>1384</v>
      </c>
      <c r="E691" t="str">
        <f t="shared" si="10"/>
        <v>Train_inactive</v>
      </c>
      <c r="F691" t="s">
        <v>14799</v>
      </c>
    </row>
    <row r="692" spans="1:6" x14ac:dyDescent="0.3">
      <c r="A692">
        <v>691</v>
      </c>
      <c r="B692" s="2" t="s">
        <v>1385</v>
      </c>
      <c r="C692" t="s">
        <v>4</v>
      </c>
      <c r="D692" t="s">
        <v>1386</v>
      </c>
      <c r="E692" t="str">
        <f t="shared" si="10"/>
        <v>Train_inactive</v>
      </c>
      <c r="F692" t="s">
        <v>14799</v>
      </c>
    </row>
    <row r="693" spans="1:6" x14ac:dyDescent="0.3">
      <c r="A693">
        <v>692</v>
      </c>
      <c r="B693" s="2" t="s">
        <v>1387</v>
      </c>
      <c r="C693" t="s">
        <v>4</v>
      </c>
      <c r="D693" t="s">
        <v>1388</v>
      </c>
      <c r="E693" t="str">
        <f t="shared" si="10"/>
        <v>Train_inactive</v>
      </c>
      <c r="F693" t="s">
        <v>14799</v>
      </c>
    </row>
    <row r="694" spans="1:6" x14ac:dyDescent="0.3">
      <c r="A694">
        <v>693</v>
      </c>
      <c r="B694" s="2" t="s">
        <v>1389</v>
      </c>
      <c r="C694" t="s">
        <v>4</v>
      </c>
      <c r="D694" t="s">
        <v>1390</v>
      </c>
      <c r="E694" t="str">
        <f t="shared" si="10"/>
        <v>Train_inactive</v>
      </c>
      <c r="F694" t="s">
        <v>14799</v>
      </c>
    </row>
    <row r="695" spans="1:6" x14ac:dyDescent="0.3">
      <c r="A695">
        <v>694</v>
      </c>
      <c r="B695" s="2" t="s">
        <v>1391</v>
      </c>
      <c r="C695" t="s">
        <v>4</v>
      </c>
      <c r="D695" t="s">
        <v>1392</v>
      </c>
      <c r="E695" t="str">
        <f t="shared" si="10"/>
        <v>Train_inactive</v>
      </c>
      <c r="F695" t="s">
        <v>14799</v>
      </c>
    </row>
    <row r="696" spans="1:6" x14ac:dyDescent="0.3">
      <c r="A696">
        <v>695</v>
      </c>
      <c r="B696" s="2" t="s">
        <v>1393</v>
      </c>
      <c r="C696" t="s">
        <v>15</v>
      </c>
      <c r="D696" t="s">
        <v>1394</v>
      </c>
      <c r="E696" t="str">
        <f t="shared" si="10"/>
        <v>Train_Active</v>
      </c>
      <c r="F696" t="s">
        <v>14800</v>
      </c>
    </row>
    <row r="697" spans="1:6" x14ac:dyDescent="0.3">
      <c r="A697">
        <v>696</v>
      </c>
      <c r="B697" s="2" t="s">
        <v>1395</v>
      </c>
      <c r="C697" t="s">
        <v>4</v>
      </c>
      <c r="D697" t="s">
        <v>1396</v>
      </c>
      <c r="E697" t="str">
        <f t="shared" si="10"/>
        <v>Train_inactive</v>
      </c>
      <c r="F697" t="s">
        <v>14799</v>
      </c>
    </row>
    <row r="698" spans="1:6" x14ac:dyDescent="0.3">
      <c r="A698">
        <v>697</v>
      </c>
      <c r="B698" s="2" t="s">
        <v>1397</v>
      </c>
      <c r="C698" t="s">
        <v>15</v>
      </c>
      <c r="D698" t="s">
        <v>1398</v>
      </c>
      <c r="E698" t="str">
        <f t="shared" si="10"/>
        <v>Train_Active</v>
      </c>
      <c r="F698" t="s">
        <v>14800</v>
      </c>
    </row>
    <row r="699" spans="1:6" x14ac:dyDescent="0.3">
      <c r="A699">
        <v>698</v>
      </c>
      <c r="B699" s="2" t="s">
        <v>1399</v>
      </c>
      <c r="C699" t="s">
        <v>4</v>
      </c>
      <c r="D699" t="s">
        <v>1400</v>
      </c>
      <c r="E699" t="str">
        <f t="shared" si="10"/>
        <v>Train_inactive</v>
      </c>
      <c r="F699" t="s">
        <v>14799</v>
      </c>
    </row>
    <row r="700" spans="1:6" x14ac:dyDescent="0.3">
      <c r="A700">
        <v>699</v>
      </c>
      <c r="B700" s="2" t="s">
        <v>1401</v>
      </c>
      <c r="C700" t="s">
        <v>15</v>
      </c>
      <c r="D700" t="s">
        <v>1402</v>
      </c>
      <c r="E700" t="str">
        <f t="shared" si="10"/>
        <v>Train_Active</v>
      </c>
      <c r="F700" t="s">
        <v>14800</v>
      </c>
    </row>
    <row r="701" spans="1:6" x14ac:dyDescent="0.3">
      <c r="A701">
        <v>700</v>
      </c>
      <c r="B701" s="2" t="s">
        <v>1403</v>
      </c>
      <c r="C701" t="s">
        <v>4</v>
      </c>
      <c r="D701" t="s">
        <v>1404</v>
      </c>
      <c r="E701" t="str">
        <f t="shared" si="10"/>
        <v>Train_inactive</v>
      </c>
      <c r="F701" t="s">
        <v>14799</v>
      </c>
    </row>
    <row r="702" spans="1:6" x14ac:dyDescent="0.3">
      <c r="A702">
        <v>701</v>
      </c>
      <c r="B702" s="2" t="s">
        <v>1405</v>
      </c>
      <c r="C702" t="s">
        <v>15</v>
      </c>
      <c r="D702" t="s">
        <v>1406</v>
      </c>
      <c r="E702" t="str">
        <f t="shared" si="10"/>
        <v>Train_Active</v>
      </c>
      <c r="F702" t="s">
        <v>14800</v>
      </c>
    </row>
    <row r="703" spans="1:6" x14ac:dyDescent="0.3">
      <c r="A703">
        <v>702</v>
      </c>
      <c r="B703" s="2" t="s">
        <v>1407</v>
      </c>
      <c r="C703" t="s">
        <v>4</v>
      </c>
      <c r="D703" t="s">
        <v>1408</v>
      </c>
      <c r="E703" t="str">
        <f t="shared" si="10"/>
        <v>Train_inactive</v>
      </c>
      <c r="F703" t="s">
        <v>14799</v>
      </c>
    </row>
    <row r="704" spans="1:6" x14ac:dyDescent="0.3">
      <c r="A704">
        <v>703</v>
      </c>
      <c r="B704" s="2" t="s">
        <v>1409</v>
      </c>
      <c r="C704" t="s">
        <v>4</v>
      </c>
      <c r="D704" t="s">
        <v>1410</v>
      </c>
      <c r="E704" t="str">
        <f t="shared" si="10"/>
        <v>Train_inactive</v>
      </c>
      <c r="F704" t="s">
        <v>14799</v>
      </c>
    </row>
    <row r="705" spans="1:6" x14ac:dyDescent="0.3">
      <c r="A705">
        <v>704</v>
      </c>
      <c r="B705" s="2" t="s">
        <v>1411</v>
      </c>
      <c r="C705" t="s">
        <v>4</v>
      </c>
      <c r="D705" t="s">
        <v>1412</v>
      </c>
      <c r="E705" t="str">
        <f t="shared" si="10"/>
        <v>Train_inactive</v>
      </c>
      <c r="F705" t="s">
        <v>14799</v>
      </c>
    </row>
    <row r="706" spans="1:6" x14ac:dyDescent="0.3">
      <c r="A706">
        <v>705</v>
      </c>
      <c r="B706" s="2" t="s">
        <v>1413</v>
      </c>
      <c r="C706" t="s">
        <v>4</v>
      </c>
      <c r="D706" t="s">
        <v>1414</v>
      </c>
      <c r="E706" t="str">
        <f t="shared" si="10"/>
        <v>Train_inactive</v>
      </c>
      <c r="F706" t="s">
        <v>14799</v>
      </c>
    </row>
    <row r="707" spans="1:6" x14ac:dyDescent="0.3">
      <c r="A707">
        <v>706</v>
      </c>
      <c r="B707" s="2" t="s">
        <v>1415</v>
      </c>
      <c r="C707" t="s">
        <v>4</v>
      </c>
      <c r="D707" t="s">
        <v>1416</v>
      </c>
      <c r="E707" t="str">
        <f t="shared" ref="E707:E770" si="11">IF(C707="inact.","Train_inactive","Train_Active")</f>
        <v>Train_inactive</v>
      </c>
      <c r="F707" t="s">
        <v>14799</v>
      </c>
    </row>
    <row r="708" spans="1:6" x14ac:dyDescent="0.3">
      <c r="A708">
        <v>707</v>
      </c>
      <c r="B708" s="2" t="s">
        <v>1417</v>
      </c>
      <c r="C708" t="s">
        <v>4</v>
      </c>
      <c r="D708" t="s">
        <v>1418</v>
      </c>
      <c r="E708" t="str">
        <f t="shared" si="11"/>
        <v>Train_inactive</v>
      </c>
      <c r="F708" t="s">
        <v>14799</v>
      </c>
    </row>
    <row r="709" spans="1:6" x14ac:dyDescent="0.3">
      <c r="A709">
        <v>708</v>
      </c>
      <c r="B709" s="2" t="s">
        <v>1419</v>
      </c>
      <c r="C709" t="s">
        <v>4</v>
      </c>
      <c r="D709" t="s">
        <v>1420</v>
      </c>
      <c r="E709" t="str">
        <f t="shared" si="11"/>
        <v>Train_inactive</v>
      </c>
      <c r="F709" t="s">
        <v>14799</v>
      </c>
    </row>
    <row r="710" spans="1:6" x14ac:dyDescent="0.3">
      <c r="A710">
        <v>709</v>
      </c>
      <c r="B710" s="2" t="s">
        <v>1421</v>
      </c>
      <c r="C710" t="s">
        <v>15</v>
      </c>
      <c r="D710" t="s">
        <v>1422</v>
      </c>
      <c r="E710" t="str">
        <f t="shared" si="11"/>
        <v>Train_Active</v>
      </c>
      <c r="F710" t="s">
        <v>14800</v>
      </c>
    </row>
    <row r="711" spans="1:6" x14ac:dyDescent="0.3">
      <c r="A711">
        <v>710</v>
      </c>
      <c r="B711" s="2" t="s">
        <v>1423</v>
      </c>
      <c r="C711" t="s">
        <v>15</v>
      </c>
      <c r="D711" t="s">
        <v>1424</v>
      </c>
      <c r="E711" t="str">
        <f t="shared" si="11"/>
        <v>Train_Active</v>
      </c>
      <c r="F711" t="s">
        <v>14800</v>
      </c>
    </row>
    <row r="712" spans="1:6" x14ac:dyDescent="0.3">
      <c r="A712">
        <v>711</v>
      </c>
      <c r="B712" s="2" t="s">
        <v>1425</v>
      </c>
      <c r="C712" t="s">
        <v>4</v>
      </c>
      <c r="D712" t="s">
        <v>1426</v>
      </c>
      <c r="E712" t="str">
        <f t="shared" si="11"/>
        <v>Train_inactive</v>
      </c>
      <c r="F712" t="s">
        <v>14799</v>
      </c>
    </row>
    <row r="713" spans="1:6" x14ac:dyDescent="0.3">
      <c r="A713">
        <v>712</v>
      </c>
      <c r="B713" s="2" t="s">
        <v>1427</v>
      </c>
      <c r="C713" t="s">
        <v>15</v>
      </c>
      <c r="D713" t="s">
        <v>1428</v>
      </c>
      <c r="E713" t="str">
        <f t="shared" si="11"/>
        <v>Train_Active</v>
      </c>
      <c r="F713" t="s">
        <v>14800</v>
      </c>
    </row>
    <row r="714" spans="1:6" x14ac:dyDescent="0.3">
      <c r="A714">
        <v>713</v>
      </c>
      <c r="B714" s="2" t="s">
        <v>1429</v>
      </c>
      <c r="C714" t="s">
        <v>15</v>
      </c>
      <c r="D714" t="s">
        <v>1430</v>
      </c>
      <c r="E714" t="str">
        <f t="shared" si="11"/>
        <v>Train_Active</v>
      </c>
      <c r="F714" t="s">
        <v>14800</v>
      </c>
    </row>
    <row r="715" spans="1:6" x14ac:dyDescent="0.3">
      <c r="A715">
        <v>714</v>
      </c>
      <c r="B715" s="2" t="s">
        <v>1431</v>
      </c>
      <c r="C715" t="s">
        <v>15</v>
      </c>
      <c r="D715" t="s">
        <v>1432</v>
      </c>
      <c r="E715" t="str">
        <f t="shared" si="11"/>
        <v>Train_Active</v>
      </c>
      <c r="F715" t="s">
        <v>14800</v>
      </c>
    </row>
    <row r="716" spans="1:6" x14ac:dyDescent="0.3">
      <c r="A716">
        <v>715</v>
      </c>
      <c r="B716" s="2" t="s">
        <v>1433</v>
      </c>
      <c r="C716" t="s">
        <v>15</v>
      </c>
      <c r="D716" t="s">
        <v>1434</v>
      </c>
      <c r="E716" t="str">
        <f t="shared" si="11"/>
        <v>Train_Active</v>
      </c>
      <c r="F716" t="s">
        <v>14800</v>
      </c>
    </row>
    <row r="717" spans="1:6" x14ac:dyDescent="0.3">
      <c r="A717">
        <v>716</v>
      </c>
      <c r="B717" s="2" t="s">
        <v>1435</v>
      </c>
      <c r="C717" t="s">
        <v>4</v>
      </c>
      <c r="D717" t="s">
        <v>1436</v>
      </c>
      <c r="E717" t="str">
        <f t="shared" si="11"/>
        <v>Train_inactive</v>
      </c>
      <c r="F717" t="s">
        <v>14799</v>
      </c>
    </row>
    <row r="718" spans="1:6" x14ac:dyDescent="0.3">
      <c r="A718">
        <v>717</v>
      </c>
      <c r="B718" s="2" t="s">
        <v>1437</v>
      </c>
      <c r="C718" t="s">
        <v>15</v>
      </c>
      <c r="D718" t="s">
        <v>1438</v>
      </c>
      <c r="E718" t="str">
        <f t="shared" si="11"/>
        <v>Train_Active</v>
      </c>
      <c r="F718" t="s">
        <v>14800</v>
      </c>
    </row>
    <row r="719" spans="1:6" x14ac:dyDescent="0.3">
      <c r="A719">
        <v>718</v>
      </c>
      <c r="B719" s="2" t="s">
        <v>1439</v>
      </c>
      <c r="C719" t="s">
        <v>4</v>
      </c>
      <c r="D719" t="s">
        <v>1440</v>
      </c>
      <c r="E719" t="str">
        <f t="shared" si="11"/>
        <v>Train_inactive</v>
      </c>
      <c r="F719" t="s">
        <v>14799</v>
      </c>
    </row>
    <row r="720" spans="1:6" x14ac:dyDescent="0.3">
      <c r="A720">
        <v>719</v>
      </c>
      <c r="B720" s="2" t="s">
        <v>1441</v>
      </c>
      <c r="C720" t="s">
        <v>4</v>
      </c>
      <c r="D720" t="s">
        <v>1442</v>
      </c>
      <c r="E720" t="str">
        <f t="shared" si="11"/>
        <v>Train_inactive</v>
      </c>
      <c r="F720" t="s">
        <v>14799</v>
      </c>
    </row>
    <row r="721" spans="1:6" x14ac:dyDescent="0.3">
      <c r="A721">
        <v>720</v>
      </c>
      <c r="B721" s="2" t="s">
        <v>1443</v>
      </c>
      <c r="C721" t="s">
        <v>4</v>
      </c>
      <c r="D721" t="s">
        <v>1444</v>
      </c>
      <c r="E721" t="str">
        <f t="shared" si="11"/>
        <v>Train_inactive</v>
      </c>
      <c r="F721" t="s">
        <v>14799</v>
      </c>
    </row>
    <row r="722" spans="1:6" x14ac:dyDescent="0.3">
      <c r="A722">
        <v>721</v>
      </c>
      <c r="B722" s="2" t="s">
        <v>1445</v>
      </c>
      <c r="C722" t="s">
        <v>15</v>
      </c>
      <c r="D722" t="s">
        <v>1446</v>
      </c>
      <c r="E722" t="str">
        <f t="shared" si="11"/>
        <v>Train_Active</v>
      </c>
      <c r="F722" t="s">
        <v>14800</v>
      </c>
    </row>
    <row r="723" spans="1:6" x14ac:dyDescent="0.3">
      <c r="A723">
        <v>722</v>
      </c>
      <c r="B723" s="2" t="s">
        <v>1447</v>
      </c>
      <c r="C723" t="s">
        <v>15</v>
      </c>
      <c r="D723" t="s">
        <v>1448</v>
      </c>
      <c r="E723" t="str">
        <f t="shared" si="11"/>
        <v>Train_Active</v>
      </c>
      <c r="F723" t="s">
        <v>14800</v>
      </c>
    </row>
    <row r="724" spans="1:6" x14ac:dyDescent="0.3">
      <c r="A724">
        <v>723</v>
      </c>
      <c r="B724" s="2" t="s">
        <v>1449</v>
      </c>
      <c r="C724" t="s">
        <v>4</v>
      </c>
      <c r="D724" t="s">
        <v>1450</v>
      </c>
      <c r="E724" t="str">
        <f t="shared" si="11"/>
        <v>Train_inactive</v>
      </c>
      <c r="F724" t="s">
        <v>14799</v>
      </c>
    </row>
    <row r="725" spans="1:6" x14ac:dyDescent="0.3">
      <c r="A725">
        <v>724</v>
      </c>
      <c r="B725" s="2" t="s">
        <v>1451</v>
      </c>
      <c r="C725" t="s">
        <v>4</v>
      </c>
      <c r="D725" t="s">
        <v>1452</v>
      </c>
      <c r="E725" t="str">
        <f t="shared" si="11"/>
        <v>Train_inactive</v>
      </c>
      <c r="F725" t="s">
        <v>14799</v>
      </c>
    </row>
    <row r="726" spans="1:6" x14ac:dyDescent="0.3">
      <c r="A726">
        <v>725</v>
      </c>
      <c r="B726" s="2" t="s">
        <v>1453</v>
      </c>
      <c r="C726" t="s">
        <v>4</v>
      </c>
      <c r="D726" t="s">
        <v>1454</v>
      </c>
      <c r="E726" t="str">
        <f t="shared" si="11"/>
        <v>Train_inactive</v>
      </c>
      <c r="F726" t="s">
        <v>14799</v>
      </c>
    </row>
    <row r="727" spans="1:6" x14ac:dyDescent="0.3">
      <c r="A727">
        <v>726</v>
      </c>
      <c r="B727" s="2" t="s">
        <v>1455</v>
      </c>
      <c r="C727" t="s">
        <v>4</v>
      </c>
      <c r="D727" t="s">
        <v>1456</v>
      </c>
      <c r="E727" t="str">
        <f t="shared" si="11"/>
        <v>Train_inactive</v>
      </c>
      <c r="F727" t="s">
        <v>14799</v>
      </c>
    </row>
    <row r="728" spans="1:6" x14ac:dyDescent="0.3">
      <c r="A728">
        <v>727</v>
      </c>
      <c r="B728" s="2" t="s">
        <v>1457</v>
      </c>
      <c r="C728" t="s">
        <v>15</v>
      </c>
      <c r="D728" t="s">
        <v>1458</v>
      </c>
      <c r="E728" t="str">
        <f t="shared" si="11"/>
        <v>Train_Active</v>
      </c>
      <c r="F728" t="s">
        <v>14800</v>
      </c>
    </row>
    <row r="729" spans="1:6" x14ac:dyDescent="0.3">
      <c r="A729">
        <v>728</v>
      </c>
      <c r="B729" s="2" t="s">
        <v>1459</v>
      </c>
      <c r="C729" t="s">
        <v>4</v>
      </c>
      <c r="D729" t="s">
        <v>1460</v>
      </c>
      <c r="E729" t="str">
        <f t="shared" si="11"/>
        <v>Train_inactive</v>
      </c>
      <c r="F729" t="s">
        <v>14799</v>
      </c>
    </row>
    <row r="730" spans="1:6" x14ac:dyDescent="0.3">
      <c r="A730">
        <v>729</v>
      </c>
      <c r="B730" s="2" t="s">
        <v>1461</v>
      </c>
      <c r="C730" t="s">
        <v>4</v>
      </c>
      <c r="D730" t="s">
        <v>1462</v>
      </c>
      <c r="E730" t="str">
        <f t="shared" si="11"/>
        <v>Train_inactive</v>
      </c>
      <c r="F730" t="s">
        <v>14799</v>
      </c>
    </row>
    <row r="731" spans="1:6" x14ac:dyDescent="0.3">
      <c r="A731">
        <v>730</v>
      </c>
      <c r="B731" s="2" t="s">
        <v>1463</v>
      </c>
      <c r="C731" t="s">
        <v>15</v>
      </c>
      <c r="D731" t="s">
        <v>1464</v>
      </c>
      <c r="E731" t="str">
        <f t="shared" si="11"/>
        <v>Train_Active</v>
      </c>
      <c r="F731" t="s">
        <v>14800</v>
      </c>
    </row>
    <row r="732" spans="1:6" x14ac:dyDescent="0.3">
      <c r="A732">
        <v>731</v>
      </c>
      <c r="B732" s="2" t="s">
        <v>1465</v>
      </c>
      <c r="C732" t="s">
        <v>4</v>
      </c>
      <c r="D732" t="s">
        <v>1466</v>
      </c>
      <c r="E732" t="str">
        <f t="shared" si="11"/>
        <v>Train_inactive</v>
      </c>
      <c r="F732" t="s">
        <v>14799</v>
      </c>
    </row>
    <row r="733" spans="1:6" x14ac:dyDescent="0.3">
      <c r="A733">
        <v>732</v>
      </c>
      <c r="B733" s="2" t="s">
        <v>1467</v>
      </c>
      <c r="C733" t="s">
        <v>4</v>
      </c>
      <c r="D733" t="s">
        <v>1468</v>
      </c>
      <c r="E733" t="str">
        <f t="shared" si="11"/>
        <v>Train_inactive</v>
      </c>
      <c r="F733" t="s">
        <v>14799</v>
      </c>
    </row>
    <row r="734" spans="1:6" x14ac:dyDescent="0.3">
      <c r="A734">
        <v>733</v>
      </c>
      <c r="B734" s="2" t="s">
        <v>1469</v>
      </c>
      <c r="C734" t="s">
        <v>4</v>
      </c>
      <c r="D734" t="s">
        <v>1470</v>
      </c>
      <c r="E734" t="str">
        <f t="shared" si="11"/>
        <v>Train_inactive</v>
      </c>
      <c r="F734" t="s">
        <v>14799</v>
      </c>
    </row>
    <row r="735" spans="1:6" x14ac:dyDescent="0.3">
      <c r="A735">
        <v>734</v>
      </c>
      <c r="B735" s="2" t="s">
        <v>1471</v>
      </c>
      <c r="C735" t="s">
        <v>4</v>
      </c>
      <c r="D735" t="s">
        <v>1472</v>
      </c>
      <c r="E735" t="str">
        <f t="shared" si="11"/>
        <v>Train_inactive</v>
      </c>
      <c r="F735" t="s">
        <v>14799</v>
      </c>
    </row>
    <row r="736" spans="1:6" x14ac:dyDescent="0.3">
      <c r="A736">
        <v>735</v>
      </c>
      <c r="B736" s="2" t="s">
        <v>1473</v>
      </c>
      <c r="C736" t="s">
        <v>4</v>
      </c>
      <c r="D736" t="s">
        <v>1474</v>
      </c>
      <c r="E736" t="str">
        <f t="shared" si="11"/>
        <v>Train_inactive</v>
      </c>
      <c r="F736" t="s">
        <v>14799</v>
      </c>
    </row>
    <row r="737" spans="1:6" x14ac:dyDescent="0.3">
      <c r="A737">
        <v>736</v>
      </c>
      <c r="B737" s="2" t="s">
        <v>1475</v>
      </c>
      <c r="C737" t="s">
        <v>4</v>
      </c>
      <c r="D737" t="s">
        <v>1476</v>
      </c>
      <c r="E737" t="str">
        <f t="shared" si="11"/>
        <v>Train_inactive</v>
      </c>
      <c r="F737" t="s">
        <v>14799</v>
      </c>
    </row>
    <row r="738" spans="1:6" x14ac:dyDescent="0.3">
      <c r="A738">
        <v>737</v>
      </c>
      <c r="B738" s="2" t="s">
        <v>1477</v>
      </c>
      <c r="C738" t="s">
        <v>4</v>
      </c>
      <c r="D738" t="s">
        <v>1478</v>
      </c>
      <c r="E738" t="str">
        <f t="shared" si="11"/>
        <v>Train_inactive</v>
      </c>
      <c r="F738" t="s">
        <v>14799</v>
      </c>
    </row>
    <row r="739" spans="1:6" x14ac:dyDescent="0.3">
      <c r="A739">
        <v>738</v>
      </c>
      <c r="B739" s="2" t="s">
        <v>1479</v>
      </c>
      <c r="C739" t="s">
        <v>4</v>
      </c>
      <c r="D739" t="s">
        <v>1480</v>
      </c>
      <c r="E739" t="str">
        <f t="shared" si="11"/>
        <v>Train_inactive</v>
      </c>
      <c r="F739" t="s">
        <v>14799</v>
      </c>
    </row>
    <row r="740" spans="1:6" x14ac:dyDescent="0.3">
      <c r="A740">
        <v>739</v>
      </c>
      <c r="B740" s="2" t="s">
        <v>1481</v>
      </c>
      <c r="C740" t="s">
        <v>4</v>
      </c>
      <c r="D740" t="s">
        <v>1482</v>
      </c>
      <c r="E740" t="str">
        <f t="shared" si="11"/>
        <v>Train_inactive</v>
      </c>
      <c r="F740" t="s">
        <v>14799</v>
      </c>
    </row>
    <row r="741" spans="1:6" x14ac:dyDescent="0.3">
      <c r="A741">
        <v>740</v>
      </c>
      <c r="B741" s="2" t="s">
        <v>1483</v>
      </c>
      <c r="C741" t="s">
        <v>15</v>
      </c>
      <c r="D741" t="s">
        <v>1484</v>
      </c>
      <c r="E741" t="str">
        <f t="shared" si="11"/>
        <v>Train_Active</v>
      </c>
      <c r="F741" t="s">
        <v>14800</v>
      </c>
    </row>
    <row r="742" spans="1:6" x14ac:dyDescent="0.3">
      <c r="A742">
        <v>741</v>
      </c>
      <c r="B742" s="2" t="s">
        <v>1485</v>
      </c>
      <c r="C742" t="s">
        <v>4</v>
      </c>
      <c r="D742" t="s">
        <v>1486</v>
      </c>
      <c r="E742" t="str">
        <f t="shared" si="11"/>
        <v>Train_inactive</v>
      </c>
      <c r="F742" t="s">
        <v>14799</v>
      </c>
    </row>
    <row r="743" spans="1:6" x14ac:dyDescent="0.3">
      <c r="A743">
        <v>742</v>
      </c>
      <c r="B743" s="2" t="s">
        <v>1487</v>
      </c>
      <c r="C743" t="s">
        <v>4</v>
      </c>
      <c r="D743" t="s">
        <v>1488</v>
      </c>
      <c r="E743" t="str">
        <f t="shared" si="11"/>
        <v>Train_inactive</v>
      </c>
      <c r="F743" t="s">
        <v>14799</v>
      </c>
    </row>
    <row r="744" spans="1:6" x14ac:dyDescent="0.3">
      <c r="A744">
        <v>743</v>
      </c>
      <c r="B744" s="2" t="s">
        <v>1489</v>
      </c>
      <c r="C744" t="s">
        <v>15</v>
      </c>
      <c r="D744" t="s">
        <v>1490</v>
      </c>
      <c r="E744" t="str">
        <f t="shared" si="11"/>
        <v>Train_Active</v>
      </c>
      <c r="F744" t="s">
        <v>14800</v>
      </c>
    </row>
    <row r="745" spans="1:6" x14ac:dyDescent="0.3">
      <c r="A745">
        <v>744</v>
      </c>
      <c r="B745" s="2" t="s">
        <v>1491</v>
      </c>
      <c r="C745" t="s">
        <v>4</v>
      </c>
      <c r="D745" t="s">
        <v>1492</v>
      </c>
      <c r="E745" t="str">
        <f t="shared" si="11"/>
        <v>Train_inactive</v>
      </c>
      <c r="F745" t="s">
        <v>14799</v>
      </c>
    </row>
    <row r="746" spans="1:6" x14ac:dyDescent="0.3">
      <c r="A746">
        <v>745</v>
      </c>
      <c r="B746" s="2" t="s">
        <v>1493</v>
      </c>
      <c r="C746" t="s">
        <v>15</v>
      </c>
      <c r="D746" t="s">
        <v>1494</v>
      </c>
      <c r="E746" t="str">
        <f t="shared" si="11"/>
        <v>Train_Active</v>
      </c>
      <c r="F746" t="s">
        <v>14800</v>
      </c>
    </row>
    <row r="747" spans="1:6" x14ac:dyDescent="0.3">
      <c r="A747">
        <v>746</v>
      </c>
      <c r="B747" s="2" t="s">
        <v>1495</v>
      </c>
      <c r="C747" t="s">
        <v>15</v>
      </c>
      <c r="D747" t="s">
        <v>1496</v>
      </c>
      <c r="E747" t="str">
        <f t="shared" si="11"/>
        <v>Train_Active</v>
      </c>
      <c r="F747" t="s">
        <v>14800</v>
      </c>
    </row>
    <row r="748" spans="1:6" x14ac:dyDescent="0.3">
      <c r="A748">
        <v>747</v>
      </c>
      <c r="B748" s="2" t="s">
        <v>1497</v>
      </c>
      <c r="C748" t="s">
        <v>4</v>
      </c>
      <c r="D748" t="s">
        <v>1498</v>
      </c>
      <c r="E748" t="str">
        <f t="shared" si="11"/>
        <v>Train_inactive</v>
      </c>
      <c r="F748" t="s">
        <v>14799</v>
      </c>
    </row>
    <row r="749" spans="1:6" x14ac:dyDescent="0.3">
      <c r="A749">
        <v>748</v>
      </c>
      <c r="B749" s="2" t="s">
        <v>1499</v>
      </c>
      <c r="C749" t="s">
        <v>4</v>
      </c>
      <c r="D749" t="s">
        <v>1500</v>
      </c>
      <c r="E749" t="str">
        <f t="shared" si="11"/>
        <v>Train_inactive</v>
      </c>
      <c r="F749" t="s">
        <v>14799</v>
      </c>
    </row>
    <row r="750" spans="1:6" x14ac:dyDescent="0.3">
      <c r="A750">
        <v>749</v>
      </c>
      <c r="B750" s="2" t="s">
        <v>1501</v>
      </c>
      <c r="C750" t="s">
        <v>4</v>
      </c>
      <c r="D750" t="s">
        <v>1502</v>
      </c>
      <c r="E750" t="str">
        <f t="shared" si="11"/>
        <v>Train_inactive</v>
      </c>
      <c r="F750" t="s">
        <v>14799</v>
      </c>
    </row>
    <row r="751" spans="1:6" x14ac:dyDescent="0.3">
      <c r="A751">
        <v>750</v>
      </c>
      <c r="B751" s="2" t="s">
        <v>1503</v>
      </c>
      <c r="C751" t="s">
        <v>15</v>
      </c>
      <c r="D751" t="s">
        <v>1504</v>
      </c>
      <c r="E751" t="str">
        <f t="shared" si="11"/>
        <v>Train_Active</v>
      </c>
      <c r="F751" t="s">
        <v>14800</v>
      </c>
    </row>
    <row r="752" spans="1:6" x14ac:dyDescent="0.3">
      <c r="A752">
        <v>751</v>
      </c>
      <c r="B752" s="2" t="s">
        <v>1505</v>
      </c>
      <c r="C752" t="s">
        <v>4</v>
      </c>
      <c r="D752" t="s">
        <v>1506</v>
      </c>
      <c r="E752" t="str">
        <f t="shared" si="11"/>
        <v>Train_inactive</v>
      </c>
      <c r="F752" t="s">
        <v>14799</v>
      </c>
    </row>
    <row r="753" spans="1:6" x14ac:dyDescent="0.3">
      <c r="A753">
        <v>752</v>
      </c>
      <c r="B753" s="2" t="s">
        <v>1507</v>
      </c>
      <c r="C753" t="s">
        <v>4</v>
      </c>
      <c r="D753" t="s">
        <v>1508</v>
      </c>
      <c r="E753" t="str">
        <f t="shared" si="11"/>
        <v>Train_inactive</v>
      </c>
      <c r="F753" t="s">
        <v>14799</v>
      </c>
    </row>
    <row r="754" spans="1:6" x14ac:dyDescent="0.3">
      <c r="A754">
        <v>753</v>
      </c>
      <c r="B754" s="2" t="s">
        <v>1509</v>
      </c>
      <c r="C754" t="s">
        <v>4</v>
      </c>
      <c r="D754" t="s">
        <v>1510</v>
      </c>
      <c r="E754" t="str">
        <f t="shared" si="11"/>
        <v>Train_inactive</v>
      </c>
      <c r="F754" t="s">
        <v>14799</v>
      </c>
    </row>
    <row r="755" spans="1:6" x14ac:dyDescent="0.3">
      <c r="A755">
        <v>754</v>
      </c>
      <c r="B755" s="2" t="s">
        <v>1511</v>
      </c>
      <c r="C755" t="s">
        <v>4</v>
      </c>
      <c r="D755" t="s">
        <v>1512</v>
      </c>
      <c r="E755" t="str">
        <f t="shared" si="11"/>
        <v>Train_inactive</v>
      </c>
      <c r="F755" t="s">
        <v>14799</v>
      </c>
    </row>
    <row r="756" spans="1:6" x14ac:dyDescent="0.3">
      <c r="A756">
        <v>755</v>
      </c>
      <c r="B756" s="2" t="s">
        <v>1513</v>
      </c>
      <c r="C756" t="s">
        <v>4</v>
      </c>
      <c r="D756" t="s">
        <v>1514</v>
      </c>
      <c r="E756" t="str">
        <f t="shared" si="11"/>
        <v>Train_inactive</v>
      </c>
      <c r="F756" t="s">
        <v>14799</v>
      </c>
    </row>
    <row r="757" spans="1:6" x14ac:dyDescent="0.3">
      <c r="A757">
        <v>756</v>
      </c>
      <c r="B757" s="2" t="s">
        <v>1515</v>
      </c>
      <c r="C757" t="s">
        <v>4</v>
      </c>
      <c r="D757" t="s">
        <v>1516</v>
      </c>
      <c r="E757" t="str">
        <f t="shared" si="11"/>
        <v>Train_inactive</v>
      </c>
      <c r="F757" t="s">
        <v>14799</v>
      </c>
    </row>
    <row r="758" spans="1:6" x14ac:dyDescent="0.3">
      <c r="A758">
        <v>757</v>
      </c>
      <c r="B758" s="2" t="s">
        <v>1517</v>
      </c>
      <c r="C758" t="s">
        <v>15</v>
      </c>
      <c r="D758" t="s">
        <v>1518</v>
      </c>
      <c r="E758" t="str">
        <f t="shared" si="11"/>
        <v>Train_Active</v>
      </c>
      <c r="F758" t="s">
        <v>14800</v>
      </c>
    </row>
    <row r="759" spans="1:6" x14ac:dyDescent="0.3">
      <c r="A759">
        <v>758</v>
      </c>
      <c r="B759" s="2" t="s">
        <v>1519</v>
      </c>
      <c r="C759" t="s">
        <v>15</v>
      </c>
      <c r="D759" t="s">
        <v>1520</v>
      </c>
      <c r="E759" t="str">
        <f t="shared" si="11"/>
        <v>Train_Active</v>
      </c>
      <c r="F759" t="s">
        <v>14800</v>
      </c>
    </row>
    <row r="760" spans="1:6" x14ac:dyDescent="0.3">
      <c r="A760">
        <v>759</v>
      </c>
      <c r="B760" s="2" t="s">
        <v>1521</v>
      </c>
      <c r="C760" t="s">
        <v>4</v>
      </c>
      <c r="D760" t="s">
        <v>1522</v>
      </c>
      <c r="E760" t="str">
        <f t="shared" si="11"/>
        <v>Train_inactive</v>
      </c>
      <c r="F760" t="s">
        <v>14799</v>
      </c>
    </row>
    <row r="761" spans="1:6" x14ac:dyDescent="0.3">
      <c r="A761">
        <v>760</v>
      </c>
      <c r="B761" s="2" t="s">
        <v>1523</v>
      </c>
      <c r="C761" t="s">
        <v>4</v>
      </c>
      <c r="D761" t="s">
        <v>1524</v>
      </c>
      <c r="E761" t="str">
        <f t="shared" si="11"/>
        <v>Train_inactive</v>
      </c>
      <c r="F761" t="s">
        <v>14799</v>
      </c>
    </row>
    <row r="762" spans="1:6" x14ac:dyDescent="0.3">
      <c r="A762">
        <v>761</v>
      </c>
      <c r="B762" s="2" t="s">
        <v>1525</v>
      </c>
      <c r="C762" t="s">
        <v>15</v>
      </c>
      <c r="D762" t="s">
        <v>1526</v>
      </c>
      <c r="E762" t="str">
        <f t="shared" si="11"/>
        <v>Train_Active</v>
      </c>
      <c r="F762" t="s">
        <v>14800</v>
      </c>
    </row>
    <row r="763" spans="1:6" x14ac:dyDescent="0.3">
      <c r="A763">
        <v>762</v>
      </c>
      <c r="B763" s="2" t="s">
        <v>1527</v>
      </c>
      <c r="C763" t="s">
        <v>4</v>
      </c>
      <c r="D763" t="s">
        <v>1528</v>
      </c>
      <c r="E763" t="str">
        <f t="shared" si="11"/>
        <v>Train_inactive</v>
      </c>
      <c r="F763" t="s">
        <v>14799</v>
      </c>
    </row>
    <row r="764" spans="1:6" x14ac:dyDescent="0.3">
      <c r="A764">
        <v>763</v>
      </c>
      <c r="B764" s="2" t="s">
        <v>1529</v>
      </c>
      <c r="C764" t="s">
        <v>4</v>
      </c>
      <c r="D764" t="s">
        <v>1530</v>
      </c>
      <c r="E764" t="str">
        <f t="shared" si="11"/>
        <v>Train_inactive</v>
      </c>
      <c r="F764" t="s">
        <v>14799</v>
      </c>
    </row>
    <row r="765" spans="1:6" x14ac:dyDescent="0.3">
      <c r="A765">
        <v>764</v>
      </c>
      <c r="B765" s="2" t="s">
        <v>1531</v>
      </c>
      <c r="C765" t="s">
        <v>4</v>
      </c>
      <c r="D765" t="s">
        <v>1532</v>
      </c>
      <c r="E765" t="str">
        <f t="shared" si="11"/>
        <v>Train_inactive</v>
      </c>
      <c r="F765" t="s">
        <v>14799</v>
      </c>
    </row>
    <row r="766" spans="1:6" x14ac:dyDescent="0.3">
      <c r="A766">
        <v>765</v>
      </c>
      <c r="B766" s="2" t="s">
        <v>1533</v>
      </c>
      <c r="C766" t="s">
        <v>4</v>
      </c>
      <c r="D766" t="s">
        <v>1534</v>
      </c>
      <c r="E766" t="str">
        <f t="shared" si="11"/>
        <v>Train_inactive</v>
      </c>
      <c r="F766" t="s">
        <v>14799</v>
      </c>
    </row>
    <row r="767" spans="1:6" x14ac:dyDescent="0.3">
      <c r="A767">
        <v>766</v>
      </c>
      <c r="B767" s="2" t="s">
        <v>1535</v>
      </c>
      <c r="C767" t="s">
        <v>4</v>
      </c>
      <c r="D767" t="s">
        <v>1536</v>
      </c>
      <c r="E767" t="str">
        <f t="shared" si="11"/>
        <v>Train_inactive</v>
      </c>
      <c r="F767" t="s">
        <v>14799</v>
      </c>
    </row>
    <row r="768" spans="1:6" x14ac:dyDescent="0.3">
      <c r="A768">
        <v>767</v>
      </c>
      <c r="B768" s="2" t="s">
        <v>1537</v>
      </c>
      <c r="C768" t="s">
        <v>4</v>
      </c>
      <c r="D768" t="s">
        <v>1538</v>
      </c>
      <c r="E768" t="str">
        <f t="shared" si="11"/>
        <v>Train_inactive</v>
      </c>
      <c r="F768" t="s">
        <v>14799</v>
      </c>
    </row>
    <row r="769" spans="1:6" x14ac:dyDescent="0.3">
      <c r="A769">
        <v>768</v>
      </c>
      <c r="B769" s="2" t="s">
        <v>1539</v>
      </c>
      <c r="C769" t="s">
        <v>4</v>
      </c>
      <c r="D769" t="s">
        <v>1540</v>
      </c>
      <c r="E769" t="str">
        <f t="shared" si="11"/>
        <v>Train_inactive</v>
      </c>
      <c r="F769" t="s">
        <v>14799</v>
      </c>
    </row>
    <row r="770" spans="1:6" x14ac:dyDescent="0.3">
      <c r="A770">
        <v>769</v>
      </c>
      <c r="B770" s="2" t="s">
        <v>1541</v>
      </c>
      <c r="C770" t="s">
        <v>4</v>
      </c>
      <c r="D770" t="s">
        <v>1542</v>
      </c>
      <c r="E770" t="str">
        <f t="shared" si="11"/>
        <v>Train_inactive</v>
      </c>
      <c r="F770" t="s">
        <v>14799</v>
      </c>
    </row>
    <row r="771" spans="1:6" x14ac:dyDescent="0.3">
      <c r="A771">
        <v>770</v>
      </c>
      <c r="B771" s="2" t="s">
        <v>1543</v>
      </c>
      <c r="C771" t="s">
        <v>4</v>
      </c>
      <c r="D771" t="s">
        <v>1544</v>
      </c>
      <c r="E771" t="str">
        <f t="shared" ref="E771:E834" si="12">IF(C771="inact.","Train_inactive","Train_Active")</f>
        <v>Train_inactive</v>
      </c>
      <c r="F771" t="s">
        <v>14799</v>
      </c>
    </row>
    <row r="772" spans="1:6" x14ac:dyDescent="0.3">
      <c r="A772">
        <v>771</v>
      </c>
      <c r="B772" s="2" t="s">
        <v>1545</v>
      </c>
      <c r="C772" t="s">
        <v>4</v>
      </c>
      <c r="D772" t="s">
        <v>1546</v>
      </c>
      <c r="E772" t="str">
        <f t="shared" si="12"/>
        <v>Train_inactive</v>
      </c>
      <c r="F772" t="s">
        <v>14799</v>
      </c>
    </row>
    <row r="773" spans="1:6" x14ac:dyDescent="0.3">
      <c r="A773">
        <v>772</v>
      </c>
      <c r="B773" s="2" t="s">
        <v>1547</v>
      </c>
      <c r="C773" t="s">
        <v>15</v>
      </c>
      <c r="D773" t="s">
        <v>1548</v>
      </c>
      <c r="E773" t="str">
        <f t="shared" si="12"/>
        <v>Train_Active</v>
      </c>
      <c r="F773" t="s">
        <v>14800</v>
      </c>
    </row>
    <row r="774" spans="1:6" x14ac:dyDescent="0.3">
      <c r="A774">
        <v>773</v>
      </c>
      <c r="B774" s="2" t="s">
        <v>1549</v>
      </c>
      <c r="C774" t="s">
        <v>15</v>
      </c>
      <c r="D774" t="s">
        <v>1550</v>
      </c>
      <c r="E774" t="str">
        <f t="shared" si="12"/>
        <v>Train_Active</v>
      </c>
      <c r="F774" t="s">
        <v>14800</v>
      </c>
    </row>
    <row r="775" spans="1:6" x14ac:dyDescent="0.3">
      <c r="A775">
        <v>774</v>
      </c>
      <c r="B775" s="2" t="s">
        <v>1551</v>
      </c>
      <c r="C775" t="s">
        <v>15</v>
      </c>
      <c r="D775" t="s">
        <v>1552</v>
      </c>
      <c r="E775" t="str">
        <f t="shared" si="12"/>
        <v>Train_Active</v>
      </c>
      <c r="F775" t="s">
        <v>14800</v>
      </c>
    </row>
    <row r="776" spans="1:6" x14ac:dyDescent="0.3">
      <c r="A776">
        <v>775</v>
      </c>
      <c r="B776" s="2" t="s">
        <v>1553</v>
      </c>
      <c r="C776" t="s">
        <v>4</v>
      </c>
      <c r="D776" t="s">
        <v>1554</v>
      </c>
      <c r="E776" t="str">
        <f t="shared" si="12"/>
        <v>Train_inactive</v>
      </c>
      <c r="F776" t="s">
        <v>14799</v>
      </c>
    </row>
    <row r="777" spans="1:6" x14ac:dyDescent="0.3">
      <c r="A777">
        <v>776</v>
      </c>
      <c r="B777" s="2" t="s">
        <v>1555</v>
      </c>
      <c r="C777" t="s">
        <v>4</v>
      </c>
      <c r="D777" t="s">
        <v>1556</v>
      </c>
      <c r="E777" t="str">
        <f t="shared" si="12"/>
        <v>Train_inactive</v>
      </c>
      <c r="F777" t="s">
        <v>14799</v>
      </c>
    </row>
    <row r="778" spans="1:6" x14ac:dyDescent="0.3">
      <c r="A778">
        <v>777</v>
      </c>
      <c r="B778" s="2" t="s">
        <v>1557</v>
      </c>
      <c r="C778" t="s">
        <v>4</v>
      </c>
      <c r="D778" t="s">
        <v>1558</v>
      </c>
      <c r="E778" t="str">
        <f t="shared" si="12"/>
        <v>Train_inactive</v>
      </c>
      <c r="F778" t="s">
        <v>14799</v>
      </c>
    </row>
    <row r="779" spans="1:6" x14ac:dyDescent="0.3">
      <c r="A779">
        <v>778</v>
      </c>
      <c r="B779" s="2" t="s">
        <v>1559</v>
      </c>
      <c r="C779" t="s">
        <v>4</v>
      </c>
      <c r="D779" t="s">
        <v>1560</v>
      </c>
      <c r="E779" t="str">
        <f t="shared" si="12"/>
        <v>Train_inactive</v>
      </c>
      <c r="F779" t="s">
        <v>14799</v>
      </c>
    </row>
    <row r="780" spans="1:6" x14ac:dyDescent="0.3">
      <c r="A780">
        <v>779</v>
      </c>
      <c r="B780" s="2" t="s">
        <v>1561</v>
      </c>
      <c r="C780" t="s">
        <v>4</v>
      </c>
      <c r="D780" t="s">
        <v>1562</v>
      </c>
      <c r="E780" t="str">
        <f t="shared" si="12"/>
        <v>Train_inactive</v>
      </c>
      <c r="F780" t="s">
        <v>14799</v>
      </c>
    </row>
    <row r="781" spans="1:6" x14ac:dyDescent="0.3">
      <c r="A781">
        <v>780</v>
      </c>
      <c r="B781" s="2" t="s">
        <v>1563</v>
      </c>
      <c r="C781" t="s">
        <v>4</v>
      </c>
      <c r="D781" t="s">
        <v>1564</v>
      </c>
      <c r="E781" t="str">
        <f t="shared" si="12"/>
        <v>Train_inactive</v>
      </c>
      <c r="F781" t="s">
        <v>14799</v>
      </c>
    </row>
    <row r="782" spans="1:6" x14ac:dyDescent="0.3">
      <c r="A782">
        <v>781</v>
      </c>
      <c r="B782" s="2" t="s">
        <v>1565</v>
      </c>
      <c r="C782" t="s">
        <v>4</v>
      </c>
      <c r="D782" t="s">
        <v>1566</v>
      </c>
      <c r="E782" t="str">
        <f t="shared" si="12"/>
        <v>Train_inactive</v>
      </c>
      <c r="F782" t="s">
        <v>14799</v>
      </c>
    </row>
    <row r="783" spans="1:6" x14ac:dyDescent="0.3">
      <c r="A783">
        <v>782</v>
      </c>
      <c r="B783" s="2" t="s">
        <v>1567</v>
      </c>
      <c r="C783" t="s">
        <v>15</v>
      </c>
      <c r="D783" t="s">
        <v>1568</v>
      </c>
      <c r="E783" t="str">
        <f t="shared" si="12"/>
        <v>Train_Active</v>
      </c>
      <c r="F783" t="s">
        <v>14800</v>
      </c>
    </row>
    <row r="784" spans="1:6" x14ac:dyDescent="0.3">
      <c r="A784">
        <v>783</v>
      </c>
      <c r="B784" s="2" t="s">
        <v>1569</v>
      </c>
      <c r="C784" t="s">
        <v>15</v>
      </c>
      <c r="D784" t="s">
        <v>1570</v>
      </c>
      <c r="E784" t="str">
        <f t="shared" si="12"/>
        <v>Train_Active</v>
      </c>
      <c r="F784" t="s">
        <v>14800</v>
      </c>
    </row>
    <row r="785" spans="1:6" x14ac:dyDescent="0.3">
      <c r="A785">
        <v>784</v>
      </c>
      <c r="B785" s="2" t="s">
        <v>1571</v>
      </c>
      <c r="C785" t="s">
        <v>15</v>
      </c>
      <c r="D785" t="s">
        <v>1572</v>
      </c>
      <c r="E785" t="str">
        <f t="shared" si="12"/>
        <v>Train_Active</v>
      </c>
      <c r="F785" t="s">
        <v>14800</v>
      </c>
    </row>
    <row r="786" spans="1:6" x14ac:dyDescent="0.3">
      <c r="A786">
        <v>785</v>
      </c>
      <c r="B786" s="2" t="s">
        <v>1573</v>
      </c>
      <c r="C786" t="s">
        <v>15</v>
      </c>
      <c r="D786" t="s">
        <v>1574</v>
      </c>
      <c r="E786" t="str">
        <f t="shared" si="12"/>
        <v>Train_Active</v>
      </c>
      <c r="F786" t="s">
        <v>14800</v>
      </c>
    </row>
    <row r="787" spans="1:6" x14ac:dyDescent="0.3">
      <c r="A787">
        <v>786</v>
      </c>
      <c r="B787" s="2" t="s">
        <v>1575</v>
      </c>
      <c r="C787" t="s">
        <v>15</v>
      </c>
      <c r="D787" t="s">
        <v>1576</v>
      </c>
      <c r="E787" t="str">
        <f t="shared" si="12"/>
        <v>Train_Active</v>
      </c>
      <c r="F787" t="s">
        <v>14800</v>
      </c>
    </row>
    <row r="788" spans="1:6" x14ac:dyDescent="0.3">
      <c r="A788">
        <v>787</v>
      </c>
      <c r="B788" s="2" t="s">
        <v>1577</v>
      </c>
      <c r="C788" t="s">
        <v>4</v>
      </c>
      <c r="D788" t="s">
        <v>1578</v>
      </c>
      <c r="E788" t="str">
        <f t="shared" si="12"/>
        <v>Train_inactive</v>
      </c>
      <c r="F788" t="s">
        <v>14799</v>
      </c>
    </row>
    <row r="789" spans="1:6" x14ac:dyDescent="0.3">
      <c r="A789">
        <v>788</v>
      </c>
      <c r="B789" s="2" t="s">
        <v>1579</v>
      </c>
      <c r="C789" t="s">
        <v>4</v>
      </c>
      <c r="D789" t="s">
        <v>1580</v>
      </c>
      <c r="E789" t="str">
        <f t="shared" si="12"/>
        <v>Train_inactive</v>
      </c>
      <c r="F789" t="s">
        <v>14799</v>
      </c>
    </row>
    <row r="790" spans="1:6" x14ac:dyDescent="0.3">
      <c r="A790">
        <v>789</v>
      </c>
      <c r="B790" s="2" t="s">
        <v>1581</v>
      </c>
      <c r="C790" t="s">
        <v>15</v>
      </c>
      <c r="D790" t="s">
        <v>1582</v>
      </c>
      <c r="E790" t="str">
        <f t="shared" si="12"/>
        <v>Train_Active</v>
      </c>
      <c r="F790" t="s">
        <v>14800</v>
      </c>
    </row>
    <row r="791" spans="1:6" x14ac:dyDescent="0.3">
      <c r="A791">
        <v>790</v>
      </c>
      <c r="B791" s="2" t="s">
        <v>1583</v>
      </c>
      <c r="C791" t="s">
        <v>4</v>
      </c>
      <c r="D791" t="s">
        <v>1584</v>
      </c>
      <c r="E791" t="str">
        <f t="shared" si="12"/>
        <v>Train_inactive</v>
      </c>
      <c r="F791" t="s">
        <v>14799</v>
      </c>
    </row>
    <row r="792" spans="1:6" x14ac:dyDescent="0.3">
      <c r="A792">
        <v>791</v>
      </c>
      <c r="B792" s="2" t="s">
        <v>1585</v>
      </c>
      <c r="C792" t="s">
        <v>15</v>
      </c>
      <c r="D792" t="s">
        <v>1586</v>
      </c>
      <c r="E792" t="str">
        <f t="shared" si="12"/>
        <v>Train_Active</v>
      </c>
      <c r="F792" t="s">
        <v>14800</v>
      </c>
    </row>
    <row r="793" spans="1:6" x14ac:dyDescent="0.3">
      <c r="A793">
        <v>792</v>
      </c>
      <c r="B793" s="2" t="s">
        <v>1587</v>
      </c>
      <c r="C793" t="s">
        <v>4</v>
      </c>
      <c r="D793" t="s">
        <v>1588</v>
      </c>
      <c r="E793" t="str">
        <f t="shared" si="12"/>
        <v>Train_inactive</v>
      </c>
      <c r="F793" t="s">
        <v>14799</v>
      </c>
    </row>
    <row r="794" spans="1:6" x14ac:dyDescent="0.3">
      <c r="A794">
        <v>793</v>
      </c>
      <c r="B794" s="2" t="s">
        <v>1589</v>
      </c>
      <c r="C794" t="s">
        <v>4</v>
      </c>
      <c r="D794" t="s">
        <v>1590</v>
      </c>
      <c r="E794" t="str">
        <f t="shared" si="12"/>
        <v>Train_inactive</v>
      </c>
      <c r="F794" t="s">
        <v>14799</v>
      </c>
    </row>
    <row r="795" spans="1:6" x14ac:dyDescent="0.3">
      <c r="A795">
        <v>794</v>
      </c>
      <c r="B795" s="2" t="s">
        <v>1591</v>
      </c>
      <c r="C795" t="s">
        <v>15</v>
      </c>
      <c r="D795" t="s">
        <v>1592</v>
      </c>
      <c r="E795" t="str">
        <f t="shared" si="12"/>
        <v>Train_Active</v>
      </c>
      <c r="F795" t="s">
        <v>14800</v>
      </c>
    </row>
    <row r="796" spans="1:6" x14ac:dyDescent="0.3">
      <c r="A796">
        <v>795</v>
      </c>
      <c r="B796" s="2" t="s">
        <v>1593</v>
      </c>
      <c r="C796" t="s">
        <v>4</v>
      </c>
      <c r="D796" t="s">
        <v>1594</v>
      </c>
      <c r="E796" t="str">
        <f t="shared" si="12"/>
        <v>Train_inactive</v>
      </c>
      <c r="F796" t="s">
        <v>14799</v>
      </c>
    </row>
    <row r="797" spans="1:6" x14ac:dyDescent="0.3">
      <c r="A797">
        <v>796</v>
      </c>
      <c r="B797" s="2" t="s">
        <v>1595</v>
      </c>
      <c r="C797" t="s">
        <v>4</v>
      </c>
      <c r="D797" t="s">
        <v>1596</v>
      </c>
      <c r="E797" t="str">
        <f t="shared" si="12"/>
        <v>Train_inactive</v>
      </c>
      <c r="F797" t="s">
        <v>14799</v>
      </c>
    </row>
    <row r="798" spans="1:6" x14ac:dyDescent="0.3">
      <c r="A798">
        <v>797</v>
      </c>
      <c r="B798" s="2" t="s">
        <v>1597</v>
      </c>
      <c r="C798" t="s">
        <v>4</v>
      </c>
      <c r="D798" t="s">
        <v>1598</v>
      </c>
      <c r="E798" t="str">
        <f t="shared" si="12"/>
        <v>Train_inactive</v>
      </c>
      <c r="F798" t="s">
        <v>14799</v>
      </c>
    </row>
    <row r="799" spans="1:6" x14ac:dyDescent="0.3">
      <c r="A799">
        <v>798</v>
      </c>
      <c r="B799" s="2" t="s">
        <v>1599</v>
      </c>
      <c r="C799" t="s">
        <v>4</v>
      </c>
      <c r="D799" t="s">
        <v>1600</v>
      </c>
      <c r="E799" t="str">
        <f t="shared" si="12"/>
        <v>Train_inactive</v>
      </c>
      <c r="F799" t="s">
        <v>14799</v>
      </c>
    </row>
    <row r="800" spans="1:6" x14ac:dyDescent="0.3">
      <c r="A800">
        <v>799</v>
      </c>
      <c r="B800" s="2" t="s">
        <v>1601</v>
      </c>
      <c r="C800" t="s">
        <v>15</v>
      </c>
      <c r="D800" t="s">
        <v>1602</v>
      </c>
      <c r="E800" t="str">
        <f t="shared" si="12"/>
        <v>Train_Active</v>
      </c>
      <c r="F800" t="s">
        <v>14800</v>
      </c>
    </row>
    <row r="801" spans="1:6" x14ac:dyDescent="0.3">
      <c r="A801">
        <v>800</v>
      </c>
      <c r="B801" s="2" t="s">
        <v>1603</v>
      </c>
      <c r="C801" t="s">
        <v>4</v>
      </c>
      <c r="D801" t="s">
        <v>1604</v>
      </c>
      <c r="E801" t="str">
        <f t="shared" si="12"/>
        <v>Train_inactive</v>
      </c>
      <c r="F801" t="s">
        <v>14799</v>
      </c>
    </row>
    <row r="802" spans="1:6" x14ac:dyDescent="0.3">
      <c r="A802">
        <v>801</v>
      </c>
      <c r="B802" s="2" t="s">
        <v>1605</v>
      </c>
      <c r="C802" t="s">
        <v>4</v>
      </c>
      <c r="D802" t="s">
        <v>1606</v>
      </c>
      <c r="E802" t="str">
        <f t="shared" si="12"/>
        <v>Train_inactive</v>
      </c>
      <c r="F802" t="s">
        <v>14799</v>
      </c>
    </row>
    <row r="803" spans="1:6" x14ac:dyDescent="0.3">
      <c r="A803">
        <v>802</v>
      </c>
      <c r="B803" s="2" t="s">
        <v>1607</v>
      </c>
      <c r="C803" t="s">
        <v>4</v>
      </c>
      <c r="D803" t="s">
        <v>1608</v>
      </c>
      <c r="E803" t="str">
        <f t="shared" si="12"/>
        <v>Train_inactive</v>
      </c>
      <c r="F803" t="s">
        <v>14799</v>
      </c>
    </row>
    <row r="804" spans="1:6" x14ac:dyDescent="0.3">
      <c r="A804">
        <v>803</v>
      </c>
      <c r="B804" s="2" t="s">
        <v>1609</v>
      </c>
      <c r="C804" t="s">
        <v>4</v>
      </c>
      <c r="D804" t="s">
        <v>1610</v>
      </c>
      <c r="E804" t="str">
        <f t="shared" si="12"/>
        <v>Train_inactive</v>
      </c>
      <c r="F804" t="s">
        <v>14799</v>
      </c>
    </row>
    <row r="805" spans="1:6" x14ac:dyDescent="0.3">
      <c r="A805">
        <v>804</v>
      </c>
      <c r="B805" s="2" t="s">
        <v>1611</v>
      </c>
      <c r="C805" t="s">
        <v>15</v>
      </c>
      <c r="D805" t="s">
        <v>1612</v>
      </c>
      <c r="E805" t="str">
        <f t="shared" si="12"/>
        <v>Train_Active</v>
      </c>
      <c r="F805" t="s">
        <v>14800</v>
      </c>
    </row>
    <row r="806" spans="1:6" x14ac:dyDescent="0.3">
      <c r="A806">
        <v>805</v>
      </c>
      <c r="B806" s="2" t="s">
        <v>1613</v>
      </c>
      <c r="C806" t="s">
        <v>15</v>
      </c>
      <c r="D806" t="s">
        <v>1614</v>
      </c>
      <c r="E806" t="str">
        <f t="shared" si="12"/>
        <v>Train_Active</v>
      </c>
      <c r="F806" t="s">
        <v>14800</v>
      </c>
    </row>
    <row r="807" spans="1:6" x14ac:dyDescent="0.3">
      <c r="A807">
        <v>806</v>
      </c>
      <c r="B807" s="2" t="s">
        <v>1615</v>
      </c>
      <c r="C807" t="s">
        <v>4</v>
      </c>
      <c r="D807" t="s">
        <v>1616</v>
      </c>
      <c r="E807" t="str">
        <f t="shared" si="12"/>
        <v>Train_inactive</v>
      </c>
      <c r="F807" t="s">
        <v>14799</v>
      </c>
    </row>
    <row r="808" spans="1:6" x14ac:dyDescent="0.3">
      <c r="A808">
        <v>807</v>
      </c>
      <c r="B808" s="2" t="s">
        <v>1617</v>
      </c>
      <c r="C808" t="s">
        <v>4</v>
      </c>
      <c r="D808" t="s">
        <v>1618</v>
      </c>
      <c r="E808" t="str">
        <f t="shared" si="12"/>
        <v>Train_inactive</v>
      </c>
      <c r="F808" t="s">
        <v>14799</v>
      </c>
    </row>
    <row r="809" spans="1:6" x14ac:dyDescent="0.3">
      <c r="A809">
        <v>808</v>
      </c>
      <c r="B809" s="2" t="s">
        <v>1619</v>
      </c>
      <c r="C809" t="s">
        <v>4</v>
      </c>
      <c r="D809" t="s">
        <v>1620</v>
      </c>
      <c r="E809" t="str">
        <f t="shared" si="12"/>
        <v>Train_inactive</v>
      </c>
      <c r="F809" t="s">
        <v>14799</v>
      </c>
    </row>
    <row r="810" spans="1:6" x14ac:dyDescent="0.3">
      <c r="A810">
        <v>809</v>
      </c>
      <c r="B810" s="2" t="s">
        <v>1621</v>
      </c>
      <c r="C810" t="s">
        <v>4</v>
      </c>
      <c r="D810" t="s">
        <v>1622</v>
      </c>
      <c r="E810" t="str">
        <f t="shared" si="12"/>
        <v>Train_inactive</v>
      </c>
      <c r="F810" t="s">
        <v>14799</v>
      </c>
    </row>
    <row r="811" spans="1:6" x14ac:dyDescent="0.3">
      <c r="A811">
        <v>810</v>
      </c>
      <c r="B811" s="2" t="s">
        <v>1623</v>
      </c>
      <c r="C811" t="s">
        <v>4</v>
      </c>
      <c r="D811" t="s">
        <v>1624</v>
      </c>
      <c r="E811" t="str">
        <f t="shared" si="12"/>
        <v>Train_inactive</v>
      </c>
      <c r="F811" t="s">
        <v>14799</v>
      </c>
    </row>
    <row r="812" spans="1:6" x14ac:dyDescent="0.3">
      <c r="A812">
        <v>811</v>
      </c>
      <c r="B812" s="2" t="s">
        <v>1625</v>
      </c>
      <c r="C812" t="s">
        <v>4</v>
      </c>
      <c r="D812" t="s">
        <v>1626</v>
      </c>
      <c r="E812" t="str">
        <f t="shared" si="12"/>
        <v>Train_inactive</v>
      </c>
      <c r="F812" t="s">
        <v>14799</v>
      </c>
    </row>
    <row r="813" spans="1:6" x14ac:dyDescent="0.3">
      <c r="A813">
        <v>812</v>
      </c>
      <c r="B813" s="2" t="s">
        <v>1627</v>
      </c>
      <c r="C813" t="s">
        <v>4</v>
      </c>
      <c r="D813" t="s">
        <v>1628</v>
      </c>
      <c r="E813" t="str">
        <f t="shared" si="12"/>
        <v>Train_inactive</v>
      </c>
      <c r="F813" t="s">
        <v>14799</v>
      </c>
    </row>
    <row r="814" spans="1:6" x14ac:dyDescent="0.3">
      <c r="A814">
        <v>813</v>
      </c>
      <c r="B814" s="2" t="s">
        <v>1629</v>
      </c>
      <c r="C814" t="s">
        <v>4</v>
      </c>
      <c r="D814" t="s">
        <v>1630</v>
      </c>
      <c r="E814" t="str">
        <f t="shared" si="12"/>
        <v>Train_inactive</v>
      </c>
      <c r="F814" t="s">
        <v>14799</v>
      </c>
    </row>
    <row r="815" spans="1:6" x14ac:dyDescent="0.3">
      <c r="A815">
        <v>814</v>
      </c>
      <c r="B815" s="2" t="s">
        <v>1631</v>
      </c>
      <c r="C815" t="s">
        <v>15</v>
      </c>
      <c r="D815" t="s">
        <v>1632</v>
      </c>
      <c r="E815" t="str">
        <f t="shared" si="12"/>
        <v>Train_Active</v>
      </c>
      <c r="F815" t="s">
        <v>14800</v>
      </c>
    </row>
    <row r="816" spans="1:6" x14ac:dyDescent="0.3">
      <c r="A816">
        <v>815</v>
      </c>
      <c r="B816" s="2" t="s">
        <v>1633</v>
      </c>
      <c r="C816" t="s">
        <v>15</v>
      </c>
      <c r="D816" t="s">
        <v>1634</v>
      </c>
      <c r="E816" t="str">
        <f t="shared" si="12"/>
        <v>Train_Active</v>
      </c>
      <c r="F816" t="s">
        <v>14800</v>
      </c>
    </row>
    <row r="817" spans="1:6" x14ac:dyDescent="0.3">
      <c r="A817">
        <v>816</v>
      </c>
      <c r="B817" s="2" t="s">
        <v>1635</v>
      </c>
      <c r="C817" t="s">
        <v>4</v>
      </c>
      <c r="D817" t="s">
        <v>1636</v>
      </c>
      <c r="E817" t="str">
        <f t="shared" si="12"/>
        <v>Train_inactive</v>
      </c>
      <c r="F817" t="s">
        <v>14799</v>
      </c>
    </row>
    <row r="818" spans="1:6" x14ac:dyDescent="0.3">
      <c r="A818">
        <v>817</v>
      </c>
      <c r="B818" s="2" t="s">
        <v>1637</v>
      </c>
      <c r="C818" t="s">
        <v>4</v>
      </c>
      <c r="D818" t="s">
        <v>1638</v>
      </c>
      <c r="E818" t="str">
        <f t="shared" si="12"/>
        <v>Train_inactive</v>
      </c>
      <c r="F818" t="s">
        <v>14799</v>
      </c>
    </row>
    <row r="819" spans="1:6" x14ac:dyDescent="0.3">
      <c r="A819">
        <v>818</v>
      </c>
      <c r="B819" s="2" t="s">
        <v>1639</v>
      </c>
      <c r="C819" t="s">
        <v>4</v>
      </c>
      <c r="D819" t="s">
        <v>1640</v>
      </c>
      <c r="E819" t="str">
        <f t="shared" si="12"/>
        <v>Train_inactive</v>
      </c>
      <c r="F819" t="s">
        <v>14799</v>
      </c>
    </row>
    <row r="820" spans="1:6" x14ac:dyDescent="0.3">
      <c r="A820">
        <v>819</v>
      </c>
      <c r="B820" s="2" t="s">
        <v>1641</v>
      </c>
      <c r="C820" t="s">
        <v>4</v>
      </c>
      <c r="D820" t="s">
        <v>1642</v>
      </c>
      <c r="E820" t="str">
        <f t="shared" si="12"/>
        <v>Train_inactive</v>
      </c>
      <c r="F820" t="s">
        <v>14799</v>
      </c>
    </row>
    <row r="821" spans="1:6" x14ac:dyDescent="0.3">
      <c r="A821">
        <v>820</v>
      </c>
      <c r="B821" s="2" t="s">
        <v>1643</v>
      </c>
      <c r="C821" t="s">
        <v>4</v>
      </c>
      <c r="D821" t="s">
        <v>1644</v>
      </c>
      <c r="E821" t="str">
        <f t="shared" si="12"/>
        <v>Train_inactive</v>
      </c>
      <c r="F821" t="s">
        <v>14799</v>
      </c>
    </row>
    <row r="822" spans="1:6" x14ac:dyDescent="0.3">
      <c r="A822">
        <v>821</v>
      </c>
      <c r="B822" s="2" t="s">
        <v>1645</v>
      </c>
      <c r="C822" t="s">
        <v>4</v>
      </c>
      <c r="D822" t="s">
        <v>1646</v>
      </c>
      <c r="E822" t="str">
        <f t="shared" si="12"/>
        <v>Train_inactive</v>
      </c>
      <c r="F822" t="s">
        <v>14799</v>
      </c>
    </row>
    <row r="823" spans="1:6" x14ac:dyDescent="0.3">
      <c r="A823">
        <v>822</v>
      </c>
      <c r="B823" s="2" t="s">
        <v>1647</v>
      </c>
      <c r="C823" t="s">
        <v>4</v>
      </c>
      <c r="D823" t="s">
        <v>1648</v>
      </c>
      <c r="E823" t="str">
        <f t="shared" si="12"/>
        <v>Train_inactive</v>
      </c>
      <c r="F823" t="s">
        <v>14799</v>
      </c>
    </row>
    <row r="824" spans="1:6" x14ac:dyDescent="0.3">
      <c r="A824">
        <v>823</v>
      </c>
      <c r="B824" s="2" t="s">
        <v>1649</v>
      </c>
      <c r="C824" t="s">
        <v>15</v>
      </c>
      <c r="D824" t="s">
        <v>1650</v>
      </c>
      <c r="E824" t="str">
        <f t="shared" si="12"/>
        <v>Train_Active</v>
      </c>
      <c r="F824" t="s">
        <v>14800</v>
      </c>
    </row>
    <row r="825" spans="1:6" x14ac:dyDescent="0.3">
      <c r="A825">
        <v>824</v>
      </c>
      <c r="B825" s="2" t="s">
        <v>1651</v>
      </c>
      <c r="C825" t="s">
        <v>15</v>
      </c>
      <c r="D825" t="s">
        <v>1652</v>
      </c>
      <c r="E825" t="str">
        <f t="shared" si="12"/>
        <v>Train_Active</v>
      </c>
      <c r="F825" t="s">
        <v>14800</v>
      </c>
    </row>
    <row r="826" spans="1:6" x14ac:dyDescent="0.3">
      <c r="A826">
        <v>825</v>
      </c>
      <c r="B826" s="2" t="s">
        <v>1653</v>
      </c>
      <c r="C826" t="s">
        <v>4</v>
      </c>
      <c r="D826" t="s">
        <v>1654</v>
      </c>
      <c r="E826" t="str">
        <f t="shared" si="12"/>
        <v>Train_inactive</v>
      </c>
      <c r="F826" t="s">
        <v>14799</v>
      </c>
    </row>
    <row r="827" spans="1:6" x14ac:dyDescent="0.3">
      <c r="A827">
        <v>826</v>
      </c>
      <c r="B827" s="2" t="s">
        <v>1655</v>
      </c>
      <c r="C827" t="s">
        <v>15</v>
      </c>
      <c r="D827" t="s">
        <v>1656</v>
      </c>
      <c r="E827" t="str">
        <f t="shared" si="12"/>
        <v>Train_Active</v>
      </c>
      <c r="F827" t="s">
        <v>14800</v>
      </c>
    </row>
    <row r="828" spans="1:6" x14ac:dyDescent="0.3">
      <c r="A828">
        <v>827</v>
      </c>
      <c r="B828" s="2" t="s">
        <v>1657</v>
      </c>
      <c r="C828" t="s">
        <v>4</v>
      </c>
      <c r="D828" t="s">
        <v>1658</v>
      </c>
      <c r="E828" t="str">
        <f t="shared" si="12"/>
        <v>Train_inactive</v>
      </c>
      <c r="F828" t="s">
        <v>14799</v>
      </c>
    </row>
    <row r="829" spans="1:6" x14ac:dyDescent="0.3">
      <c r="A829">
        <v>828</v>
      </c>
      <c r="B829" s="2" t="s">
        <v>1659</v>
      </c>
      <c r="C829" t="s">
        <v>4</v>
      </c>
      <c r="D829" t="s">
        <v>1660</v>
      </c>
      <c r="E829" t="str">
        <f t="shared" si="12"/>
        <v>Train_inactive</v>
      </c>
      <c r="F829" t="s">
        <v>14799</v>
      </c>
    </row>
    <row r="830" spans="1:6" x14ac:dyDescent="0.3">
      <c r="A830">
        <v>829</v>
      </c>
      <c r="B830" s="2" t="s">
        <v>1661</v>
      </c>
      <c r="C830" t="s">
        <v>15</v>
      </c>
      <c r="D830" t="s">
        <v>1662</v>
      </c>
      <c r="E830" t="str">
        <f t="shared" si="12"/>
        <v>Train_Active</v>
      </c>
      <c r="F830" t="s">
        <v>14800</v>
      </c>
    </row>
    <row r="831" spans="1:6" x14ac:dyDescent="0.3">
      <c r="A831">
        <v>830</v>
      </c>
      <c r="B831" s="2" t="s">
        <v>1663</v>
      </c>
      <c r="C831" t="s">
        <v>4</v>
      </c>
      <c r="D831" t="s">
        <v>1664</v>
      </c>
      <c r="E831" t="str">
        <f t="shared" si="12"/>
        <v>Train_inactive</v>
      </c>
      <c r="F831" t="s">
        <v>14799</v>
      </c>
    </row>
    <row r="832" spans="1:6" x14ac:dyDescent="0.3">
      <c r="A832">
        <v>831</v>
      </c>
      <c r="B832" s="2" t="s">
        <v>1665</v>
      </c>
      <c r="C832" t="s">
        <v>4</v>
      </c>
      <c r="D832" t="s">
        <v>1666</v>
      </c>
      <c r="E832" t="str">
        <f t="shared" si="12"/>
        <v>Train_inactive</v>
      </c>
      <c r="F832" t="s">
        <v>14799</v>
      </c>
    </row>
    <row r="833" spans="1:6" x14ac:dyDescent="0.3">
      <c r="A833">
        <v>832</v>
      </c>
      <c r="B833" s="2" t="s">
        <v>1667</v>
      </c>
      <c r="C833" t="s">
        <v>4</v>
      </c>
      <c r="D833" t="s">
        <v>1668</v>
      </c>
      <c r="E833" t="str">
        <f t="shared" si="12"/>
        <v>Train_inactive</v>
      </c>
      <c r="F833" t="s">
        <v>14799</v>
      </c>
    </row>
    <row r="834" spans="1:6" x14ac:dyDescent="0.3">
      <c r="A834">
        <v>833</v>
      </c>
      <c r="B834" s="2" t="s">
        <v>1669</v>
      </c>
      <c r="C834" t="s">
        <v>4</v>
      </c>
      <c r="D834" t="s">
        <v>1670</v>
      </c>
      <c r="E834" t="str">
        <f t="shared" si="12"/>
        <v>Train_inactive</v>
      </c>
      <c r="F834" t="s">
        <v>14799</v>
      </c>
    </row>
    <row r="835" spans="1:6" x14ac:dyDescent="0.3">
      <c r="A835">
        <v>834</v>
      </c>
      <c r="B835" s="2" t="s">
        <v>1671</v>
      </c>
      <c r="C835" t="s">
        <v>4</v>
      </c>
      <c r="D835" t="s">
        <v>1672</v>
      </c>
      <c r="E835" t="str">
        <f t="shared" ref="E835:E898" si="13">IF(C835="inact.","Train_inactive","Train_Active")</f>
        <v>Train_inactive</v>
      </c>
      <c r="F835" t="s">
        <v>14799</v>
      </c>
    </row>
    <row r="836" spans="1:6" x14ac:dyDescent="0.3">
      <c r="A836">
        <v>835</v>
      </c>
      <c r="B836" s="2" t="s">
        <v>1673</v>
      </c>
      <c r="C836" t="s">
        <v>4</v>
      </c>
      <c r="D836" t="s">
        <v>1674</v>
      </c>
      <c r="E836" t="str">
        <f t="shared" si="13"/>
        <v>Train_inactive</v>
      </c>
      <c r="F836" t="s">
        <v>14799</v>
      </c>
    </row>
    <row r="837" spans="1:6" x14ac:dyDescent="0.3">
      <c r="A837">
        <v>836</v>
      </c>
      <c r="B837" s="2" t="s">
        <v>1675</v>
      </c>
      <c r="C837" t="s">
        <v>4</v>
      </c>
      <c r="D837" t="s">
        <v>1676</v>
      </c>
      <c r="E837" t="str">
        <f t="shared" si="13"/>
        <v>Train_inactive</v>
      </c>
      <c r="F837" t="s">
        <v>14799</v>
      </c>
    </row>
    <row r="838" spans="1:6" x14ac:dyDescent="0.3">
      <c r="A838">
        <v>837</v>
      </c>
      <c r="B838" s="2" t="s">
        <v>1677</v>
      </c>
      <c r="C838" t="s">
        <v>4</v>
      </c>
      <c r="D838" t="s">
        <v>1678</v>
      </c>
      <c r="E838" t="str">
        <f t="shared" si="13"/>
        <v>Train_inactive</v>
      </c>
      <c r="F838" t="s">
        <v>14799</v>
      </c>
    </row>
    <row r="839" spans="1:6" x14ac:dyDescent="0.3">
      <c r="A839">
        <v>838</v>
      </c>
      <c r="B839" s="2" t="s">
        <v>1679</v>
      </c>
      <c r="C839" t="s">
        <v>4</v>
      </c>
      <c r="D839" t="s">
        <v>1680</v>
      </c>
      <c r="E839" t="str">
        <f t="shared" si="13"/>
        <v>Train_inactive</v>
      </c>
      <c r="F839" t="s">
        <v>14799</v>
      </c>
    </row>
    <row r="840" spans="1:6" x14ac:dyDescent="0.3">
      <c r="A840">
        <v>839</v>
      </c>
      <c r="B840" s="2" t="s">
        <v>1681</v>
      </c>
      <c r="C840" t="s">
        <v>15</v>
      </c>
      <c r="D840" t="s">
        <v>1682</v>
      </c>
      <c r="E840" t="str">
        <f t="shared" si="13"/>
        <v>Train_Active</v>
      </c>
      <c r="F840" t="s">
        <v>14800</v>
      </c>
    </row>
    <row r="841" spans="1:6" x14ac:dyDescent="0.3">
      <c r="A841">
        <v>840</v>
      </c>
      <c r="B841" s="2" t="s">
        <v>1683</v>
      </c>
      <c r="C841" t="s">
        <v>15</v>
      </c>
      <c r="D841" t="s">
        <v>1684</v>
      </c>
      <c r="E841" t="str">
        <f t="shared" si="13"/>
        <v>Train_Active</v>
      </c>
      <c r="F841" t="s">
        <v>14800</v>
      </c>
    </row>
    <row r="842" spans="1:6" x14ac:dyDescent="0.3">
      <c r="A842">
        <v>841</v>
      </c>
      <c r="B842" s="2" t="s">
        <v>1685</v>
      </c>
      <c r="C842" t="s">
        <v>4</v>
      </c>
      <c r="D842" t="s">
        <v>1686</v>
      </c>
      <c r="E842" t="str">
        <f t="shared" si="13"/>
        <v>Train_inactive</v>
      </c>
      <c r="F842" t="s">
        <v>14799</v>
      </c>
    </row>
    <row r="843" spans="1:6" x14ac:dyDescent="0.3">
      <c r="A843">
        <v>842</v>
      </c>
      <c r="B843" s="2" t="s">
        <v>1687</v>
      </c>
      <c r="C843" t="s">
        <v>4</v>
      </c>
      <c r="D843" t="s">
        <v>1688</v>
      </c>
      <c r="E843" t="str">
        <f t="shared" si="13"/>
        <v>Train_inactive</v>
      </c>
      <c r="F843" t="s">
        <v>14799</v>
      </c>
    </row>
    <row r="844" spans="1:6" x14ac:dyDescent="0.3">
      <c r="A844">
        <v>843</v>
      </c>
      <c r="B844" s="2" t="s">
        <v>1689</v>
      </c>
      <c r="C844" t="s">
        <v>15</v>
      </c>
      <c r="D844" t="s">
        <v>1690</v>
      </c>
      <c r="E844" t="str">
        <f t="shared" si="13"/>
        <v>Train_Active</v>
      </c>
      <c r="F844" t="s">
        <v>14800</v>
      </c>
    </row>
    <row r="845" spans="1:6" x14ac:dyDescent="0.3">
      <c r="A845">
        <v>844</v>
      </c>
      <c r="B845" s="2" t="s">
        <v>1691</v>
      </c>
      <c r="C845" t="s">
        <v>4</v>
      </c>
      <c r="D845" t="s">
        <v>1692</v>
      </c>
      <c r="E845" t="str">
        <f t="shared" si="13"/>
        <v>Train_inactive</v>
      </c>
      <c r="F845" t="s">
        <v>14799</v>
      </c>
    </row>
    <row r="846" spans="1:6" x14ac:dyDescent="0.3">
      <c r="A846">
        <v>845</v>
      </c>
      <c r="B846" s="2" t="s">
        <v>1693</v>
      </c>
      <c r="C846" t="s">
        <v>4</v>
      </c>
      <c r="D846" t="s">
        <v>1694</v>
      </c>
      <c r="E846" t="str">
        <f t="shared" si="13"/>
        <v>Train_inactive</v>
      </c>
      <c r="F846" t="s">
        <v>14799</v>
      </c>
    </row>
    <row r="847" spans="1:6" x14ac:dyDescent="0.3">
      <c r="A847">
        <v>846</v>
      </c>
      <c r="B847" s="2" t="s">
        <v>1695</v>
      </c>
      <c r="C847" t="s">
        <v>15</v>
      </c>
      <c r="D847" t="s">
        <v>1696</v>
      </c>
      <c r="E847" t="str">
        <f t="shared" si="13"/>
        <v>Train_Active</v>
      </c>
      <c r="F847" t="s">
        <v>14800</v>
      </c>
    </row>
    <row r="848" spans="1:6" x14ac:dyDescent="0.3">
      <c r="A848">
        <v>847</v>
      </c>
      <c r="B848" s="2" t="s">
        <v>1697</v>
      </c>
      <c r="C848" t="s">
        <v>4</v>
      </c>
      <c r="D848" t="s">
        <v>1698</v>
      </c>
      <c r="E848" t="str">
        <f t="shared" si="13"/>
        <v>Train_inactive</v>
      </c>
      <c r="F848" t="s">
        <v>14799</v>
      </c>
    </row>
    <row r="849" spans="1:6" x14ac:dyDescent="0.3">
      <c r="A849">
        <v>848</v>
      </c>
      <c r="B849" s="2" t="s">
        <v>1699</v>
      </c>
      <c r="C849" t="s">
        <v>15</v>
      </c>
      <c r="D849" t="s">
        <v>1700</v>
      </c>
      <c r="E849" t="str">
        <f t="shared" si="13"/>
        <v>Train_Active</v>
      </c>
      <c r="F849" t="s">
        <v>14800</v>
      </c>
    </row>
    <row r="850" spans="1:6" x14ac:dyDescent="0.3">
      <c r="A850">
        <v>849</v>
      </c>
      <c r="B850" s="2" t="s">
        <v>1701</v>
      </c>
      <c r="C850" t="s">
        <v>4</v>
      </c>
      <c r="D850" t="s">
        <v>1702</v>
      </c>
      <c r="E850" t="str">
        <f t="shared" si="13"/>
        <v>Train_inactive</v>
      </c>
      <c r="F850" t="s">
        <v>14799</v>
      </c>
    </row>
    <row r="851" spans="1:6" x14ac:dyDescent="0.3">
      <c r="A851">
        <v>850</v>
      </c>
      <c r="B851" s="2" t="s">
        <v>1703</v>
      </c>
      <c r="C851" t="s">
        <v>4</v>
      </c>
      <c r="D851" t="s">
        <v>1704</v>
      </c>
      <c r="E851" t="str">
        <f t="shared" si="13"/>
        <v>Train_inactive</v>
      </c>
      <c r="F851" t="s">
        <v>14799</v>
      </c>
    </row>
    <row r="852" spans="1:6" x14ac:dyDescent="0.3">
      <c r="A852">
        <v>851</v>
      </c>
      <c r="B852" s="2" t="s">
        <v>1705</v>
      </c>
      <c r="C852" t="s">
        <v>15</v>
      </c>
      <c r="D852" t="s">
        <v>1706</v>
      </c>
      <c r="E852" t="str">
        <f t="shared" si="13"/>
        <v>Train_Active</v>
      </c>
      <c r="F852" t="s">
        <v>14800</v>
      </c>
    </row>
    <row r="853" spans="1:6" x14ac:dyDescent="0.3">
      <c r="A853">
        <v>852</v>
      </c>
      <c r="B853" s="2" t="s">
        <v>1707</v>
      </c>
      <c r="C853" t="s">
        <v>4</v>
      </c>
      <c r="D853" t="s">
        <v>1708</v>
      </c>
      <c r="E853" t="str">
        <f t="shared" si="13"/>
        <v>Train_inactive</v>
      </c>
      <c r="F853" t="s">
        <v>14799</v>
      </c>
    </row>
    <row r="854" spans="1:6" x14ac:dyDescent="0.3">
      <c r="A854">
        <v>853</v>
      </c>
      <c r="B854" s="2" t="s">
        <v>1709</v>
      </c>
      <c r="C854" t="s">
        <v>4</v>
      </c>
      <c r="D854" t="s">
        <v>1710</v>
      </c>
      <c r="E854" t="str">
        <f t="shared" si="13"/>
        <v>Train_inactive</v>
      </c>
      <c r="F854" t="s">
        <v>14799</v>
      </c>
    </row>
    <row r="855" spans="1:6" x14ac:dyDescent="0.3">
      <c r="A855">
        <v>854</v>
      </c>
      <c r="B855" s="2" t="s">
        <v>1711</v>
      </c>
      <c r="C855" t="s">
        <v>4</v>
      </c>
      <c r="D855" t="s">
        <v>1712</v>
      </c>
      <c r="E855" t="str">
        <f t="shared" si="13"/>
        <v>Train_inactive</v>
      </c>
      <c r="F855" t="s">
        <v>14799</v>
      </c>
    </row>
    <row r="856" spans="1:6" x14ac:dyDescent="0.3">
      <c r="A856">
        <v>855</v>
      </c>
      <c r="B856" s="2" t="s">
        <v>1713</v>
      </c>
      <c r="C856" t="s">
        <v>4</v>
      </c>
      <c r="D856" t="s">
        <v>1714</v>
      </c>
      <c r="E856" t="str">
        <f t="shared" si="13"/>
        <v>Train_inactive</v>
      </c>
      <c r="F856" t="s">
        <v>14799</v>
      </c>
    </row>
    <row r="857" spans="1:6" x14ac:dyDescent="0.3">
      <c r="A857">
        <v>856</v>
      </c>
      <c r="B857" s="2" t="s">
        <v>1715</v>
      </c>
      <c r="C857" t="s">
        <v>4</v>
      </c>
      <c r="D857" t="s">
        <v>1716</v>
      </c>
      <c r="E857" t="str">
        <f t="shared" si="13"/>
        <v>Train_inactive</v>
      </c>
      <c r="F857" t="s">
        <v>14799</v>
      </c>
    </row>
    <row r="858" spans="1:6" x14ac:dyDescent="0.3">
      <c r="A858">
        <v>857</v>
      </c>
      <c r="B858" s="2" t="s">
        <v>1717</v>
      </c>
      <c r="C858" t="s">
        <v>4</v>
      </c>
      <c r="D858" t="s">
        <v>1718</v>
      </c>
      <c r="E858" t="str">
        <f t="shared" si="13"/>
        <v>Train_inactive</v>
      </c>
      <c r="F858" t="s">
        <v>14799</v>
      </c>
    </row>
    <row r="859" spans="1:6" x14ac:dyDescent="0.3">
      <c r="A859">
        <v>858</v>
      </c>
      <c r="B859" s="2" t="s">
        <v>1719</v>
      </c>
      <c r="C859" t="s">
        <v>4</v>
      </c>
      <c r="D859" t="s">
        <v>1720</v>
      </c>
      <c r="E859" t="str">
        <f t="shared" si="13"/>
        <v>Train_inactive</v>
      </c>
      <c r="F859" t="s">
        <v>14799</v>
      </c>
    </row>
    <row r="860" spans="1:6" x14ac:dyDescent="0.3">
      <c r="A860">
        <v>859</v>
      </c>
      <c r="B860" s="2" t="s">
        <v>1721</v>
      </c>
      <c r="C860" t="s">
        <v>4</v>
      </c>
      <c r="D860" t="s">
        <v>1722</v>
      </c>
      <c r="E860" t="str">
        <f t="shared" si="13"/>
        <v>Train_inactive</v>
      </c>
      <c r="F860" t="s">
        <v>14799</v>
      </c>
    </row>
    <row r="861" spans="1:6" x14ac:dyDescent="0.3">
      <c r="A861">
        <v>860</v>
      </c>
      <c r="B861" s="2" t="s">
        <v>1723</v>
      </c>
      <c r="C861" t="s">
        <v>4</v>
      </c>
      <c r="D861" t="s">
        <v>1724</v>
      </c>
      <c r="E861" t="str">
        <f t="shared" si="13"/>
        <v>Train_inactive</v>
      </c>
      <c r="F861" t="s">
        <v>14799</v>
      </c>
    </row>
    <row r="862" spans="1:6" x14ac:dyDescent="0.3">
      <c r="A862">
        <v>861</v>
      </c>
      <c r="B862" s="2" t="s">
        <v>1725</v>
      </c>
      <c r="C862" t="s">
        <v>15</v>
      </c>
      <c r="D862" t="s">
        <v>1726</v>
      </c>
      <c r="E862" t="str">
        <f t="shared" si="13"/>
        <v>Train_Active</v>
      </c>
      <c r="F862" t="s">
        <v>14800</v>
      </c>
    </row>
    <row r="863" spans="1:6" x14ac:dyDescent="0.3">
      <c r="A863">
        <v>862</v>
      </c>
      <c r="B863" s="2" t="s">
        <v>1727</v>
      </c>
      <c r="C863" t="s">
        <v>4</v>
      </c>
      <c r="D863" t="s">
        <v>1728</v>
      </c>
      <c r="E863" t="str">
        <f t="shared" si="13"/>
        <v>Train_inactive</v>
      </c>
      <c r="F863" t="s">
        <v>14799</v>
      </c>
    </row>
    <row r="864" spans="1:6" x14ac:dyDescent="0.3">
      <c r="A864">
        <v>863</v>
      </c>
      <c r="B864" s="2" t="s">
        <v>1729</v>
      </c>
      <c r="C864" t="s">
        <v>4</v>
      </c>
      <c r="D864" t="s">
        <v>1730</v>
      </c>
      <c r="E864" t="str">
        <f t="shared" si="13"/>
        <v>Train_inactive</v>
      </c>
      <c r="F864" t="s">
        <v>14799</v>
      </c>
    </row>
    <row r="865" spans="1:6" x14ac:dyDescent="0.3">
      <c r="A865">
        <v>864</v>
      </c>
      <c r="B865" s="2" t="s">
        <v>1731</v>
      </c>
      <c r="C865" t="s">
        <v>15</v>
      </c>
      <c r="D865" t="s">
        <v>1732</v>
      </c>
      <c r="E865" t="str">
        <f t="shared" si="13"/>
        <v>Train_Active</v>
      </c>
      <c r="F865" t="s">
        <v>14800</v>
      </c>
    </row>
    <row r="866" spans="1:6" x14ac:dyDescent="0.3">
      <c r="A866">
        <v>865</v>
      </c>
      <c r="B866" s="2" t="s">
        <v>1733</v>
      </c>
      <c r="C866" t="s">
        <v>15</v>
      </c>
      <c r="D866" t="s">
        <v>1734</v>
      </c>
      <c r="E866" t="str">
        <f t="shared" si="13"/>
        <v>Train_Active</v>
      </c>
      <c r="F866" t="s">
        <v>14800</v>
      </c>
    </row>
    <row r="867" spans="1:6" x14ac:dyDescent="0.3">
      <c r="A867">
        <v>866</v>
      </c>
      <c r="B867" s="2" t="s">
        <v>1735</v>
      </c>
      <c r="C867" t="s">
        <v>4</v>
      </c>
      <c r="D867" t="s">
        <v>1736</v>
      </c>
      <c r="E867" t="str">
        <f t="shared" si="13"/>
        <v>Train_inactive</v>
      </c>
      <c r="F867" t="s">
        <v>14799</v>
      </c>
    </row>
    <row r="868" spans="1:6" x14ac:dyDescent="0.3">
      <c r="A868">
        <v>867</v>
      </c>
      <c r="B868" s="2" t="s">
        <v>1737</v>
      </c>
      <c r="C868" t="s">
        <v>4</v>
      </c>
      <c r="D868" t="s">
        <v>1738</v>
      </c>
      <c r="E868" t="str">
        <f t="shared" si="13"/>
        <v>Train_inactive</v>
      </c>
      <c r="F868" t="s">
        <v>14799</v>
      </c>
    </row>
    <row r="869" spans="1:6" x14ac:dyDescent="0.3">
      <c r="A869">
        <v>868</v>
      </c>
      <c r="B869" s="2" t="s">
        <v>1739</v>
      </c>
      <c r="C869" t="s">
        <v>15</v>
      </c>
      <c r="D869" t="s">
        <v>1740</v>
      </c>
      <c r="E869" t="str">
        <f t="shared" si="13"/>
        <v>Train_Active</v>
      </c>
      <c r="F869" t="s">
        <v>14800</v>
      </c>
    </row>
    <row r="870" spans="1:6" x14ac:dyDescent="0.3">
      <c r="A870">
        <v>869</v>
      </c>
      <c r="B870" s="2" t="s">
        <v>1741</v>
      </c>
      <c r="C870" t="s">
        <v>4</v>
      </c>
      <c r="D870" t="s">
        <v>1742</v>
      </c>
      <c r="E870" t="str">
        <f t="shared" si="13"/>
        <v>Train_inactive</v>
      </c>
      <c r="F870" t="s">
        <v>14799</v>
      </c>
    </row>
    <row r="871" spans="1:6" x14ac:dyDescent="0.3">
      <c r="A871">
        <v>870</v>
      </c>
      <c r="B871" s="2" t="s">
        <v>1743</v>
      </c>
      <c r="C871" t="s">
        <v>4</v>
      </c>
      <c r="D871" t="s">
        <v>1744</v>
      </c>
      <c r="E871" t="str">
        <f t="shared" si="13"/>
        <v>Train_inactive</v>
      </c>
      <c r="F871" t="s">
        <v>14799</v>
      </c>
    </row>
    <row r="872" spans="1:6" x14ac:dyDescent="0.3">
      <c r="A872">
        <v>871</v>
      </c>
      <c r="B872" s="2" t="s">
        <v>1745</v>
      </c>
      <c r="C872" t="s">
        <v>4</v>
      </c>
      <c r="D872" t="s">
        <v>1746</v>
      </c>
      <c r="E872" t="str">
        <f t="shared" si="13"/>
        <v>Train_inactive</v>
      </c>
      <c r="F872" t="s">
        <v>14799</v>
      </c>
    </row>
    <row r="873" spans="1:6" x14ac:dyDescent="0.3">
      <c r="A873">
        <v>872</v>
      </c>
      <c r="B873" s="2" t="s">
        <v>1747</v>
      </c>
      <c r="C873" t="s">
        <v>15</v>
      </c>
      <c r="D873" t="s">
        <v>1748</v>
      </c>
      <c r="E873" t="str">
        <f t="shared" si="13"/>
        <v>Train_Active</v>
      </c>
      <c r="F873" t="s">
        <v>14800</v>
      </c>
    </row>
    <row r="874" spans="1:6" x14ac:dyDescent="0.3">
      <c r="A874">
        <v>873</v>
      </c>
      <c r="B874" s="2" t="s">
        <v>1749</v>
      </c>
      <c r="C874" t="s">
        <v>4</v>
      </c>
      <c r="D874" t="s">
        <v>1750</v>
      </c>
      <c r="E874" t="str">
        <f t="shared" si="13"/>
        <v>Train_inactive</v>
      </c>
      <c r="F874" t="s">
        <v>14799</v>
      </c>
    </row>
    <row r="875" spans="1:6" x14ac:dyDescent="0.3">
      <c r="A875">
        <v>874</v>
      </c>
      <c r="B875" s="2" t="s">
        <v>1751</v>
      </c>
      <c r="C875" t="s">
        <v>4</v>
      </c>
      <c r="D875" t="s">
        <v>1752</v>
      </c>
      <c r="E875" t="str">
        <f t="shared" si="13"/>
        <v>Train_inactive</v>
      </c>
      <c r="F875" t="s">
        <v>14799</v>
      </c>
    </row>
    <row r="876" spans="1:6" x14ac:dyDescent="0.3">
      <c r="A876">
        <v>875</v>
      </c>
      <c r="B876" s="2" t="s">
        <v>1753</v>
      </c>
      <c r="C876" t="s">
        <v>4</v>
      </c>
      <c r="D876" t="s">
        <v>1754</v>
      </c>
      <c r="E876" t="str">
        <f t="shared" si="13"/>
        <v>Train_inactive</v>
      </c>
      <c r="F876" t="s">
        <v>14799</v>
      </c>
    </row>
    <row r="877" spans="1:6" x14ac:dyDescent="0.3">
      <c r="A877">
        <v>876</v>
      </c>
      <c r="B877" s="2" t="s">
        <v>1755</v>
      </c>
      <c r="C877" t="s">
        <v>4</v>
      </c>
      <c r="D877" t="s">
        <v>1756</v>
      </c>
      <c r="E877" t="str">
        <f t="shared" si="13"/>
        <v>Train_inactive</v>
      </c>
      <c r="F877" t="s">
        <v>14799</v>
      </c>
    </row>
    <row r="878" spans="1:6" x14ac:dyDescent="0.3">
      <c r="A878">
        <v>877</v>
      </c>
      <c r="B878" s="2" t="s">
        <v>1757</v>
      </c>
      <c r="C878" t="s">
        <v>4</v>
      </c>
      <c r="D878" t="s">
        <v>1758</v>
      </c>
      <c r="E878" t="str">
        <f t="shared" si="13"/>
        <v>Train_inactive</v>
      </c>
      <c r="F878" t="s">
        <v>14799</v>
      </c>
    </row>
    <row r="879" spans="1:6" x14ac:dyDescent="0.3">
      <c r="A879">
        <v>878</v>
      </c>
      <c r="B879" s="2" t="s">
        <v>1759</v>
      </c>
      <c r="C879" t="s">
        <v>15</v>
      </c>
      <c r="D879" t="s">
        <v>1760</v>
      </c>
      <c r="E879" t="str">
        <f t="shared" si="13"/>
        <v>Train_Active</v>
      </c>
      <c r="F879" t="s">
        <v>14800</v>
      </c>
    </row>
    <row r="880" spans="1:6" x14ac:dyDescent="0.3">
      <c r="A880">
        <v>879</v>
      </c>
      <c r="B880" s="2" t="s">
        <v>1761</v>
      </c>
      <c r="C880" t="s">
        <v>4</v>
      </c>
      <c r="D880" t="s">
        <v>1762</v>
      </c>
      <c r="E880" t="str">
        <f t="shared" si="13"/>
        <v>Train_inactive</v>
      </c>
      <c r="F880" t="s">
        <v>14799</v>
      </c>
    </row>
    <row r="881" spans="1:6" x14ac:dyDescent="0.3">
      <c r="A881">
        <v>880</v>
      </c>
      <c r="B881" s="2" t="s">
        <v>1763</v>
      </c>
      <c r="C881" t="s">
        <v>4</v>
      </c>
      <c r="D881" t="s">
        <v>1764</v>
      </c>
      <c r="E881" t="str">
        <f t="shared" si="13"/>
        <v>Train_inactive</v>
      </c>
      <c r="F881" t="s">
        <v>14799</v>
      </c>
    </row>
    <row r="882" spans="1:6" x14ac:dyDescent="0.3">
      <c r="A882">
        <v>881</v>
      </c>
      <c r="B882" s="2" t="s">
        <v>1765</v>
      </c>
      <c r="C882" t="s">
        <v>15</v>
      </c>
      <c r="D882" t="s">
        <v>1766</v>
      </c>
      <c r="E882" t="str">
        <f t="shared" si="13"/>
        <v>Train_Active</v>
      </c>
      <c r="F882" t="s">
        <v>14800</v>
      </c>
    </row>
    <row r="883" spans="1:6" x14ac:dyDescent="0.3">
      <c r="A883">
        <v>882</v>
      </c>
      <c r="B883" s="2" t="s">
        <v>1767</v>
      </c>
      <c r="C883" t="s">
        <v>15</v>
      </c>
      <c r="D883" t="s">
        <v>1768</v>
      </c>
      <c r="E883" t="str">
        <f t="shared" si="13"/>
        <v>Train_Active</v>
      </c>
      <c r="F883" t="s">
        <v>14800</v>
      </c>
    </row>
    <row r="884" spans="1:6" x14ac:dyDescent="0.3">
      <c r="A884">
        <v>883</v>
      </c>
      <c r="B884" s="2" t="s">
        <v>1769</v>
      </c>
      <c r="C884" t="s">
        <v>15</v>
      </c>
      <c r="D884" t="s">
        <v>1770</v>
      </c>
      <c r="E884" t="str">
        <f t="shared" si="13"/>
        <v>Train_Active</v>
      </c>
      <c r="F884" t="s">
        <v>14800</v>
      </c>
    </row>
    <row r="885" spans="1:6" x14ac:dyDescent="0.3">
      <c r="A885">
        <v>884</v>
      </c>
      <c r="B885" s="2" t="s">
        <v>1771</v>
      </c>
      <c r="C885" t="s">
        <v>4</v>
      </c>
      <c r="D885" t="s">
        <v>1772</v>
      </c>
      <c r="E885" t="str">
        <f t="shared" si="13"/>
        <v>Train_inactive</v>
      </c>
      <c r="F885" t="s">
        <v>14799</v>
      </c>
    </row>
    <row r="886" spans="1:6" x14ac:dyDescent="0.3">
      <c r="A886">
        <v>885</v>
      </c>
      <c r="B886" s="2" t="s">
        <v>1773</v>
      </c>
      <c r="C886" t="s">
        <v>4</v>
      </c>
      <c r="D886" t="s">
        <v>1774</v>
      </c>
      <c r="E886" t="str">
        <f t="shared" si="13"/>
        <v>Train_inactive</v>
      </c>
      <c r="F886" t="s">
        <v>14799</v>
      </c>
    </row>
    <row r="887" spans="1:6" x14ac:dyDescent="0.3">
      <c r="A887">
        <v>886</v>
      </c>
      <c r="B887" s="2" t="s">
        <v>1775</v>
      </c>
      <c r="C887" t="s">
        <v>4</v>
      </c>
      <c r="D887" t="s">
        <v>1776</v>
      </c>
      <c r="E887" t="str">
        <f t="shared" si="13"/>
        <v>Train_inactive</v>
      </c>
      <c r="F887" t="s">
        <v>14799</v>
      </c>
    </row>
    <row r="888" spans="1:6" x14ac:dyDescent="0.3">
      <c r="A888">
        <v>887</v>
      </c>
      <c r="B888" s="2" t="s">
        <v>1777</v>
      </c>
      <c r="C888" t="s">
        <v>4</v>
      </c>
      <c r="D888" t="s">
        <v>1778</v>
      </c>
      <c r="E888" t="str">
        <f t="shared" si="13"/>
        <v>Train_inactive</v>
      </c>
      <c r="F888" t="s">
        <v>14799</v>
      </c>
    </row>
    <row r="889" spans="1:6" x14ac:dyDescent="0.3">
      <c r="A889">
        <v>888</v>
      </c>
      <c r="B889" s="2" t="s">
        <v>1779</v>
      </c>
      <c r="C889" t="s">
        <v>15</v>
      </c>
      <c r="D889" t="s">
        <v>1780</v>
      </c>
      <c r="E889" t="str">
        <f t="shared" si="13"/>
        <v>Train_Active</v>
      </c>
      <c r="F889" t="s">
        <v>14800</v>
      </c>
    </row>
    <row r="890" spans="1:6" x14ac:dyDescent="0.3">
      <c r="A890">
        <v>889</v>
      </c>
      <c r="B890" s="2" t="s">
        <v>1781</v>
      </c>
      <c r="C890" t="s">
        <v>4</v>
      </c>
      <c r="D890" t="s">
        <v>1782</v>
      </c>
      <c r="E890" t="str">
        <f t="shared" si="13"/>
        <v>Train_inactive</v>
      </c>
      <c r="F890" t="s">
        <v>14799</v>
      </c>
    </row>
    <row r="891" spans="1:6" x14ac:dyDescent="0.3">
      <c r="A891">
        <v>890</v>
      </c>
      <c r="B891" s="2" t="s">
        <v>1783</v>
      </c>
      <c r="C891" t="s">
        <v>4</v>
      </c>
      <c r="D891" t="s">
        <v>1784</v>
      </c>
      <c r="E891" t="str">
        <f t="shared" si="13"/>
        <v>Train_inactive</v>
      </c>
      <c r="F891" t="s">
        <v>14799</v>
      </c>
    </row>
    <row r="892" spans="1:6" x14ac:dyDescent="0.3">
      <c r="A892">
        <v>891</v>
      </c>
      <c r="B892" s="2" t="s">
        <v>1785</v>
      </c>
      <c r="C892" t="s">
        <v>15</v>
      </c>
      <c r="D892" t="s">
        <v>1786</v>
      </c>
      <c r="E892" t="str">
        <f t="shared" si="13"/>
        <v>Train_Active</v>
      </c>
      <c r="F892" t="s">
        <v>14800</v>
      </c>
    </row>
    <row r="893" spans="1:6" x14ac:dyDescent="0.3">
      <c r="A893">
        <v>892</v>
      </c>
      <c r="B893" s="2" t="s">
        <v>1787</v>
      </c>
      <c r="C893" t="s">
        <v>4</v>
      </c>
      <c r="D893" t="s">
        <v>1788</v>
      </c>
      <c r="E893" t="str">
        <f t="shared" si="13"/>
        <v>Train_inactive</v>
      </c>
      <c r="F893" t="s">
        <v>14799</v>
      </c>
    </row>
    <row r="894" spans="1:6" x14ac:dyDescent="0.3">
      <c r="A894">
        <v>893</v>
      </c>
      <c r="B894" s="2" t="s">
        <v>1789</v>
      </c>
      <c r="C894" t="s">
        <v>4</v>
      </c>
      <c r="D894" t="s">
        <v>1790</v>
      </c>
      <c r="E894" t="str">
        <f t="shared" si="13"/>
        <v>Train_inactive</v>
      </c>
      <c r="F894" t="s">
        <v>14799</v>
      </c>
    </row>
    <row r="895" spans="1:6" x14ac:dyDescent="0.3">
      <c r="A895">
        <v>894</v>
      </c>
      <c r="B895" s="2" t="s">
        <v>1791</v>
      </c>
      <c r="C895" t="s">
        <v>4</v>
      </c>
      <c r="D895" t="s">
        <v>1792</v>
      </c>
      <c r="E895" t="str">
        <f t="shared" si="13"/>
        <v>Train_inactive</v>
      </c>
      <c r="F895" t="s">
        <v>14799</v>
      </c>
    </row>
    <row r="896" spans="1:6" x14ac:dyDescent="0.3">
      <c r="A896">
        <v>895</v>
      </c>
      <c r="B896" s="2" t="s">
        <v>1793</v>
      </c>
      <c r="C896" t="s">
        <v>4</v>
      </c>
      <c r="D896" t="s">
        <v>1794</v>
      </c>
      <c r="E896" t="str">
        <f t="shared" si="13"/>
        <v>Train_inactive</v>
      </c>
      <c r="F896" t="s">
        <v>14799</v>
      </c>
    </row>
    <row r="897" spans="1:6" x14ac:dyDescent="0.3">
      <c r="A897">
        <v>896</v>
      </c>
      <c r="B897" s="2" t="s">
        <v>1795</v>
      </c>
      <c r="C897" t="s">
        <v>4</v>
      </c>
      <c r="D897" t="s">
        <v>1796</v>
      </c>
      <c r="E897" t="str">
        <f t="shared" si="13"/>
        <v>Train_inactive</v>
      </c>
      <c r="F897" t="s">
        <v>14799</v>
      </c>
    </row>
    <row r="898" spans="1:6" x14ac:dyDescent="0.3">
      <c r="A898">
        <v>897</v>
      </c>
      <c r="B898" s="2" t="s">
        <v>1797</v>
      </c>
      <c r="C898" t="s">
        <v>4</v>
      </c>
      <c r="D898" t="s">
        <v>1798</v>
      </c>
      <c r="E898" t="str">
        <f t="shared" si="13"/>
        <v>Train_inactive</v>
      </c>
      <c r="F898" t="s">
        <v>14799</v>
      </c>
    </row>
    <row r="899" spans="1:6" x14ac:dyDescent="0.3">
      <c r="A899">
        <v>898</v>
      </c>
      <c r="B899" s="2" t="s">
        <v>1799</v>
      </c>
      <c r="C899" t="s">
        <v>15</v>
      </c>
      <c r="D899" t="s">
        <v>1800</v>
      </c>
      <c r="E899" t="str">
        <f t="shared" ref="E899:E962" si="14">IF(C899="inact.","Train_inactive","Train_Active")</f>
        <v>Train_Active</v>
      </c>
      <c r="F899" t="s">
        <v>14800</v>
      </c>
    </row>
    <row r="900" spans="1:6" x14ac:dyDescent="0.3">
      <c r="A900">
        <v>899</v>
      </c>
      <c r="B900" s="2" t="s">
        <v>1801</v>
      </c>
      <c r="C900" t="s">
        <v>15</v>
      </c>
      <c r="D900" t="s">
        <v>1802</v>
      </c>
      <c r="E900" t="str">
        <f t="shared" si="14"/>
        <v>Train_Active</v>
      </c>
      <c r="F900" t="s">
        <v>14800</v>
      </c>
    </row>
    <row r="901" spans="1:6" x14ac:dyDescent="0.3">
      <c r="A901">
        <v>900</v>
      </c>
      <c r="B901" s="2" t="s">
        <v>1803</v>
      </c>
      <c r="C901" t="s">
        <v>4</v>
      </c>
      <c r="D901" t="s">
        <v>1804</v>
      </c>
      <c r="E901" t="str">
        <f t="shared" si="14"/>
        <v>Train_inactive</v>
      </c>
      <c r="F901" t="s">
        <v>14799</v>
      </c>
    </row>
    <row r="902" spans="1:6" x14ac:dyDescent="0.3">
      <c r="A902">
        <v>901</v>
      </c>
      <c r="B902" s="2" t="s">
        <v>1805</v>
      </c>
      <c r="C902" t="s">
        <v>4</v>
      </c>
      <c r="D902" t="s">
        <v>1806</v>
      </c>
      <c r="E902" t="str">
        <f t="shared" si="14"/>
        <v>Train_inactive</v>
      </c>
      <c r="F902" t="s">
        <v>14799</v>
      </c>
    </row>
    <row r="903" spans="1:6" x14ac:dyDescent="0.3">
      <c r="A903">
        <v>902</v>
      </c>
      <c r="B903" s="2" t="s">
        <v>1807</v>
      </c>
      <c r="C903" t="s">
        <v>4</v>
      </c>
      <c r="D903" t="s">
        <v>1808</v>
      </c>
      <c r="E903" t="str">
        <f t="shared" si="14"/>
        <v>Train_inactive</v>
      </c>
      <c r="F903" t="s">
        <v>14799</v>
      </c>
    </row>
    <row r="904" spans="1:6" x14ac:dyDescent="0.3">
      <c r="A904">
        <v>903</v>
      </c>
      <c r="B904" s="2" t="s">
        <v>1809</v>
      </c>
      <c r="C904" t="s">
        <v>4</v>
      </c>
      <c r="D904" t="s">
        <v>1810</v>
      </c>
      <c r="E904" t="str">
        <f t="shared" si="14"/>
        <v>Train_inactive</v>
      </c>
      <c r="F904" t="s">
        <v>14799</v>
      </c>
    </row>
    <row r="905" spans="1:6" x14ac:dyDescent="0.3">
      <c r="A905">
        <v>904</v>
      </c>
      <c r="B905" s="2" t="s">
        <v>1811</v>
      </c>
      <c r="C905" t="s">
        <v>15</v>
      </c>
      <c r="D905" t="s">
        <v>1812</v>
      </c>
      <c r="E905" t="str">
        <f t="shared" si="14"/>
        <v>Train_Active</v>
      </c>
      <c r="F905" t="s">
        <v>14800</v>
      </c>
    </row>
    <row r="906" spans="1:6" x14ac:dyDescent="0.3">
      <c r="A906">
        <v>905</v>
      </c>
      <c r="B906" s="2" t="s">
        <v>1813</v>
      </c>
      <c r="C906" t="s">
        <v>4</v>
      </c>
      <c r="D906" t="s">
        <v>1814</v>
      </c>
      <c r="E906" t="str">
        <f t="shared" si="14"/>
        <v>Train_inactive</v>
      </c>
      <c r="F906" t="s">
        <v>14799</v>
      </c>
    </row>
    <row r="907" spans="1:6" x14ac:dyDescent="0.3">
      <c r="A907">
        <v>906</v>
      </c>
      <c r="B907" s="2" t="s">
        <v>1815</v>
      </c>
      <c r="C907" t="s">
        <v>4</v>
      </c>
      <c r="D907" t="s">
        <v>1816</v>
      </c>
      <c r="E907" t="str">
        <f t="shared" si="14"/>
        <v>Train_inactive</v>
      </c>
      <c r="F907" t="s">
        <v>14799</v>
      </c>
    </row>
    <row r="908" spans="1:6" x14ac:dyDescent="0.3">
      <c r="A908">
        <v>907</v>
      </c>
      <c r="B908" s="2" t="s">
        <v>1817</v>
      </c>
      <c r="C908" t="s">
        <v>4</v>
      </c>
      <c r="D908" t="s">
        <v>1818</v>
      </c>
      <c r="E908" t="str">
        <f t="shared" si="14"/>
        <v>Train_inactive</v>
      </c>
      <c r="F908" t="s">
        <v>14799</v>
      </c>
    </row>
    <row r="909" spans="1:6" x14ac:dyDescent="0.3">
      <c r="A909">
        <v>908</v>
      </c>
      <c r="B909" s="2" t="s">
        <v>1819</v>
      </c>
      <c r="C909" t="s">
        <v>15</v>
      </c>
      <c r="D909" t="s">
        <v>1820</v>
      </c>
      <c r="E909" t="str">
        <f t="shared" si="14"/>
        <v>Train_Active</v>
      </c>
      <c r="F909" t="s">
        <v>14800</v>
      </c>
    </row>
    <row r="910" spans="1:6" x14ac:dyDescent="0.3">
      <c r="A910">
        <v>909</v>
      </c>
      <c r="B910" s="2" t="s">
        <v>1821</v>
      </c>
      <c r="C910" t="s">
        <v>4</v>
      </c>
      <c r="D910" t="s">
        <v>1822</v>
      </c>
      <c r="E910" t="str">
        <f t="shared" si="14"/>
        <v>Train_inactive</v>
      </c>
      <c r="F910" t="s">
        <v>14799</v>
      </c>
    </row>
    <row r="911" spans="1:6" x14ac:dyDescent="0.3">
      <c r="A911">
        <v>910</v>
      </c>
      <c r="B911" s="2" t="s">
        <v>1823</v>
      </c>
      <c r="C911" t="s">
        <v>15</v>
      </c>
      <c r="D911" t="s">
        <v>1824</v>
      </c>
      <c r="E911" t="str">
        <f t="shared" si="14"/>
        <v>Train_Active</v>
      </c>
      <c r="F911" t="s">
        <v>14800</v>
      </c>
    </row>
    <row r="912" spans="1:6" x14ac:dyDescent="0.3">
      <c r="A912">
        <v>911</v>
      </c>
      <c r="B912" s="2" t="s">
        <v>1825</v>
      </c>
      <c r="C912" t="s">
        <v>4</v>
      </c>
      <c r="D912" t="s">
        <v>1826</v>
      </c>
      <c r="E912" t="str">
        <f t="shared" si="14"/>
        <v>Train_inactive</v>
      </c>
      <c r="F912" t="s">
        <v>14799</v>
      </c>
    </row>
    <row r="913" spans="1:6" x14ac:dyDescent="0.3">
      <c r="A913">
        <v>912</v>
      </c>
      <c r="B913" s="2" t="s">
        <v>1827</v>
      </c>
      <c r="C913" t="s">
        <v>15</v>
      </c>
      <c r="D913" t="s">
        <v>1828</v>
      </c>
      <c r="E913" t="str">
        <f t="shared" si="14"/>
        <v>Train_Active</v>
      </c>
      <c r="F913" t="s">
        <v>14800</v>
      </c>
    </row>
    <row r="914" spans="1:6" x14ac:dyDescent="0.3">
      <c r="A914">
        <v>913</v>
      </c>
      <c r="B914" s="2" t="s">
        <v>1829</v>
      </c>
      <c r="C914" t="s">
        <v>15</v>
      </c>
      <c r="D914" t="s">
        <v>1830</v>
      </c>
      <c r="E914" t="str">
        <f t="shared" si="14"/>
        <v>Train_Active</v>
      </c>
      <c r="F914" t="s">
        <v>14800</v>
      </c>
    </row>
    <row r="915" spans="1:6" x14ac:dyDescent="0.3">
      <c r="A915">
        <v>914</v>
      </c>
      <c r="B915" s="2" t="s">
        <v>1831</v>
      </c>
      <c r="C915" t="s">
        <v>4</v>
      </c>
      <c r="D915" t="s">
        <v>1832</v>
      </c>
      <c r="E915" t="str">
        <f t="shared" si="14"/>
        <v>Train_inactive</v>
      </c>
      <c r="F915" t="s">
        <v>14799</v>
      </c>
    </row>
    <row r="916" spans="1:6" x14ac:dyDescent="0.3">
      <c r="A916">
        <v>915</v>
      </c>
      <c r="B916" s="2" t="s">
        <v>1833</v>
      </c>
      <c r="C916" t="s">
        <v>4</v>
      </c>
      <c r="D916" t="s">
        <v>1834</v>
      </c>
      <c r="E916" t="str">
        <f t="shared" si="14"/>
        <v>Train_inactive</v>
      </c>
      <c r="F916" t="s">
        <v>14799</v>
      </c>
    </row>
    <row r="917" spans="1:6" x14ac:dyDescent="0.3">
      <c r="A917">
        <v>916</v>
      </c>
      <c r="B917" s="2" t="s">
        <v>1835</v>
      </c>
      <c r="C917" t="s">
        <v>4</v>
      </c>
      <c r="D917" t="s">
        <v>1836</v>
      </c>
      <c r="E917" t="str">
        <f t="shared" si="14"/>
        <v>Train_inactive</v>
      </c>
      <c r="F917" t="s">
        <v>14799</v>
      </c>
    </row>
    <row r="918" spans="1:6" x14ac:dyDescent="0.3">
      <c r="A918">
        <v>917</v>
      </c>
      <c r="B918" s="2" t="s">
        <v>1837</v>
      </c>
      <c r="C918" t="s">
        <v>4</v>
      </c>
      <c r="D918" t="s">
        <v>1838</v>
      </c>
      <c r="E918" t="str">
        <f t="shared" si="14"/>
        <v>Train_inactive</v>
      </c>
      <c r="F918" t="s">
        <v>14799</v>
      </c>
    </row>
    <row r="919" spans="1:6" x14ac:dyDescent="0.3">
      <c r="A919">
        <v>918</v>
      </c>
      <c r="B919" s="2" t="s">
        <v>1839</v>
      </c>
      <c r="C919" t="s">
        <v>4</v>
      </c>
      <c r="D919" t="s">
        <v>1840</v>
      </c>
      <c r="E919" t="str">
        <f t="shared" si="14"/>
        <v>Train_inactive</v>
      </c>
      <c r="F919" t="s">
        <v>14799</v>
      </c>
    </row>
    <row r="920" spans="1:6" x14ac:dyDescent="0.3">
      <c r="A920">
        <v>919</v>
      </c>
      <c r="B920" s="2" t="s">
        <v>1841</v>
      </c>
      <c r="C920" t="s">
        <v>4</v>
      </c>
      <c r="D920" t="s">
        <v>1842</v>
      </c>
      <c r="E920" t="str">
        <f t="shared" si="14"/>
        <v>Train_inactive</v>
      </c>
      <c r="F920" t="s">
        <v>14799</v>
      </c>
    </row>
    <row r="921" spans="1:6" x14ac:dyDescent="0.3">
      <c r="A921">
        <v>920</v>
      </c>
      <c r="B921" s="2" t="s">
        <v>1843</v>
      </c>
      <c r="C921" t="s">
        <v>15</v>
      </c>
      <c r="D921" t="s">
        <v>1844</v>
      </c>
      <c r="E921" t="str">
        <f t="shared" si="14"/>
        <v>Train_Active</v>
      </c>
      <c r="F921" t="s">
        <v>14800</v>
      </c>
    </row>
    <row r="922" spans="1:6" x14ac:dyDescent="0.3">
      <c r="A922">
        <v>921</v>
      </c>
      <c r="B922" s="2" t="s">
        <v>1845</v>
      </c>
      <c r="C922" t="s">
        <v>4</v>
      </c>
      <c r="D922" t="s">
        <v>1846</v>
      </c>
      <c r="E922" t="str">
        <f t="shared" si="14"/>
        <v>Train_inactive</v>
      </c>
      <c r="F922" t="s">
        <v>14799</v>
      </c>
    </row>
    <row r="923" spans="1:6" x14ac:dyDescent="0.3">
      <c r="A923">
        <v>922</v>
      </c>
      <c r="B923" s="2" t="s">
        <v>1847</v>
      </c>
      <c r="C923" t="s">
        <v>4</v>
      </c>
      <c r="D923" t="s">
        <v>1848</v>
      </c>
      <c r="E923" t="str">
        <f t="shared" si="14"/>
        <v>Train_inactive</v>
      </c>
      <c r="F923" t="s">
        <v>14799</v>
      </c>
    </row>
    <row r="924" spans="1:6" x14ac:dyDescent="0.3">
      <c r="A924">
        <v>923</v>
      </c>
      <c r="B924" s="2" t="s">
        <v>1849</v>
      </c>
      <c r="C924" t="s">
        <v>4</v>
      </c>
      <c r="D924" t="s">
        <v>1850</v>
      </c>
      <c r="E924" t="str">
        <f t="shared" si="14"/>
        <v>Train_inactive</v>
      </c>
      <c r="F924" t="s">
        <v>14799</v>
      </c>
    </row>
    <row r="925" spans="1:6" x14ac:dyDescent="0.3">
      <c r="A925">
        <v>924</v>
      </c>
      <c r="B925" s="2" t="s">
        <v>1851</v>
      </c>
      <c r="C925" t="s">
        <v>4</v>
      </c>
      <c r="D925" t="s">
        <v>1852</v>
      </c>
      <c r="E925" t="str">
        <f t="shared" si="14"/>
        <v>Train_inactive</v>
      </c>
      <c r="F925" t="s">
        <v>14799</v>
      </c>
    </row>
    <row r="926" spans="1:6" x14ac:dyDescent="0.3">
      <c r="A926">
        <v>925</v>
      </c>
      <c r="B926" s="2" t="s">
        <v>1853</v>
      </c>
      <c r="C926" t="s">
        <v>4</v>
      </c>
      <c r="D926" t="s">
        <v>1854</v>
      </c>
      <c r="E926" t="str">
        <f t="shared" si="14"/>
        <v>Train_inactive</v>
      </c>
      <c r="F926" t="s">
        <v>14799</v>
      </c>
    </row>
    <row r="927" spans="1:6" x14ac:dyDescent="0.3">
      <c r="A927">
        <v>926</v>
      </c>
      <c r="B927" s="2" t="s">
        <v>1855</v>
      </c>
      <c r="C927" t="s">
        <v>4</v>
      </c>
      <c r="D927" t="s">
        <v>1856</v>
      </c>
      <c r="E927" t="str">
        <f t="shared" si="14"/>
        <v>Train_inactive</v>
      </c>
      <c r="F927" t="s">
        <v>14799</v>
      </c>
    </row>
    <row r="928" spans="1:6" x14ac:dyDescent="0.3">
      <c r="A928">
        <v>927</v>
      </c>
      <c r="B928" s="2" t="s">
        <v>1857</v>
      </c>
      <c r="C928" t="s">
        <v>4</v>
      </c>
      <c r="D928" t="s">
        <v>1858</v>
      </c>
      <c r="E928" t="str">
        <f t="shared" si="14"/>
        <v>Train_inactive</v>
      </c>
      <c r="F928" t="s">
        <v>14799</v>
      </c>
    </row>
    <row r="929" spans="1:6" x14ac:dyDescent="0.3">
      <c r="A929">
        <v>928</v>
      </c>
      <c r="B929" s="2" t="s">
        <v>1859</v>
      </c>
      <c r="C929" t="s">
        <v>15</v>
      </c>
      <c r="D929" t="s">
        <v>1860</v>
      </c>
      <c r="E929" t="str">
        <f t="shared" si="14"/>
        <v>Train_Active</v>
      </c>
      <c r="F929" t="s">
        <v>14800</v>
      </c>
    </row>
    <row r="930" spans="1:6" x14ac:dyDescent="0.3">
      <c r="A930">
        <v>929</v>
      </c>
      <c r="B930" s="2" t="s">
        <v>1861</v>
      </c>
      <c r="C930" t="s">
        <v>15</v>
      </c>
      <c r="D930" t="s">
        <v>1862</v>
      </c>
      <c r="E930" t="str">
        <f t="shared" si="14"/>
        <v>Train_Active</v>
      </c>
      <c r="F930" t="s">
        <v>14800</v>
      </c>
    </row>
    <row r="931" spans="1:6" x14ac:dyDescent="0.3">
      <c r="A931">
        <v>930</v>
      </c>
      <c r="B931" s="2" t="s">
        <v>1863</v>
      </c>
      <c r="C931" t="s">
        <v>15</v>
      </c>
      <c r="D931" t="s">
        <v>1864</v>
      </c>
      <c r="E931" t="str">
        <f t="shared" si="14"/>
        <v>Train_Active</v>
      </c>
      <c r="F931" t="s">
        <v>14800</v>
      </c>
    </row>
    <row r="932" spans="1:6" x14ac:dyDescent="0.3">
      <c r="A932">
        <v>931</v>
      </c>
      <c r="B932" s="2" t="s">
        <v>1865</v>
      </c>
      <c r="C932" t="s">
        <v>4</v>
      </c>
      <c r="D932" t="s">
        <v>1866</v>
      </c>
      <c r="E932" t="str">
        <f t="shared" si="14"/>
        <v>Train_inactive</v>
      </c>
      <c r="F932" t="s">
        <v>14799</v>
      </c>
    </row>
    <row r="933" spans="1:6" x14ac:dyDescent="0.3">
      <c r="A933">
        <v>932</v>
      </c>
      <c r="B933" s="2" t="s">
        <v>1867</v>
      </c>
      <c r="C933" t="s">
        <v>4</v>
      </c>
      <c r="D933" t="s">
        <v>1868</v>
      </c>
      <c r="E933" t="str">
        <f t="shared" si="14"/>
        <v>Train_inactive</v>
      </c>
      <c r="F933" t="s">
        <v>14799</v>
      </c>
    </row>
    <row r="934" spans="1:6" x14ac:dyDescent="0.3">
      <c r="A934">
        <v>933</v>
      </c>
      <c r="B934" s="2" t="s">
        <v>1869</v>
      </c>
      <c r="C934" t="s">
        <v>15</v>
      </c>
      <c r="D934" t="s">
        <v>1870</v>
      </c>
      <c r="E934" t="str">
        <f t="shared" si="14"/>
        <v>Train_Active</v>
      </c>
      <c r="F934" t="s">
        <v>14800</v>
      </c>
    </row>
    <row r="935" spans="1:6" x14ac:dyDescent="0.3">
      <c r="A935">
        <v>934</v>
      </c>
      <c r="B935" s="2" t="s">
        <v>1871</v>
      </c>
      <c r="C935" t="s">
        <v>15</v>
      </c>
      <c r="D935" t="s">
        <v>1872</v>
      </c>
      <c r="E935" t="str">
        <f t="shared" si="14"/>
        <v>Train_Active</v>
      </c>
      <c r="F935" t="s">
        <v>14800</v>
      </c>
    </row>
    <row r="936" spans="1:6" x14ac:dyDescent="0.3">
      <c r="A936">
        <v>935</v>
      </c>
      <c r="B936" s="2" t="s">
        <v>1873</v>
      </c>
      <c r="C936" t="s">
        <v>4</v>
      </c>
      <c r="D936" t="s">
        <v>1874</v>
      </c>
      <c r="E936" t="str">
        <f t="shared" si="14"/>
        <v>Train_inactive</v>
      </c>
      <c r="F936" t="s">
        <v>14799</v>
      </c>
    </row>
    <row r="937" spans="1:6" x14ac:dyDescent="0.3">
      <c r="A937">
        <v>936</v>
      </c>
      <c r="B937" s="2" t="s">
        <v>1875</v>
      </c>
      <c r="C937" t="s">
        <v>15</v>
      </c>
      <c r="D937" t="s">
        <v>1876</v>
      </c>
      <c r="E937" t="str">
        <f t="shared" si="14"/>
        <v>Train_Active</v>
      </c>
      <c r="F937" t="s">
        <v>14800</v>
      </c>
    </row>
    <row r="938" spans="1:6" x14ac:dyDescent="0.3">
      <c r="A938">
        <v>937</v>
      </c>
      <c r="B938" s="2" t="s">
        <v>1877</v>
      </c>
      <c r="C938" t="s">
        <v>4</v>
      </c>
      <c r="D938" t="s">
        <v>1878</v>
      </c>
      <c r="E938" t="str">
        <f t="shared" si="14"/>
        <v>Train_inactive</v>
      </c>
      <c r="F938" t="s">
        <v>14799</v>
      </c>
    </row>
    <row r="939" spans="1:6" x14ac:dyDescent="0.3">
      <c r="A939">
        <v>938</v>
      </c>
      <c r="B939" s="2" t="s">
        <v>1879</v>
      </c>
      <c r="C939" t="s">
        <v>4</v>
      </c>
      <c r="D939" t="s">
        <v>1880</v>
      </c>
      <c r="E939" t="str">
        <f t="shared" si="14"/>
        <v>Train_inactive</v>
      </c>
      <c r="F939" t="s">
        <v>14799</v>
      </c>
    </row>
    <row r="940" spans="1:6" x14ac:dyDescent="0.3">
      <c r="A940">
        <v>939</v>
      </c>
      <c r="B940" s="2" t="s">
        <v>1881</v>
      </c>
      <c r="C940" t="s">
        <v>4</v>
      </c>
      <c r="D940" t="s">
        <v>1882</v>
      </c>
      <c r="E940" t="str">
        <f t="shared" si="14"/>
        <v>Train_inactive</v>
      </c>
      <c r="F940" t="s">
        <v>14799</v>
      </c>
    </row>
    <row r="941" spans="1:6" x14ac:dyDescent="0.3">
      <c r="A941">
        <v>940</v>
      </c>
      <c r="B941" s="2" t="s">
        <v>1883</v>
      </c>
      <c r="C941" t="s">
        <v>4</v>
      </c>
      <c r="D941" t="s">
        <v>1884</v>
      </c>
      <c r="E941" t="str">
        <f t="shared" si="14"/>
        <v>Train_inactive</v>
      </c>
      <c r="F941" t="s">
        <v>14799</v>
      </c>
    </row>
    <row r="942" spans="1:6" x14ac:dyDescent="0.3">
      <c r="A942">
        <v>941</v>
      </c>
      <c r="B942" s="2" t="s">
        <v>1885</v>
      </c>
      <c r="C942" t="s">
        <v>15</v>
      </c>
      <c r="D942" t="s">
        <v>1886</v>
      </c>
      <c r="E942" t="str">
        <f t="shared" si="14"/>
        <v>Train_Active</v>
      </c>
      <c r="F942" t="s">
        <v>14800</v>
      </c>
    </row>
    <row r="943" spans="1:6" x14ac:dyDescent="0.3">
      <c r="A943">
        <v>942</v>
      </c>
      <c r="B943" s="2" t="s">
        <v>1887</v>
      </c>
      <c r="C943" t="s">
        <v>15</v>
      </c>
      <c r="D943" t="s">
        <v>1888</v>
      </c>
      <c r="E943" t="str">
        <f t="shared" si="14"/>
        <v>Train_Active</v>
      </c>
      <c r="F943" t="s">
        <v>14800</v>
      </c>
    </row>
    <row r="944" spans="1:6" x14ac:dyDescent="0.3">
      <c r="A944">
        <v>943</v>
      </c>
      <c r="B944" s="2" t="s">
        <v>1889</v>
      </c>
      <c r="C944" t="s">
        <v>4</v>
      </c>
      <c r="D944" t="s">
        <v>1890</v>
      </c>
      <c r="E944" t="str">
        <f t="shared" si="14"/>
        <v>Train_inactive</v>
      </c>
      <c r="F944" t="s">
        <v>14799</v>
      </c>
    </row>
    <row r="945" spans="1:6" x14ac:dyDescent="0.3">
      <c r="A945">
        <v>944</v>
      </c>
      <c r="B945" s="2" t="s">
        <v>1891</v>
      </c>
      <c r="C945" t="s">
        <v>4</v>
      </c>
      <c r="D945" t="s">
        <v>1892</v>
      </c>
      <c r="E945" t="str">
        <f t="shared" si="14"/>
        <v>Train_inactive</v>
      </c>
      <c r="F945" t="s">
        <v>14799</v>
      </c>
    </row>
    <row r="946" spans="1:6" x14ac:dyDescent="0.3">
      <c r="A946">
        <v>945</v>
      </c>
      <c r="B946" s="2" t="s">
        <v>1893</v>
      </c>
      <c r="C946" t="s">
        <v>4</v>
      </c>
      <c r="D946" t="s">
        <v>1894</v>
      </c>
      <c r="E946" t="str">
        <f t="shared" si="14"/>
        <v>Train_inactive</v>
      </c>
      <c r="F946" t="s">
        <v>14799</v>
      </c>
    </row>
    <row r="947" spans="1:6" x14ac:dyDescent="0.3">
      <c r="A947">
        <v>946</v>
      </c>
      <c r="B947" s="2" t="s">
        <v>1895</v>
      </c>
      <c r="C947" t="s">
        <v>4</v>
      </c>
      <c r="D947" t="s">
        <v>1896</v>
      </c>
      <c r="E947" t="str">
        <f t="shared" si="14"/>
        <v>Train_inactive</v>
      </c>
      <c r="F947" t="s">
        <v>14799</v>
      </c>
    </row>
    <row r="948" spans="1:6" x14ac:dyDescent="0.3">
      <c r="A948">
        <v>947</v>
      </c>
      <c r="B948" s="2" t="s">
        <v>1897</v>
      </c>
      <c r="C948" t="s">
        <v>15</v>
      </c>
      <c r="D948" t="s">
        <v>1898</v>
      </c>
      <c r="E948" t="str">
        <f t="shared" si="14"/>
        <v>Train_Active</v>
      </c>
      <c r="F948" t="s">
        <v>14800</v>
      </c>
    </row>
    <row r="949" spans="1:6" x14ac:dyDescent="0.3">
      <c r="A949">
        <v>948</v>
      </c>
      <c r="B949" s="2" t="s">
        <v>1899</v>
      </c>
      <c r="C949" t="s">
        <v>4</v>
      </c>
      <c r="D949" t="s">
        <v>1900</v>
      </c>
      <c r="E949" t="str">
        <f t="shared" si="14"/>
        <v>Train_inactive</v>
      </c>
      <c r="F949" t="s">
        <v>14799</v>
      </c>
    </row>
    <row r="950" spans="1:6" x14ac:dyDescent="0.3">
      <c r="A950">
        <v>949</v>
      </c>
      <c r="B950" s="2" t="s">
        <v>1901</v>
      </c>
      <c r="C950" t="s">
        <v>15</v>
      </c>
      <c r="D950" t="s">
        <v>1902</v>
      </c>
      <c r="E950" t="str">
        <f t="shared" si="14"/>
        <v>Train_Active</v>
      </c>
      <c r="F950" t="s">
        <v>14800</v>
      </c>
    </row>
    <row r="951" spans="1:6" x14ac:dyDescent="0.3">
      <c r="A951">
        <v>950</v>
      </c>
      <c r="B951" s="2" t="s">
        <v>1903</v>
      </c>
      <c r="C951" t="s">
        <v>4</v>
      </c>
      <c r="D951" t="s">
        <v>1904</v>
      </c>
      <c r="E951" t="str">
        <f t="shared" si="14"/>
        <v>Train_inactive</v>
      </c>
      <c r="F951" t="s">
        <v>14799</v>
      </c>
    </row>
    <row r="952" spans="1:6" x14ac:dyDescent="0.3">
      <c r="A952">
        <v>951</v>
      </c>
      <c r="B952" s="2" t="s">
        <v>1905</v>
      </c>
      <c r="C952" t="s">
        <v>15</v>
      </c>
      <c r="D952" t="s">
        <v>1906</v>
      </c>
      <c r="E952" t="str">
        <f t="shared" si="14"/>
        <v>Train_Active</v>
      </c>
      <c r="F952" t="s">
        <v>14800</v>
      </c>
    </row>
    <row r="953" spans="1:6" x14ac:dyDescent="0.3">
      <c r="A953">
        <v>952</v>
      </c>
      <c r="B953" s="2" t="s">
        <v>1907</v>
      </c>
      <c r="C953" t="s">
        <v>4</v>
      </c>
      <c r="D953" t="s">
        <v>1908</v>
      </c>
      <c r="E953" t="str">
        <f t="shared" si="14"/>
        <v>Train_inactive</v>
      </c>
      <c r="F953" t="s">
        <v>14799</v>
      </c>
    </row>
    <row r="954" spans="1:6" x14ac:dyDescent="0.3">
      <c r="A954">
        <v>953</v>
      </c>
      <c r="B954" s="2" t="s">
        <v>1909</v>
      </c>
      <c r="C954" t="s">
        <v>4</v>
      </c>
      <c r="D954" t="s">
        <v>1910</v>
      </c>
      <c r="E954" t="str">
        <f t="shared" si="14"/>
        <v>Train_inactive</v>
      </c>
      <c r="F954" t="s">
        <v>14799</v>
      </c>
    </row>
    <row r="955" spans="1:6" x14ac:dyDescent="0.3">
      <c r="A955">
        <v>954</v>
      </c>
      <c r="B955" s="2" t="s">
        <v>1911</v>
      </c>
      <c r="C955" t="s">
        <v>15</v>
      </c>
      <c r="D955" t="s">
        <v>1912</v>
      </c>
      <c r="E955" t="str">
        <f t="shared" si="14"/>
        <v>Train_Active</v>
      </c>
      <c r="F955" t="s">
        <v>14800</v>
      </c>
    </row>
    <row r="956" spans="1:6" x14ac:dyDescent="0.3">
      <c r="A956">
        <v>955</v>
      </c>
      <c r="B956" s="2" t="s">
        <v>1913</v>
      </c>
      <c r="C956" t="s">
        <v>4</v>
      </c>
      <c r="D956" t="s">
        <v>1914</v>
      </c>
      <c r="E956" t="str">
        <f t="shared" si="14"/>
        <v>Train_inactive</v>
      </c>
      <c r="F956" t="s">
        <v>14799</v>
      </c>
    </row>
    <row r="957" spans="1:6" x14ac:dyDescent="0.3">
      <c r="A957">
        <v>956</v>
      </c>
      <c r="B957" s="2" t="s">
        <v>1915</v>
      </c>
      <c r="C957" t="s">
        <v>4</v>
      </c>
      <c r="D957" t="s">
        <v>1916</v>
      </c>
      <c r="E957" t="str">
        <f t="shared" si="14"/>
        <v>Train_inactive</v>
      </c>
      <c r="F957" t="s">
        <v>14799</v>
      </c>
    </row>
    <row r="958" spans="1:6" x14ac:dyDescent="0.3">
      <c r="A958">
        <v>957</v>
      </c>
      <c r="B958" s="2" t="s">
        <v>1917</v>
      </c>
      <c r="C958" t="s">
        <v>4</v>
      </c>
      <c r="D958" t="s">
        <v>1918</v>
      </c>
      <c r="E958" t="str">
        <f t="shared" si="14"/>
        <v>Train_inactive</v>
      </c>
      <c r="F958" t="s">
        <v>14799</v>
      </c>
    </row>
    <row r="959" spans="1:6" x14ac:dyDescent="0.3">
      <c r="A959">
        <v>958</v>
      </c>
      <c r="B959" s="2" t="s">
        <v>1919</v>
      </c>
      <c r="C959" t="s">
        <v>15</v>
      </c>
      <c r="D959" t="s">
        <v>1920</v>
      </c>
      <c r="E959" t="str">
        <f t="shared" si="14"/>
        <v>Train_Active</v>
      </c>
      <c r="F959" t="s">
        <v>14800</v>
      </c>
    </row>
    <row r="960" spans="1:6" x14ac:dyDescent="0.3">
      <c r="A960">
        <v>959</v>
      </c>
      <c r="B960" s="2" t="s">
        <v>1921</v>
      </c>
      <c r="C960" t="s">
        <v>4</v>
      </c>
      <c r="D960" t="s">
        <v>1922</v>
      </c>
      <c r="E960" t="str">
        <f t="shared" si="14"/>
        <v>Train_inactive</v>
      </c>
      <c r="F960" t="s">
        <v>14799</v>
      </c>
    </row>
    <row r="961" spans="1:6" x14ac:dyDescent="0.3">
      <c r="A961">
        <v>960</v>
      </c>
      <c r="B961" s="2" t="s">
        <v>1923</v>
      </c>
      <c r="C961" t="s">
        <v>4</v>
      </c>
      <c r="D961" t="s">
        <v>1924</v>
      </c>
      <c r="E961" t="str">
        <f t="shared" si="14"/>
        <v>Train_inactive</v>
      </c>
      <c r="F961" t="s">
        <v>14799</v>
      </c>
    </row>
    <row r="962" spans="1:6" x14ac:dyDescent="0.3">
      <c r="A962">
        <v>961</v>
      </c>
      <c r="B962" s="2" t="s">
        <v>1925</v>
      </c>
      <c r="C962" t="s">
        <v>15</v>
      </c>
      <c r="D962" t="s">
        <v>1926</v>
      </c>
      <c r="E962" t="str">
        <f t="shared" si="14"/>
        <v>Train_Active</v>
      </c>
      <c r="F962" t="s">
        <v>14800</v>
      </c>
    </row>
    <row r="963" spans="1:6" x14ac:dyDescent="0.3">
      <c r="A963">
        <v>962</v>
      </c>
      <c r="B963" s="2" t="s">
        <v>1927</v>
      </c>
      <c r="C963" t="s">
        <v>4</v>
      </c>
      <c r="D963" t="s">
        <v>1928</v>
      </c>
      <c r="E963" t="str">
        <f t="shared" ref="E963:E1026" si="15">IF(C963="inact.","Train_inactive","Train_Active")</f>
        <v>Train_inactive</v>
      </c>
      <c r="F963" t="s">
        <v>14799</v>
      </c>
    </row>
    <row r="964" spans="1:6" x14ac:dyDescent="0.3">
      <c r="A964">
        <v>963</v>
      </c>
      <c r="B964" s="2" t="s">
        <v>1929</v>
      </c>
      <c r="C964" t="s">
        <v>15</v>
      </c>
      <c r="D964" t="s">
        <v>1930</v>
      </c>
      <c r="E964" t="str">
        <f t="shared" si="15"/>
        <v>Train_Active</v>
      </c>
      <c r="F964" t="s">
        <v>14800</v>
      </c>
    </row>
    <row r="965" spans="1:6" x14ac:dyDescent="0.3">
      <c r="A965">
        <v>964</v>
      </c>
      <c r="B965" s="2" t="s">
        <v>1931</v>
      </c>
      <c r="C965" t="s">
        <v>4</v>
      </c>
      <c r="D965" t="s">
        <v>1932</v>
      </c>
      <c r="E965" t="str">
        <f t="shared" si="15"/>
        <v>Train_inactive</v>
      </c>
      <c r="F965" t="s">
        <v>14799</v>
      </c>
    </row>
    <row r="966" spans="1:6" x14ac:dyDescent="0.3">
      <c r="A966">
        <v>965</v>
      </c>
      <c r="B966" s="2" t="s">
        <v>1933</v>
      </c>
      <c r="C966" t="s">
        <v>15</v>
      </c>
      <c r="D966" t="s">
        <v>1934</v>
      </c>
      <c r="E966" t="str">
        <f t="shared" si="15"/>
        <v>Train_Active</v>
      </c>
      <c r="F966" t="s">
        <v>14800</v>
      </c>
    </row>
    <row r="967" spans="1:6" x14ac:dyDescent="0.3">
      <c r="A967">
        <v>966</v>
      </c>
      <c r="B967" s="2" t="s">
        <v>1935</v>
      </c>
      <c r="C967" t="s">
        <v>15</v>
      </c>
      <c r="D967" t="s">
        <v>1936</v>
      </c>
      <c r="E967" t="str">
        <f t="shared" si="15"/>
        <v>Train_Active</v>
      </c>
      <c r="F967" t="s">
        <v>14800</v>
      </c>
    </row>
    <row r="968" spans="1:6" x14ac:dyDescent="0.3">
      <c r="A968">
        <v>967</v>
      </c>
      <c r="B968" s="2" t="s">
        <v>1937</v>
      </c>
      <c r="C968" t="s">
        <v>4</v>
      </c>
      <c r="D968" t="s">
        <v>1938</v>
      </c>
      <c r="E968" t="str">
        <f t="shared" si="15"/>
        <v>Train_inactive</v>
      </c>
      <c r="F968" t="s">
        <v>14799</v>
      </c>
    </row>
    <row r="969" spans="1:6" x14ac:dyDescent="0.3">
      <c r="A969">
        <v>968</v>
      </c>
      <c r="B969" s="2" t="s">
        <v>1939</v>
      </c>
      <c r="C969" t="s">
        <v>15</v>
      </c>
      <c r="D969" t="s">
        <v>1940</v>
      </c>
      <c r="E969" t="str">
        <f t="shared" si="15"/>
        <v>Train_Active</v>
      </c>
      <c r="F969" t="s">
        <v>14800</v>
      </c>
    </row>
    <row r="970" spans="1:6" x14ac:dyDescent="0.3">
      <c r="A970">
        <v>969</v>
      </c>
      <c r="B970" s="2" t="s">
        <v>1941</v>
      </c>
      <c r="C970" t="s">
        <v>4</v>
      </c>
      <c r="D970" t="s">
        <v>1942</v>
      </c>
      <c r="E970" t="str">
        <f t="shared" si="15"/>
        <v>Train_inactive</v>
      </c>
      <c r="F970" t="s">
        <v>14799</v>
      </c>
    </row>
    <row r="971" spans="1:6" x14ac:dyDescent="0.3">
      <c r="A971">
        <v>970</v>
      </c>
      <c r="B971" s="2" t="s">
        <v>1943</v>
      </c>
      <c r="C971" t="s">
        <v>4</v>
      </c>
      <c r="D971" t="s">
        <v>1944</v>
      </c>
      <c r="E971" t="str">
        <f t="shared" si="15"/>
        <v>Train_inactive</v>
      </c>
      <c r="F971" t="s">
        <v>14799</v>
      </c>
    </row>
    <row r="972" spans="1:6" x14ac:dyDescent="0.3">
      <c r="A972">
        <v>971</v>
      </c>
      <c r="B972" s="2" t="s">
        <v>1945</v>
      </c>
      <c r="C972" t="s">
        <v>4</v>
      </c>
      <c r="D972" t="s">
        <v>1946</v>
      </c>
      <c r="E972" t="str">
        <f t="shared" si="15"/>
        <v>Train_inactive</v>
      </c>
      <c r="F972" t="s">
        <v>14799</v>
      </c>
    </row>
    <row r="973" spans="1:6" x14ac:dyDescent="0.3">
      <c r="A973">
        <v>972</v>
      </c>
      <c r="B973" s="2" t="s">
        <v>1947</v>
      </c>
      <c r="C973" t="s">
        <v>15</v>
      </c>
      <c r="D973" t="s">
        <v>1948</v>
      </c>
      <c r="E973" t="str">
        <f t="shared" si="15"/>
        <v>Train_Active</v>
      </c>
      <c r="F973" t="s">
        <v>14800</v>
      </c>
    </row>
    <row r="974" spans="1:6" x14ac:dyDescent="0.3">
      <c r="A974">
        <v>973</v>
      </c>
      <c r="B974" s="2" t="s">
        <v>1949</v>
      </c>
      <c r="C974" t="s">
        <v>4</v>
      </c>
      <c r="D974" t="s">
        <v>1950</v>
      </c>
      <c r="E974" t="str">
        <f t="shared" si="15"/>
        <v>Train_inactive</v>
      </c>
      <c r="F974" t="s">
        <v>14799</v>
      </c>
    </row>
    <row r="975" spans="1:6" x14ac:dyDescent="0.3">
      <c r="A975">
        <v>974</v>
      </c>
      <c r="B975" s="2" t="s">
        <v>1951</v>
      </c>
      <c r="C975" t="s">
        <v>4</v>
      </c>
      <c r="D975" t="s">
        <v>1952</v>
      </c>
      <c r="E975" t="str">
        <f t="shared" si="15"/>
        <v>Train_inactive</v>
      </c>
      <c r="F975" t="s">
        <v>14799</v>
      </c>
    </row>
    <row r="976" spans="1:6" x14ac:dyDescent="0.3">
      <c r="A976">
        <v>975</v>
      </c>
      <c r="B976" s="2" t="s">
        <v>1953</v>
      </c>
      <c r="C976" t="s">
        <v>4</v>
      </c>
      <c r="D976" t="s">
        <v>1954</v>
      </c>
      <c r="E976" t="str">
        <f t="shared" si="15"/>
        <v>Train_inactive</v>
      </c>
      <c r="F976" t="s">
        <v>14799</v>
      </c>
    </row>
    <row r="977" spans="1:6" x14ac:dyDescent="0.3">
      <c r="A977">
        <v>976</v>
      </c>
      <c r="B977" s="2" t="s">
        <v>1955</v>
      </c>
      <c r="C977" t="s">
        <v>15</v>
      </c>
      <c r="D977" t="s">
        <v>1956</v>
      </c>
      <c r="E977" t="str">
        <f t="shared" si="15"/>
        <v>Train_Active</v>
      </c>
      <c r="F977" t="s">
        <v>14800</v>
      </c>
    </row>
    <row r="978" spans="1:6" x14ac:dyDescent="0.3">
      <c r="A978">
        <v>977</v>
      </c>
      <c r="B978" s="2" t="s">
        <v>1957</v>
      </c>
      <c r="C978" t="s">
        <v>4</v>
      </c>
      <c r="D978" t="s">
        <v>1958</v>
      </c>
      <c r="E978" t="str">
        <f t="shared" si="15"/>
        <v>Train_inactive</v>
      </c>
      <c r="F978" t="s">
        <v>14799</v>
      </c>
    </row>
    <row r="979" spans="1:6" x14ac:dyDescent="0.3">
      <c r="A979">
        <v>978</v>
      </c>
      <c r="B979" s="2" t="s">
        <v>1959</v>
      </c>
      <c r="C979" t="s">
        <v>15</v>
      </c>
      <c r="D979" t="s">
        <v>1960</v>
      </c>
      <c r="E979" t="str">
        <f t="shared" si="15"/>
        <v>Train_Active</v>
      </c>
      <c r="F979" t="s">
        <v>14800</v>
      </c>
    </row>
    <row r="980" spans="1:6" x14ac:dyDescent="0.3">
      <c r="A980">
        <v>979</v>
      </c>
      <c r="B980" s="2" t="s">
        <v>1961</v>
      </c>
      <c r="C980" t="s">
        <v>4</v>
      </c>
      <c r="D980" t="s">
        <v>1962</v>
      </c>
      <c r="E980" t="str">
        <f t="shared" si="15"/>
        <v>Train_inactive</v>
      </c>
      <c r="F980" t="s">
        <v>14799</v>
      </c>
    </row>
    <row r="981" spans="1:6" x14ac:dyDescent="0.3">
      <c r="A981">
        <v>980</v>
      </c>
      <c r="B981" s="2" t="s">
        <v>1963</v>
      </c>
      <c r="C981" t="s">
        <v>4</v>
      </c>
      <c r="D981" t="s">
        <v>1964</v>
      </c>
      <c r="E981" t="str">
        <f t="shared" si="15"/>
        <v>Train_inactive</v>
      </c>
      <c r="F981" t="s">
        <v>14799</v>
      </c>
    </row>
    <row r="982" spans="1:6" x14ac:dyDescent="0.3">
      <c r="A982">
        <v>981</v>
      </c>
      <c r="B982" s="2" t="s">
        <v>1965</v>
      </c>
      <c r="C982" t="s">
        <v>4</v>
      </c>
      <c r="D982" t="s">
        <v>1966</v>
      </c>
      <c r="E982" t="str">
        <f t="shared" si="15"/>
        <v>Train_inactive</v>
      </c>
      <c r="F982" t="s">
        <v>14799</v>
      </c>
    </row>
    <row r="983" spans="1:6" x14ac:dyDescent="0.3">
      <c r="A983">
        <v>982</v>
      </c>
      <c r="B983" s="2" t="s">
        <v>1967</v>
      </c>
      <c r="C983" t="s">
        <v>4</v>
      </c>
      <c r="D983" t="s">
        <v>1968</v>
      </c>
      <c r="E983" t="str">
        <f t="shared" si="15"/>
        <v>Train_inactive</v>
      </c>
      <c r="F983" t="s">
        <v>14799</v>
      </c>
    </row>
    <row r="984" spans="1:6" x14ac:dyDescent="0.3">
      <c r="A984">
        <v>983</v>
      </c>
      <c r="B984" s="2" t="s">
        <v>1969</v>
      </c>
      <c r="C984" t="s">
        <v>4</v>
      </c>
      <c r="D984" t="s">
        <v>1970</v>
      </c>
      <c r="E984" t="str">
        <f t="shared" si="15"/>
        <v>Train_inactive</v>
      </c>
      <c r="F984" t="s">
        <v>14799</v>
      </c>
    </row>
    <row r="985" spans="1:6" x14ac:dyDescent="0.3">
      <c r="A985">
        <v>984</v>
      </c>
      <c r="B985" s="2" t="s">
        <v>1971</v>
      </c>
      <c r="C985" t="s">
        <v>15</v>
      </c>
      <c r="D985" t="s">
        <v>1972</v>
      </c>
      <c r="E985" t="str">
        <f t="shared" si="15"/>
        <v>Train_Active</v>
      </c>
      <c r="F985" t="s">
        <v>14800</v>
      </c>
    </row>
    <row r="986" spans="1:6" x14ac:dyDescent="0.3">
      <c r="A986">
        <v>985</v>
      </c>
      <c r="B986" s="2" t="s">
        <v>1973</v>
      </c>
      <c r="C986" t="s">
        <v>4</v>
      </c>
      <c r="D986" t="s">
        <v>1974</v>
      </c>
      <c r="E986" t="str">
        <f t="shared" si="15"/>
        <v>Train_inactive</v>
      </c>
      <c r="F986" t="s">
        <v>14799</v>
      </c>
    </row>
    <row r="987" spans="1:6" x14ac:dyDescent="0.3">
      <c r="A987">
        <v>986</v>
      </c>
      <c r="B987" s="2" t="s">
        <v>1975</v>
      </c>
      <c r="C987" t="s">
        <v>4</v>
      </c>
      <c r="D987" t="s">
        <v>1976</v>
      </c>
      <c r="E987" t="str">
        <f t="shared" si="15"/>
        <v>Train_inactive</v>
      </c>
      <c r="F987" t="s">
        <v>14799</v>
      </c>
    </row>
    <row r="988" spans="1:6" x14ac:dyDescent="0.3">
      <c r="A988">
        <v>987</v>
      </c>
      <c r="B988" s="2" t="s">
        <v>1977</v>
      </c>
      <c r="C988" t="s">
        <v>4</v>
      </c>
      <c r="D988" t="s">
        <v>1978</v>
      </c>
      <c r="E988" t="str">
        <f t="shared" si="15"/>
        <v>Train_inactive</v>
      </c>
      <c r="F988" t="s">
        <v>14799</v>
      </c>
    </row>
    <row r="989" spans="1:6" x14ac:dyDescent="0.3">
      <c r="A989">
        <v>988</v>
      </c>
      <c r="B989" s="2" t="s">
        <v>1979</v>
      </c>
      <c r="C989" t="s">
        <v>4</v>
      </c>
      <c r="D989" t="s">
        <v>1980</v>
      </c>
      <c r="E989" t="str">
        <f t="shared" si="15"/>
        <v>Train_inactive</v>
      </c>
      <c r="F989" t="s">
        <v>14799</v>
      </c>
    </row>
    <row r="990" spans="1:6" x14ac:dyDescent="0.3">
      <c r="A990">
        <v>989</v>
      </c>
      <c r="B990" s="2" t="s">
        <v>1981</v>
      </c>
      <c r="C990" t="s">
        <v>4</v>
      </c>
      <c r="D990" t="s">
        <v>1982</v>
      </c>
      <c r="E990" t="str">
        <f t="shared" si="15"/>
        <v>Train_inactive</v>
      </c>
      <c r="F990" t="s">
        <v>14799</v>
      </c>
    </row>
    <row r="991" spans="1:6" x14ac:dyDescent="0.3">
      <c r="A991">
        <v>990</v>
      </c>
      <c r="B991" s="2" t="s">
        <v>1983</v>
      </c>
      <c r="C991" t="s">
        <v>4</v>
      </c>
      <c r="D991" t="s">
        <v>1984</v>
      </c>
      <c r="E991" t="str">
        <f t="shared" si="15"/>
        <v>Train_inactive</v>
      </c>
      <c r="F991" t="s">
        <v>14799</v>
      </c>
    </row>
    <row r="992" spans="1:6" x14ac:dyDescent="0.3">
      <c r="A992">
        <v>991</v>
      </c>
      <c r="B992" s="2" t="s">
        <v>1985</v>
      </c>
      <c r="C992" t="s">
        <v>4</v>
      </c>
      <c r="D992" t="s">
        <v>1986</v>
      </c>
      <c r="E992" t="str">
        <f t="shared" si="15"/>
        <v>Train_inactive</v>
      </c>
      <c r="F992" t="s">
        <v>14799</v>
      </c>
    </row>
    <row r="993" spans="1:6" x14ac:dyDescent="0.3">
      <c r="A993">
        <v>992</v>
      </c>
      <c r="B993" s="2" t="s">
        <v>1987</v>
      </c>
      <c r="C993" t="s">
        <v>15</v>
      </c>
      <c r="D993" t="s">
        <v>1988</v>
      </c>
      <c r="E993" t="str">
        <f t="shared" si="15"/>
        <v>Train_Active</v>
      </c>
      <c r="F993" t="s">
        <v>14800</v>
      </c>
    </row>
    <row r="994" spans="1:6" x14ac:dyDescent="0.3">
      <c r="A994">
        <v>993</v>
      </c>
      <c r="B994" s="2" t="s">
        <v>1989</v>
      </c>
      <c r="C994" t="s">
        <v>15</v>
      </c>
      <c r="D994" t="s">
        <v>1990</v>
      </c>
      <c r="E994" t="str">
        <f t="shared" si="15"/>
        <v>Train_Active</v>
      </c>
      <c r="F994" t="s">
        <v>14800</v>
      </c>
    </row>
    <row r="995" spans="1:6" x14ac:dyDescent="0.3">
      <c r="A995">
        <v>994</v>
      </c>
      <c r="B995" s="2" t="s">
        <v>1991</v>
      </c>
      <c r="C995" t="s">
        <v>4</v>
      </c>
      <c r="D995" t="s">
        <v>1992</v>
      </c>
      <c r="E995" t="str">
        <f t="shared" si="15"/>
        <v>Train_inactive</v>
      </c>
      <c r="F995" t="s">
        <v>14799</v>
      </c>
    </row>
    <row r="996" spans="1:6" x14ac:dyDescent="0.3">
      <c r="A996">
        <v>995</v>
      </c>
      <c r="B996" s="2" t="s">
        <v>1993</v>
      </c>
      <c r="C996" t="s">
        <v>4</v>
      </c>
      <c r="D996" t="s">
        <v>1994</v>
      </c>
      <c r="E996" t="str">
        <f t="shared" si="15"/>
        <v>Train_inactive</v>
      </c>
      <c r="F996" t="s">
        <v>14799</v>
      </c>
    </row>
    <row r="997" spans="1:6" x14ac:dyDescent="0.3">
      <c r="A997">
        <v>996</v>
      </c>
      <c r="B997" s="2" t="s">
        <v>1995</v>
      </c>
      <c r="C997" t="s">
        <v>4</v>
      </c>
      <c r="D997" t="s">
        <v>1996</v>
      </c>
      <c r="E997" t="str">
        <f t="shared" si="15"/>
        <v>Train_inactive</v>
      </c>
      <c r="F997" t="s">
        <v>14799</v>
      </c>
    </row>
    <row r="998" spans="1:6" x14ac:dyDescent="0.3">
      <c r="A998">
        <v>997</v>
      </c>
      <c r="B998" s="2" t="s">
        <v>1997</v>
      </c>
      <c r="C998" t="s">
        <v>4</v>
      </c>
      <c r="D998" t="s">
        <v>1998</v>
      </c>
      <c r="E998" t="str">
        <f t="shared" si="15"/>
        <v>Train_inactive</v>
      </c>
      <c r="F998" t="s">
        <v>14799</v>
      </c>
    </row>
    <row r="999" spans="1:6" x14ac:dyDescent="0.3">
      <c r="A999">
        <v>998</v>
      </c>
      <c r="B999" s="2" t="s">
        <v>1999</v>
      </c>
      <c r="C999" t="s">
        <v>4</v>
      </c>
      <c r="D999" t="s">
        <v>2000</v>
      </c>
      <c r="E999" t="str">
        <f t="shared" si="15"/>
        <v>Train_inactive</v>
      </c>
      <c r="F999" t="s">
        <v>14799</v>
      </c>
    </row>
    <row r="1000" spans="1:6" x14ac:dyDescent="0.3">
      <c r="A1000">
        <v>999</v>
      </c>
      <c r="B1000" s="2" t="s">
        <v>2001</v>
      </c>
      <c r="C1000" t="s">
        <v>4</v>
      </c>
      <c r="D1000" t="s">
        <v>2002</v>
      </c>
      <c r="E1000" t="str">
        <f t="shared" si="15"/>
        <v>Train_inactive</v>
      </c>
      <c r="F1000" t="s">
        <v>14799</v>
      </c>
    </row>
    <row r="1001" spans="1:6" x14ac:dyDescent="0.3">
      <c r="A1001">
        <v>1000</v>
      </c>
      <c r="B1001" s="2" t="s">
        <v>2003</v>
      </c>
      <c r="C1001" t="s">
        <v>4</v>
      </c>
      <c r="D1001" t="s">
        <v>2004</v>
      </c>
      <c r="E1001" t="str">
        <f t="shared" si="15"/>
        <v>Train_inactive</v>
      </c>
      <c r="F1001" t="s">
        <v>14799</v>
      </c>
    </row>
    <row r="1002" spans="1:6" x14ac:dyDescent="0.3">
      <c r="A1002">
        <v>1001</v>
      </c>
      <c r="B1002" s="2" t="s">
        <v>2005</v>
      </c>
      <c r="C1002" t="s">
        <v>4</v>
      </c>
      <c r="D1002" t="s">
        <v>2006</v>
      </c>
      <c r="E1002" t="str">
        <f t="shared" si="15"/>
        <v>Train_inactive</v>
      </c>
      <c r="F1002" t="s">
        <v>14799</v>
      </c>
    </row>
    <row r="1003" spans="1:6" x14ac:dyDescent="0.3">
      <c r="A1003">
        <v>1002</v>
      </c>
      <c r="B1003" s="2" t="s">
        <v>2007</v>
      </c>
      <c r="C1003" t="s">
        <v>4</v>
      </c>
      <c r="D1003" t="s">
        <v>2008</v>
      </c>
      <c r="E1003" t="str">
        <f t="shared" si="15"/>
        <v>Train_inactive</v>
      </c>
      <c r="F1003" t="s">
        <v>14799</v>
      </c>
    </row>
    <row r="1004" spans="1:6" x14ac:dyDescent="0.3">
      <c r="A1004">
        <v>1003</v>
      </c>
      <c r="B1004" s="2" t="s">
        <v>2009</v>
      </c>
      <c r="C1004" t="s">
        <v>4</v>
      </c>
      <c r="D1004" t="s">
        <v>2010</v>
      </c>
      <c r="E1004" t="str">
        <f t="shared" si="15"/>
        <v>Train_inactive</v>
      </c>
      <c r="F1004" t="s">
        <v>14799</v>
      </c>
    </row>
    <row r="1005" spans="1:6" x14ac:dyDescent="0.3">
      <c r="A1005">
        <v>1004</v>
      </c>
      <c r="B1005" s="2" t="s">
        <v>2011</v>
      </c>
      <c r="C1005" t="s">
        <v>4</v>
      </c>
      <c r="D1005" t="s">
        <v>2012</v>
      </c>
      <c r="E1005" t="str">
        <f t="shared" si="15"/>
        <v>Train_inactive</v>
      </c>
      <c r="F1005" t="s">
        <v>14799</v>
      </c>
    </row>
    <row r="1006" spans="1:6" x14ac:dyDescent="0.3">
      <c r="A1006">
        <v>1005</v>
      </c>
      <c r="B1006" s="2" t="s">
        <v>2013</v>
      </c>
      <c r="C1006" t="s">
        <v>4</v>
      </c>
      <c r="D1006" t="s">
        <v>2014</v>
      </c>
      <c r="E1006" t="str">
        <f t="shared" si="15"/>
        <v>Train_inactive</v>
      </c>
      <c r="F1006" t="s">
        <v>14799</v>
      </c>
    </row>
    <row r="1007" spans="1:6" x14ac:dyDescent="0.3">
      <c r="A1007">
        <v>1006</v>
      </c>
      <c r="B1007" s="2" t="s">
        <v>2015</v>
      </c>
      <c r="C1007" t="s">
        <v>4</v>
      </c>
      <c r="D1007" t="s">
        <v>2016</v>
      </c>
      <c r="E1007" t="str">
        <f t="shared" si="15"/>
        <v>Train_inactive</v>
      </c>
      <c r="F1007" t="s">
        <v>14799</v>
      </c>
    </row>
    <row r="1008" spans="1:6" x14ac:dyDescent="0.3">
      <c r="A1008">
        <v>1007</v>
      </c>
      <c r="B1008" s="2" t="s">
        <v>2017</v>
      </c>
      <c r="C1008" t="s">
        <v>15</v>
      </c>
      <c r="D1008" t="s">
        <v>2018</v>
      </c>
      <c r="E1008" t="str">
        <f t="shared" si="15"/>
        <v>Train_Active</v>
      </c>
      <c r="F1008" t="s">
        <v>14800</v>
      </c>
    </row>
    <row r="1009" spans="1:6" x14ac:dyDescent="0.3">
      <c r="A1009">
        <v>1008</v>
      </c>
      <c r="B1009" s="2" t="s">
        <v>2019</v>
      </c>
      <c r="C1009" t="s">
        <v>4</v>
      </c>
      <c r="D1009" t="s">
        <v>2020</v>
      </c>
      <c r="E1009" t="str">
        <f t="shared" si="15"/>
        <v>Train_inactive</v>
      </c>
      <c r="F1009" t="s">
        <v>14799</v>
      </c>
    </row>
    <row r="1010" spans="1:6" x14ac:dyDescent="0.3">
      <c r="A1010">
        <v>1009</v>
      </c>
      <c r="B1010" s="2" t="s">
        <v>2021</v>
      </c>
      <c r="C1010" t="s">
        <v>15</v>
      </c>
      <c r="D1010" t="s">
        <v>2022</v>
      </c>
      <c r="E1010" t="str">
        <f t="shared" si="15"/>
        <v>Train_Active</v>
      </c>
      <c r="F1010" t="s">
        <v>14800</v>
      </c>
    </row>
    <row r="1011" spans="1:6" x14ac:dyDescent="0.3">
      <c r="A1011">
        <v>1010</v>
      </c>
      <c r="B1011" s="2" t="s">
        <v>2023</v>
      </c>
      <c r="C1011" t="s">
        <v>4</v>
      </c>
      <c r="D1011" t="s">
        <v>2024</v>
      </c>
      <c r="E1011" t="str">
        <f t="shared" si="15"/>
        <v>Train_inactive</v>
      </c>
      <c r="F1011" t="s">
        <v>14799</v>
      </c>
    </row>
    <row r="1012" spans="1:6" x14ac:dyDescent="0.3">
      <c r="A1012">
        <v>1011</v>
      </c>
      <c r="B1012" s="2" t="s">
        <v>2025</v>
      </c>
      <c r="C1012" t="s">
        <v>4</v>
      </c>
      <c r="D1012" t="s">
        <v>2026</v>
      </c>
      <c r="E1012" t="str">
        <f t="shared" si="15"/>
        <v>Train_inactive</v>
      </c>
      <c r="F1012" t="s">
        <v>14799</v>
      </c>
    </row>
    <row r="1013" spans="1:6" x14ac:dyDescent="0.3">
      <c r="A1013">
        <v>1012</v>
      </c>
      <c r="B1013" s="2" t="s">
        <v>2027</v>
      </c>
      <c r="C1013" t="s">
        <v>4</v>
      </c>
      <c r="D1013" t="s">
        <v>2028</v>
      </c>
      <c r="E1013" t="str">
        <f t="shared" si="15"/>
        <v>Train_inactive</v>
      </c>
      <c r="F1013" t="s">
        <v>14799</v>
      </c>
    </row>
    <row r="1014" spans="1:6" x14ac:dyDescent="0.3">
      <c r="A1014">
        <v>1013</v>
      </c>
      <c r="B1014" s="2" t="s">
        <v>2029</v>
      </c>
      <c r="C1014" t="s">
        <v>4</v>
      </c>
      <c r="D1014" t="s">
        <v>2030</v>
      </c>
      <c r="E1014" t="str">
        <f t="shared" si="15"/>
        <v>Train_inactive</v>
      </c>
      <c r="F1014" t="s">
        <v>14799</v>
      </c>
    </row>
    <row r="1015" spans="1:6" x14ac:dyDescent="0.3">
      <c r="A1015">
        <v>1014</v>
      </c>
      <c r="B1015" s="2" t="s">
        <v>2031</v>
      </c>
      <c r="C1015" t="s">
        <v>4</v>
      </c>
      <c r="D1015" t="s">
        <v>2032</v>
      </c>
      <c r="E1015" t="str">
        <f t="shared" si="15"/>
        <v>Train_inactive</v>
      </c>
      <c r="F1015" t="s">
        <v>14799</v>
      </c>
    </row>
    <row r="1016" spans="1:6" x14ac:dyDescent="0.3">
      <c r="A1016">
        <v>1015</v>
      </c>
      <c r="B1016" s="2" t="s">
        <v>2033</v>
      </c>
      <c r="C1016" t="s">
        <v>4</v>
      </c>
      <c r="D1016" t="s">
        <v>2034</v>
      </c>
      <c r="E1016" t="str">
        <f t="shared" si="15"/>
        <v>Train_inactive</v>
      </c>
      <c r="F1016" t="s">
        <v>14799</v>
      </c>
    </row>
    <row r="1017" spans="1:6" x14ac:dyDescent="0.3">
      <c r="A1017">
        <v>1016</v>
      </c>
      <c r="B1017" s="2" t="s">
        <v>2035</v>
      </c>
      <c r="C1017" t="s">
        <v>15</v>
      </c>
      <c r="D1017" t="s">
        <v>2036</v>
      </c>
      <c r="E1017" t="str">
        <f t="shared" si="15"/>
        <v>Train_Active</v>
      </c>
      <c r="F1017" t="s">
        <v>14800</v>
      </c>
    </row>
    <row r="1018" spans="1:6" x14ac:dyDescent="0.3">
      <c r="A1018">
        <v>1017</v>
      </c>
      <c r="B1018" s="2" t="s">
        <v>2037</v>
      </c>
      <c r="C1018" t="s">
        <v>4</v>
      </c>
      <c r="D1018" t="s">
        <v>2038</v>
      </c>
      <c r="E1018" t="str">
        <f t="shared" si="15"/>
        <v>Train_inactive</v>
      </c>
      <c r="F1018" t="s">
        <v>14799</v>
      </c>
    </row>
    <row r="1019" spans="1:6" x14ac:dyDescent="0.3">
      <c r="A1019">
        <v>1018</v>
      </c>
      <c r="B1019" s="2" t="s">
        <v>2039</v>
      </c>
      <c r="C1019" t="s">
        <v>4</v>
      </c>
      <c r="D1019" t="s">
        <v>2040</v>
      </c>
      <c r="E1019" t="str">
        <f t="shared" si="15"/>
        <v>Train_inactive</v>
      </c>
      <c r="F1019" t="s">
        <v>14799</v>
      </c>
    </row>
    <row r="1020" spans="1:6" x14ac:dyDescent="0.3">
      <c r="A1020">
        <v>1019</v>
      </c>
      <c r="B1020" s="2" t="s">
        <v>2041</v>
      </c>
      <c r="C1020" t="s">
        <v>4</v>
      </c>
      <c r="D1020" t="s">
        <v>2042</v>
      </c>
      <c r="E1020" t="str">
        <f t="shared" si="15"/>
        <v>Train_inactive</v>
      </c>
      <c r="F1020" t="s">
        <v>14799</v>
      </c>
    </row>
    <row r="1021" spans="1:6" x14ac:dyDescent="0.3">
      <c r="A1021">
        <v>1020</v>
      </c>
      <c r="B1021" s="2" t="s">
        <v>2043</v>
      </c>
      <c r="C1021" t="s">
        <v>15</v>
      </c>
      <c r="D1021" t="s">
        <v>2044</v>
      </c>
      <c r="E1021" t="str">
        <f t="shared" si="15"/>
        <v>Train_Active</v>
      </c>
      <c r="F1021" t="s">
        <v>14800</v>
      </c>
    </row>
    <row r="1022" spans="1:6" x14ac:dyDescent="0.3">
      <c r="A1022">
        <v>1021</v>
      </c>
      <c r="B1022" s="2" t="s">
        <v>2045</v>
      </c>
      <c r="C1022" t="s">
        <v>4</v>
      </c>
      <c r="D1022" t="s">
        <v>2046</v>
      </c>
      <c r="E1022" t="str">
        <f t="shared" si="15"/>
        <v>Train_inactive</v>
      </c>
      <c r="F1022" t="s">
        <v>14799</v>
      </c>
    </row>
    <row r="1023" spans="1:6" x14ac:dyDescent="0.3">
      <c r="A1023">
        <v>1022</v>
      </c>
      <c r="B1023" s="2" t="s">
        <v>2047</v>
      </c>
      <c r="C1023" t="s">
        <v>4</v>
      </c>
      <c r="D1023" t="s">
        <v>2048</v>
      </c>
      <c r="E1023" t="str">
        <f t="shared" si="15"/>
        <v>Train_inactive</v>
      </c>
      <c r="F1023" t="s">
        <v>14799</v>
      </c>
    </row>
    <row r="1024" spans="1:6" x14ac:dyDescent="0.3">
      <c r="A1024">
        <v>1023</v>
      </c>
      <c r="B1024" s="2" t="s">
        <v>2049</v>
      </c>
      <c r="C1024" t="s">
        <v>15</v>
      </c>
      <c r="D1024" t="s">
        <v>2050</v>
      </c>
      <c r="E1024" t="str">
        <f t="shared" si="15"/>
        <v>Train_Active</v>
      </c>
      <c r="F1024" t="s">
        <v>14800</v>
      </c>
    </row>
    <row r="1025" spans="1:6" x14ac:dyDescent="0.3">
      <c r="A1025">
        <v>1024</v>
      </c>
      <c r="B1025" s="2" t="s">
        <v>2051</v>
      </c>
      <c r="C1025" t="s">
        <v>4</v>
      </c>
      <c r="D1025" t="s">
        <v>2052</v>
      </c>
      <c r="E1025" t="str">
        <f t="shared" si="15"/>
        <v>Train_inactive</v>
      </c>
      <c r="F1025" t="s">
        <v>14799</v>
      </c>
    </row>
    <row r="1026" spans="1:6" x14ac:dyDescent="0.3">
      <c r="A1026">
        <v>1025</v>
      </c>
      <c r="B1026" s="2" t="s">
        <v>2053</v>
      </c>
      <c r="C1026" t="s">
        <v>4</v>
      </c>
      <c r="D1026" t="s">
        <v>2054</v>
      </c>
      <c r="E1026" t="str">
        <f t="shared" si="15"/>
        <v>Train_inactive</v>
      </c>
      <c r="F1026" t="s">
        <v>14799</v>
      </c>
    </row>
    <row r="1027" spans="1:6" x14ac:dyDescent="0.3">
      <c r="A1027">
        <v>1026</v>
      </c>
      <c r="B1027" s="2" t="s">
        <v>2055</v>
      </c>
      <c r="C1027" t="s">
        <v>15</v>
      </c>
      <c r="D1027" t="s">
        <v>2056</v>
      </c>
      <c r="E1027" t="str">
        <f t="shared" ref="E1027:E1090" si="16">IF(C1027="inact.","Train_inactive","Train_Active")</f>
        <v>Train_Active</v>
      </c>
      <c r="F1027" t="s">
        <v>14800</v>
      </c>
    </row>
    <row r="1028" spans="1:6" x14ac:dyDescent="0.3">
      <c r="A1028">
        <v>1027</v>
      </c>
      <c r="B1028" s="2" t="s">
        <v>2057</v>
      </c>
      <c r="C1028" t="s">
        <v>4</v>
      </c>
      <c r="D1028" t="s">
        <v>2058</v>
      </c>
      <c r="E1028" t="str">
        <f t="shared" si="16"/>
        <v>Train_inactive</v>
      </c>
      <c r="F1028" t="s">
        <v>14799</v>
      </c>
    </row>
    <row r="1029" spans="1:6" x14ac:dyDescent="0.3">
      <c r="A1029">
        <v>1028</v>
      </c>
      <c r="B1029" s="2" t="s">
        <v>2059</v>
      </c>
      <c r="C1029" t="s">
        <v>4</v>
      </c>
      <c r="D1029" t="s">
        <v>2060</v>
      </c>
      <c r="E1029" t="str">
        <f t="shared" si="16"/>
        <v>Train_inactive</v>
      </c>
      <c r="F1029" t="s">
        <v>14799</v>
      </c>
    </row>
    <row r="1030" spans="1:6" x14ac:dyDescent="0.3">
      <c r="A1030">
        <v>1029</v>
      </c>
      <c r="B1030" s="2" t="s">
        <v>2061</v>
      </c>
      <c r="C1030" t="s">
        <v>4</v>
      </c>
      <c r="D1030" t="s">
        <v>2062</v>
      </c>
      <c r="E1030" t="str">
        <f t="shared" si="16"/>
        <v>Train_inactive</v>
      </c>
      <c r="F1030" t="s">
        <v>14799</v>
      </c>
    </row>
    <row r="1031" spans="1:6" x14ac:dyDescent="0.3">
      <c r="A1031">
        <v>1030</v>
      </c>
      <c r="B1031" s="2" t="s">
        <v>2063</v>
      </c>
      <c r="C1031" t="s">
        <v>4</v>
      </c>
      <c r="D1031" t="s">
        <v>2064</v>
      </c>
      <c r="E1031" t="str">
        <f t="shared" si="16"/>
        <v>Train_inactive</v>
      </c>
      <c r="F1031" t="s">
        <v>14799</v>
      </c>
    </row>
    <row r="1032" spans="1:6" x14ac:dyDescent="0.3">
      <c r="A1032">
        <v>1031</v>
      </c>
      <c r="B1032" s="2" t="s">
        <v>2065</v>
      </c>
      <c r="C1032" t="s">
        <v>4</v>
      </c>
      <c r="D1032" t="s">
        <v>2066</v>
      </c>
      <c r="E1032" t="str">
        <f t="shared" si="16"/>
        <v>Train_inactive</v>
      </c>
      <c r="F1032" t="s">
        <v>14799</v>
      </c>
    </row>
    <row r="1033" spans="1:6" x14ac:dyDescent="0.3">
      <c r="A1033">
        <v>1032</v>
      </c>
      <c r="B1033" s="2" t="s">
        <v>2067</v>
      </c>
      <c r="C1033" t="s">
        <v>4</v>
      </c>
      <c r="D1033" t="s">
        <v>2068</v>
      </c>
      <c r="E1033" t="str">
        <f t="shared" si="16"/>
        <v>Train_inactive</v>
      </c>
      <c r="F1033" t="s">
        <v>14799</v>
      </c>
    </row>
    <row r="1034" spans="1:6" x14ac:dyDescent="0.3">
      <c r="A1034">
        <v>1033</v>
      </c>
      <c r="B1034" s="2" t="s">
        <v>2069</v>
      </c>
      <c r="C1034" t="s">
        <v>4</v>
      </c>
      <c r="D1034" t="s">
        <v>2070</v>
      </c>
      <c r="E1034" t="str">
        <f t="shared" si="16"/>
        <v>Train_inactive</v>
      </c>
      <c r="F1034" t="s">
        <v>14799</v>
      </c>
    </row>
    <row r="1035" spans="1:6" x14ac:dyDescent="0.3">
      <c r="A1035">
        <v>1034</v>
      </c>
      <c r="B1035" s="2" t="s">
        <v>2071</v>
      </c>
      <c r="C1035" t="s">
        <v>4</v>
      </c>
      <c r="D1035" t="s">
        <v>2072</v>
      </c>
      <c r="E1035" t="str">
        <f t="shared" si="16"/>
        <v>Train_inactive</v>
      </c>
      <c r="F1035" t="s">
        <v>14799</v>
      </c>
    </row>
    <row r="1036" spans="1:6" x14ac:dyDescent="0.3">
      <c r="A1036">
        <v>1035</v>
      </c>
      <c r="B1036" s="2" t="s">
        <v>2073</v>
      </c>
      <c r="C1036" t="s">
        <v>4</v>
      </c>
      <c r="D1036" t="s">
        <v>2074</v>
      </c>
      <c r="E1036" t="str">
        <f t="shared" si="16"/>
        <v>Train_inactive</v>
      </c>
      <c r="F1036" t="s">
        <v>14799</v>
      </c>
    </row>
    <row r="1037" spans="1:6" x14ac:dyDescent="0.3">
      <c r="A1037">
        <v>1036</v>
      </c>
      <c r="B1037" s="2" t="s">
        <v>2075</v>
      </c>
      <c r="C1037" t="s">
        <v>4</v>
      </c>
      <c r="D1037" t="s">
        <v>2076</v>
      </c>
      <c r="E1037" t="str">
        <f t="shared" si="16"/>
        <v>Train_inactive</v>
      </c>
      <c r="F1037" t="s">
        <v>14799</v>
      </c>
    </row>
    <row r="1038" spans="1:6" x14ac:dyDescent="0.3">
      <c r="A1038">
        <v>1037</v>
      </c>
      <c r="B1038" s="2" t="s">
        <v>2077</v>
      </c>
      <c r="C1038" t="s">
        <v>4</v>
      </c>
      <c r="D1038" t="s">
        <v>2078</v>
      </c>
      <c r="E1038" t="str">
        <f t="shared" si="16"/>
        <v>Train_inactive</v>
      </c>
      <c r="F1038" t="s">
        <v>14799</v>
      </c>
    </row>
    <row r="1039" spans="1:6" x14ac:dyDescent="0.3">
      <c r="A1039">
        <v>1038</v>
      </c>
      <c r="B1039" s="2" t="s">
        <v>2079</v>
      </c>
      <c r="C1039" t="s">
        <v>4</v>
      </c>
      <c r="D1039" t="s">
        <v>2080</v>
      </c>
      <c r="E1039" t="str">
        <f t="shared" si="16"/>
        <v>Train_inactive</v>
      </c>
      <c r="F1039" t="s">
        <v>14799</v>
      </c>
    </row>
    <row r="1040" spans="1:6" x14ac:dyDescent="0.3">
      <c r="A1040">
        <v>1039</v>
      </c>
      <c r="B1040" s="2" t="s">
        <v>2081</v>
      </c>
      <c r="C1040" t="s">
        <v>4</v>
      </c>
      <c r="D1040" t="s">
        <v>2082</v>
      </c>
      <c r="E1040" t="str">
        <f t="shared" si="16"/>
        <v>Train_inactive</v>
      </c>
      <c r="F1040" t="s">
        <v>14799</v>
      </c>
    </row>
    <row r="1041" spans="1:6" x14ac:dyDescent="0.3">
      <c r="A1041">
        <v>1040</v>
      </c>
      <c r="B1041" s="2" t="s">
        <v>2083</v>
      </c>
      <c r="C1041" t="s">
        <v>4</v>
      </c>
      <c r="D1041" t="s">
        <v>2084</v>
      </c>
      <c r="E1041" t="str">
        <f t="shared" si="16"/>
        <v>Train_inactive</v>
      </c>
      <c r="F1041" t="s">
        <v>14799</v>
      </c>
    </row>
    <row r="1042" spans="1:6" x14ac:dyDescent="0.3">
      <c r="A1042">
        <v>1041</v>
      </c>
      <c r="B1042" s="2" t="s">
        <v>2085</v>
      </c>
      <c r="C1042" t="s">
        <v>4</v>
      </c>
      <c r="D1042" t="s">
        <v>2086</v>
      </c>
      <c r="E1042" t="str">
        <f t="shared" si="16"/>
        <v>Train_inactive</v>
      </c>
      <c r="F1042" t="s">
        <v>14799</v>
      </c>
    </row>
    <row r="1043" spans="1:6" x14ac:dyDescent="0.3">
      <c r="A1043">
        <v>1042</v>
      </c>
      <c r="B1043" s="2" t="s">
        <v>2087</v>
      </c>
      <c r="C1043" t="s">
        <v>15</v>
      </c>
      <c r="D1043" t="s">
        <v>2088</v>
      </c>
      <c r="E1043" t="str">
        <f t="shared" si="16"/>
        <v>Train_Active</v>
      </c>
      <c r="F1043" t="s">
        <v>14800</v>
      </c>
    </row>
    <row r="1044" spans="1:6" x14ac:dyDescent="0.3">
      <c r="A1044">
        <v>1043</v>
      </c>
      <c r="B1044" s="2" t="s">
        <v>2089</v>
      </c>
      <c r="C1044" t="s">
        <v>4</v>
      </c>
      <c r="D1044" t="s">
        <v>2090</v>
      </c>
      <c r="E1044" t="str">
        <f t="shared" si="16"/>
        <v>Train_inactive</v>
      </c>
      <c r="F1044" t="s">
        <v>14799</v>
      </c>
    </row>
    <row r="1045" spans="1:6" x14ac:dyDescent="0.3">
      <c r="A1045">
        <v>1044</v>
      </c>
      <c r="B1045" s="2" t="s">
        <v>2091</v>
      </c>
      <c r="C1045" t="s">
        <v>4</v>
      </c>
      <c r="D1045" t="s">
        <v>2092</v>
      </c>
      <c r="E1045" t="str">
        <f t="shared" si="16"/>
        <v>Train_inactive</v>
      </c>
      <c r="F1045" t="s">
        <v>14799</v>
      </c>
    </row>
    <row r="1046" spans="1:6" x14ac:dyDescent="0.3">
      <c r="A1046">
        <v>1045</v>
      </c>
      <c r="B1046" s="2" t="s">
        <v>2093</v>
      </c>
      <c r="C1046" t="s">
        <v>4</v>
      </c>
      <c r="D1046" t="s">
        <v>2094</v>
      </c>
      <c r="E1046" t="str">
        <f t="shared" si="16"/>
        <v>Train_inactive</v>
      </c>
      <c r="F1046" t="s">
        <v>14799</v>
      </c>
    </row>
    <row r="1047" spans="1:6" x14ac:dyDescent="0.3">
      <c r="A1047">
        <v>1046</v>
      </c>
      <c r="B1047" s="2" t="s">
        <v>2095</v>
      </c>
      <c r="C1047" t="s">
        <v>4</v>
      </c>
      <c r="D1047" t="s">
        <v>2096</v>
      </c>
      <c r="E1047" t="str">
        <f t="shared" si="16"/>
        <v>Train_inactive</v>
      </c>
      <c r="F1047" t="s">
        <v>14799</v>
      </c>
    </row>
    <row r="1048" spans="1:6" x14ac:dyDescent="0.3">
      <c r="A1048">
        <v>1047</v>
      </c>
      <c r="B1048" s="2" t="s">
        <v>2097</v>
      </c>
      <c r="C1048" t="s">
        <v>4</v>
      </c>
      <c r="D1048" t="s">
        <v>2098</v>
      </c>
      <c r="E1048" t="str">
        <f t="shared" si="16"/>
        <v>Train_inactive</v>
      </c>
      <c r="F1048" t="s">
        <v>14799</v>
      </c>
    </row>
    <row r="1049" spans="1:6" x14ac:dyDescent="0.3">
      <c r="A1049">
        <v>1048</v>
      </c>
      <c r="B1049" s="2" t="s">
        <v>2099</v>
      </c>
      <c r="C1049" t="s">
        <v>15</v>
      </c>
      <c r="D1049" t="s">
        <v>2100</v>
      </c>
      <c r="E1049" t="str">
        <f t="shared" si="16"/>
        <v>Train_Active</v>
      </c>
      <c r="F1049" t="s">
        <v>14800</v>
      </c>
    </row>
    <row r="1050" spans="1:6" x14ac:dyDescent="0.3">
      <c r="A1050">
        <v>1049</v>
      </c>
      <c r="B1050" s="2" t="s">
        <v>2101</v>
      </c>
      <c r="C1050" t="s">
        <v>4</v>
      </c>
      <c r="D1050" t="s">
        <v>2102</v>
      </c>
      <c r="E1050" t="str">
        <f t="shared" si="16"/>
        <v>Train_inactive</v>
      </c>
      <c r="F1050" t="s">
        <v>14799</v>
      </c>
    </row>
    <row r="1051" spans="1:6" x14ac:dyDescent="0.3">
      <c r="A1051">
        <v>1050</v>
      </c>
      <c r="B1051" s="2" t="s">
        <v>2103</v>
      </c>
      <c r="C1051" t="s">
        <v>4</v>
      </c>
      <c r="D1051" t="s">
        <v>2104</v>
      </c>
      <c r="E1051" t="str">
        <f t="shared" si="16"/>
        <v>Train_inactive</v>
      </c>
      <c r="F1051" t="s">
        <v>14799</v>
      </c>
    </row>
    <row r="1052" spans="1:6" x14ac:dyDescent="0.3">
      <c r="A1052">
        <v>1051</v>
      </c>
      <c r="B1052" s="2" t="s">
        <v>2105</v>
      </c>
      <c r="C1052" t="s">
        <v>4</v>
      </c>
      <c r="D1052" t="s">
        <v>2106</v>
      </c>
      <c r="E1052" t="str">
        <f t="shared" si="16"/>
        <v>Train_inactive</v>
      </c>
      <c r="F1052" t="s">
        <v>14799</v>
      </c>
    </row>
    <row r="1053" spans="1:6" x14ac:dyDescent="0.3">
      <c r="A1053">
        <v>1052</v>
      </c>
      <c r="B1053" s="2" t="s">
        <v>2107</v>
      </c>
      <c r="C1053" t="s">
        <v>4</v>
      </c>
      <c r="D1053" t="s">
        <v>2108</v>
      </c>
      <c r="E1053" t="str">
        <f t="shared" si="16"/>
        <v>Train_inactive</v>
      </c>
      <c r="F1053" t="s">
        <v>14799</v>
      </c>
    </row>
    <row r="1054" spans="1:6" x14ac:dyDescent="0.3">
      <c r="A1054">
        <v>1053</v>
      </c>
      <c r="B1054" s="2" t="s">
        <v>2109</v>
      </c>
      <c r="C1054" t="s">
        <v>4</v>
      </c>
      <c r="D1054" t="s">
        <v>2110</v>
      </c>
      <c r="E1054" t="str">
        <f t="shared" si="16"/>
        <v>Train_inactive</v>
      </c>
      <c r="F1054" t="s">
        <v>14799</v>
      </c>
    </row>
    <row r="1055" spans="1:6" x14ac:dyDescent="0.3">
      <c r="A1055">
        <v>1054</v>
      </c>
      <c r="B1055" s="2" t="s">
        <v>2111</v>
      </c>
      <c r="C1055" t="s">
        <v>4</v>
      </c>
      <c r="D1055" t="s">
        <v>2112</v>
      </c>
      <c r="E1055" t="str">
        <f t="shared" si="16"/>
        <v>Train_inactive</v>
      </c>
      <c r="F1055" t="s">
        <v>14799</v>
      </c>
    </row>
    <row r="1056" spans="1:6" x14ac:dyDescent="0.3">
      <c r="A1056">
        <v>1055</v>
      </c>
      <c r="B1056" s="2" t="s">
        <v>2113</v>
      </c>
      <c r="C1056" t="s">
        <v>4</v>
      </c>
      <c r="D1056" t="s">
        <v>2114</v>
      </c>
      <c r="E1056" t="str">
        <f t="shared" si="16"/>
        <v>Train_inactive</v>
      </c>
      <c r="F1056" t="s">
        <v>14799</v>
      </c>
    </row>
    <row r="1057" spans="1:6" x14ac:dyDescent="0.3">
      <c r="A1057">
        <v>1056</v>
      </c>
      <c r="B1057" s="2" t="s">
        <v>2115</v>
      </c>
      <c r="C1057" t="s">
        <v>4</v>
      </c>
      <c r="D1057" t="s">
        <v>2116</v>
      </c>
      <c r="E1057" t="str">
        <f t="shared" si="16"/>
        <v>Train_inactive</v>
      </c>
      <c r="F1057" t="s">
        <v>14799</v>
      </c>
    </row>
    <row r="1058" spans="1:6" x14ac:dyDescent="0.3">
      <c r="A1058">
        <v>1057</v>
      </c>
      <c r="B1058" s="2" t="s">
        <v>2117</v>
      </c>
      <c r="C1058" t="s">
        <v>4</v>
      </c>
      <c r="D1058" t="s">
        <v>2118</v>
      </c>
      <c r="E1058" t="str">
        <f t="shared" si="16"/>
        <v>Train_inactive</v>
      </c>
      <c r="F1058" t="s">
        <v>14799</v>
      </c>
    </row>
    <row r="1059" spans="1:6" x14ac:dyDescent="0.3">
      <c r="A1059">
        <v>1058</v>
      </c>
      <c r="B1059" s="2" t="s">
        <v>2119</v>
      </c>
      <c r="C1059" t="s">
        <v>4</v>
      </c>
      <c r="D1059" t="s">
        <v>2120</v>
      </c>
      <c r="E1059" t="str">
        <f t="shared" si="16"/>
        <v>Train_inactive</v>
      </c>
      <c r="F1059" t="s">
        <v>14799</v>
      </c>
    </row>
    <row r="1060" spans="1:6" x14ac:dyDescent="0.3">
      <c r="A1060">
        <v>1059</v>
      </c>
      <c r="B1060" s="2" t="s">
        <v>2121</v>
      </c>
      <c r="C1060" t="s">
        <v>15</v>
      </c>
      <c r="D1060" t="s">
        <v>2122</v>
      </c>
      <c r="E1060" t="str">
        <f t="shared" si="16"/>
        <v>Train_Active</v>
      </c>
      <c r="F1060" t="s">
        <v>14800</v>
      </c>
    </row>
    <row r="1061" spans="1:6" x14ac:dyDescent="0.3">
      <c r="A1061">
        <v>1060</v>
      </c>
      <c r="B1061" s="2" t="s">
        <v>2123</v>
      </c>
      <c r="C1061" t="s">
        <v>15</v>
      </c>
      <c r="D1061" t="s">
        <v>2124</v>
      </c>
      <c r="E1061" t="str">
        <f t="shared" si="16"/>
        <v>Train_Active</v>
      </c>
      <c r="F1061" t="s">
        <v>14800</v>
      </c>
    </row>
    <row r="1062" spans="1:6" x14ac:dyDescent="0.3">
      <c r="A1062">
        <v>1061</v>
      </c>
      <c r="B1062" s="2" t="s">
        <v>2125</v>
      </c>
      <c r="C1062" t="s">
        <v>4</v>
      </c>
      <c r="D1062" t="s">
        <v>2126</v>
      </c>
      <c r="E1062" t="str">
        <f t="shared" si="16"/>
        <v>Train_inactive</v>
      </c>
      <c r="F1062" t="s">
        <v>14799</v>
      </c>
    </row>
    <row r="1063" spans="1:6" x14ac:dyDescent="0.3">
      <c r="A1063">
        <v>1062</v>
      </c>
      <c r="B1063" s="2" t="s">
        <v>2127</v>
      </c>
      <c r="C1063" t="s">
        <v>15</v>
      </c>
      <c r="D1063" t="s">
        <v>2128</v>
      </c>
      <c r="E1063" t="str">
        <f t="shared" si="16"/>
        <v>Train_Active</v>
      </c>
      <c r="F1063" t="s">
        <v>14800</v>
      </c>
    </row>
    <row r="1064" spans="1:6" x14ac:dyDescent="0.3">
      <c r="A1064">
        <v>1063</v>
      </c>
      <c r="B1064" s="2" t="s">
        <v>2129</v>
      </c>
      <c r="C1064" t="s">
        <v>4</v>
      </c>
      <c r="D1064" t="s">
        <v>2130</v>
      </c>
      <c r="E1064" t="str">
        <f t="shared" si="16"/>
        <v>Train_inactive</v>
      </c>
      <c r="F1064" t="s">
        <v>14799</v>
      </c>
    </row>
    <row r="1065" spans="1:6" x14ac:dyDescent="0.3">
      <c r="A1065">
        <v>1064</v>
      </c>
      <c r="B1065" s="2" t="s">
        <v>2131</v>
      </c>
      <c r="C1065" t="s">
        <v>4</v>
      </c>
      <c r="D1065" t="s">
        <v>2132</v>
      </c>
      <c r="E1065" t="str">
        <f t="shared" si="16"/>
        <v>Train_inactive</v>
      </c>
      <c r="F1065" t="s">
        <v>14799</v>
      </c>
    </row>
    <row r="1066" spans="1:6" x14ac:dyDescent="0.3">
      <c r="A1066">
        <v>1065</v>
      </c>
      <c r="B1066" s="2" t="s">
        <v>2133</v>
      </c>
      <c r="C1066" t="s">
        <v>4</v>
      </c>
      <c r="D1066" t="s">
        <v>2134</v>
      </c>
      <c r="E1066" t="str">
        <f t="shared" si="16"/>
        <v>Train_inactive</v>
      </c>
      <c r="F1066" t="s">
        <v>14799</v>
      </c>
    </row>
    <row r="1067" spans="1:6" x14ac:dyDescent="0.3">
      <c r="A1067">
        <v>1066</v>
      </c>
      <c r="B1067" s="2" t="s">
        <v>2135</v>
      </c>
      <c r="C1067" t="s">
        <v>15</v>
      </c>
      <c r="D1067" t="s">
        <v>2136</v>
      </c>
      <c r="E1067" t="str">
        <f t="shared" si="16"/>
        <v>Train_Active</v>
      </c>
      <c r="F1067" t="s">
        <v>14800</v>
      </c>
    </row>
    <row r="1068" spans="1:6" x14ac:dyDescent="0.3">
      <c r="A1068">
        <v>1067</v>
      </c>
      <c r="B1068" s="2" t="s">
        <v>2137</v>
      </c>
      <c r="C1068" t="s">
        <v>15</v>
      </c>
      <c r="D1068" t="s">
        <v>2138</v>
      </c>
      <c r="E1068" t="str">
        <f t="shared" si="16"/>
        <v>Train_Active</v>
      </c>
      <c r="F1068" t="s">
        <v>14800</v>
      </c>
    </row>
    <row r="1069" spans="1:6" x14ac:dyDescent="0.3">
      <c r="A1069">
        <v>1068</v>
      </c>
      <c r="B1069" s="2" t="s">
        <v>2139</v>
      </c>
      <c r="C1069" t="s">
        <v>4</v>
      </c>
      <c r="D1069" t="s">
        <v>2140</v>
      </c>
      <c r="E1069" t="str">
        <f t="shared" si="16"/>
        <v>Train_inactive</v>
      </c>
      <c r="F1069" t="s">
        <v>14799</v>
      </c>
    </row>
    <row r="1070" spans="1:6" x14ac:dyDescent="0.3">
      <c r="A1070">
        <v>1069</v>
      </c>
      <c r="B1070" s="2" t="s">
        <v>2141</v>
      </c>
      <c r="C1070" t="s">
        <v>4</v>
      </c>
      <c r="D1070" t="s">
        <v>2142</v>
      </c>
      <c r="E1070" t="str">
        <f t="shared" si="16"/>
        <v>Train_inactive</v>
      </c>
      <c r="F1070" t="s">
        <v>14799</v>
      </c>
    </row>
    <row r="1071" spans="1:6" x14ac:dyDescent="0.3">
      <c r="A1071">
        <v>1070</v>
      </c>
      <c r="B1071" s="2" t="s">
        <v>2143</v>
      </c>
      <c r="C1071" t="s">
        <v>4</v>
      </c>
      <c r="D1071" t="s">
        <v>2144</v>
      </c>
      <c r="E1071" t="str">
        <f t="shared" si="16"/>
        <v>Train_inactive</v>
      </c>
      <c r="F1071" t="s">
        <v>14799</v>
      </c>
    </row>
    <row r="1072" spans="1:6" x14ac:dyDescent="0.3">
      <c r="A1072">
        <v>1071</v>
      </c>
      <c r="B1072" s="2" t="s">
        <v>2145</v>
      </c>
      <c r="C1072" t="s">
        <v>4</v>
      </c>
      <c r="D1072" t="s">
        <v>2146</v>
      </c>
      <c r="E1072" t="str">
        <f t="shared" si="16"/>
        <v>Train_inactive</v>
      </c>
      <c r="F1072" t="s">
        <v>14799</v>
      </c>
    </row>
    <row r="1073" spans="1:6" x14ac:dyDescent="0.3">
      <c r="A1073">
        <v>1072</v>
      </c>
      <c r="B1073" s="2" t="s">
        <v>2147</v>
      </c>
      <c r="C1073" t="s">
        <v>4</v>
      </c>
      <c r="D1073" t="s">
        <v>2148</v>
      </c>
      <c r="E1073" t="str">
        <f t="shared" si="16"/>
        <v>Train_inactive</v>
      </c>
      <c r="F1073" t="s">
        <v>14799</v>
      </c>
    </row>
    <row r="1074" spans="1:6" x14ac:dyDescent="0.3">
      <c r="A1074">
        <v>1073</v>
      </c>
      <c r="B1074" s="2" t="s">
        <v>2149</v>
      </c>
      <c r="C1074" t="s">
        <v>4</v>
      </c>
      <c r="D1074" t="s">
        <v>2150</v>
      </c>
      <c r="E1074" t="str">
        <f t="shared" si="16"/>
        <v>Train_inactive</v>
      </c>
      <c r="F1074" t="s">
        <v>14799</v>
      </c>
    </row>
    <row r="1075" spans="1:6" x14ac:dyDescent="0.3">
      <c r="A1075">
        <v>1074</v>
      </c>
      <c r="B1075" s="2" t="s">
        <v>2151</v>
      </c>
      <c r="C1075" t="s">
        <v>15</v>
      </c>
      <c r="D1075" t="s">
        <v>2152</v>
      </c>
      <c r="E1075" t="str">
        <f t="shared" si="16"/>
        <v>Train_Active</v>
      </c>
      <c r="F1075" t="s">
        <v>14800</v>
      </c>
    </row>
    <row r="1076" spans="1:6" x14ac:dyDescent="0.3">
      <c r="A1076">
        <v>1075</v>
      </c>
      <c r="B1076" s="2" t="s">
        <v>2153</v>
      </c>
      <c r="C1076" t="s">
        <v>4</v>
      </c>
      <c r="D1076" t="s">
        <v>2154</v>
      </c>
      <c r="E1076" t="str">
        <f t="shared" si="16"/>
        <v>Train_inactive</v>
      </c>
      <c r="F1076" t="s">
        <v>14799</v>
      </c>
    </row>
    <row r="1077" spans="1:6" x14ac:dyDescent="0.3">
      <c r="A1077">
        <v>1076</v>
      </c>
      <c r="B1077" s="2" t="s">
        <v>2155</v>
      </c>
      <c r="C1077" t="s">
        <v>4</v>
      </c>
      <c r="D1077" t="s">
        <v>2156</v>
      </c>
      <c r="E1077" t="str">
        <f t="shared" si="16"/>
        <v>Train_inactive</v>
      </c>
      <c r="F1077" t="s">
        <v>14799</v>
      </c>
    </row>
    <row r="1078" spans="1:6" x14ac:dyDescent="0.3">
      <c r="A1078">
        <v>1077</v>
      </c>
      <c r="B1078" s="2" t="s">
        <v>2157</v>
      </c>
      <c r="C1078" t="s">
        <v>4</v>
      </c>
      <c r="D1078" t="s">
        <v>2158</v>
      </c>
      <c r="E1078" t="str">
        <f t="shared" si="16"/>
        <v>Train_inactive</v>
      </c>
      <c r="F1078" t="s">
        <v>14799</v>
      </c>
    </row>
    <row r="1079" spans="1:6" x14ac:dyDescent="0.3">
      <c r="A1079">
        <v>1078</v>
      </c>
      <c r="B1079" s="2" t="s">
        <v>2159</v>
      </c>
      <c r="C1079" t="s">
        <v>4</v>
      </c>
      <c r="D1079" t="s">
        <v>2160</v>
      </c>
      <c r="E1079" t="str">
        <f t="shared" si="16"/>
        <v>Train_inactive</v>
      </c>
      <c r="F1079" t="s">
        <v>14799</v>
      </c>
    </row>
    <row r="1080" spans="1:6" x14ac:dyDescent="0.3">
      <c r="A1080">
        <v>1079</v>
      </c>
      <c r="B1080" s="2" t="s">
        <v>2161</v>
      </c>
      <c r="C1080" t="s">
        <v>15</v>
      </c>
      <c r="D1080" t="s">
        <v>2162</v>
      </c>
      <c r="E1080" t="str">
        <f t="shared" si="16"/>
        <v>Train_Active</v>
      </c>
      <c r="F1080" t="s">
        <v>14800</v>
      </c>
    </row>
    <row r="1081" spans="1:6" x14ac:dyDescent="0.3">
      <c r="A1081">
        <v>1080</v>
      </c>
      <c r="B1081" s="2" t="s">
        <v>2163</v>
      </c>
      <c r="C1081" t="s">
        <v>15</v>
      </c>
      <c r="D1081" t="s">
        <v>2164</v>
      </c>
      <c r="E1081" t="str">
        <f t="shared" si="16"/>
        <v>Train_Active</v>
      </c>
      <c r="F1081" t="s">
        <v>14800</v>
      </c>
    </row>
    <row r="1082" spans="1:6" x14ac:dyDescent="0.3">
      <c r="A1082">
        <v>1081</v>
      </c>
      <c r="B1082" s="2" t="s">
        <v>2165</v>
      </c>
      <c r="C1082" t="s">
        <v>4</v>
      </c>
      <c r="D1082" t="s">
        <v>2166</v>
      </c>
      <c r="E1082" t="str">
        <f t="shared" si="16"/>
        <v>Train_inactive</v>
      </c>
      <c r="F1082" t="s">
        <v>14799</v>
      </c>
    </row>
    <row r="1083" spans="1:6" x14ac:dyDescent="0.3">
      <c r="A1083">
        <v>1082</v>
      </c>
      <c r="B1083" s="2" t="s">
        <v>2167</v>
      </c>
      <c r="C1083" t="s">
        <v>4</v>
      </c>
      <c r="D1083" t="s">
        <v>2168</v>
      </c>
      <c r="E1083" t="str">
        <f t="shared" si="16"/>
        <v>Train_inactive</v>
      </c>
      <c r="F1083" t="s">
        <v>14799</v>
      </c>
    </row>
    <row r="1084" spans="1:6" x14ac:dyDescent="0.3">
      <c r="A1084">
        <v>1083</v>
      </c>
      <c r="B1084" s="2" t="s">
        <v>2169</v>
      </c>
      <c r="C1084" t="s">
        <v>4</v>
      </c>
      <c r="D1084" t="s">
        <v>2170</v>
      </c>
      <c r="E1084" t="str">
        <f t="shared" si="16"/>
        <v>Train_inactive</v>
      </c>
      <c r="F1084" t="s">
        <v>14799</v>
      </c>
    </row>
    <row r="1085" spans="1:6" x14ac:dyDescent="0.3">
      <c r="A1085">
        <v>1084</v>
      </c>
      <c r="B1085" s="2" t="s">
        <v>2171</v>
      </c>
      <c r="C1085" t="s">
        <v>15</v>
      </c>
      <c r="D1085" t="s">
        <v>2172</v>
      </c>
      <c r="E1085" t="str">
        <f t="shared" si="16"/>
        <v>Train_Active</v>
      </c>
      <c r="F1085" t="s">
        <v>14800</v>
      </c>
    </row>
    <row r="1086" spans="1:6" x14ac:dyDescent="0.3">
      <c r="A1086">
        <v>1085</v>
      </c>
      <c r="B1086" s="2" t="s">
        <v>2173</v>
      </c>
      <c r="C1086" t="s">
        <v>4</v>
      </c>
      <c r="D1086" t="s">
        <v>2174</v>
      </c>
      <c r="E1086" t="str">
        <f t="shared" si="16"/>
        <v>Train_inactive</v>
      </c>
      <c r="F1086" t="s">
        <v>14799</v>
      </c>
    </row>
    <row r="1087" spans="1:6" x14ac:dyDescent="0.3">
      <c r="A1087">
        <v>1086</v>
      </c>
      <c r="B1087" s="2" t="s">
        <v>2175</v>
      </c>
      <c r="C1087" t="s">
        <v>15</v>
      </c>
      <c r="D1087" t="s">
        <v>2176</v>
      </c>
      <c r="E1087" t="str">
        <f t="shared" si="16"/>
        <v>Train_Active</v>
      </c>
      <c r="F1087" t="s">
        <v>14800</v>
      </c>
    </row>
    <row r="1088" spans="1:6" x14ac:dyDescent="0.3">
      <c r="A1088">
        <v>1087</v>
      </c>
      <c r="B1088" s="2" t="s">
        <v>2177</v>
      </c>
      <c r="C1088" t="s">
        <v>4</v>
      </c>
      <c r="D1088" t="s">
        <v>2178</v>
      </c>
      <c r="E1088" t="str">
        <f t="shared" si="16"/>
        <v>Train_inactive</v>
      </c>
      <c r="F1088" t="s">
        <v>14799</v>
      </c>
    </row>
    <row r="1089" spans="1:6" x14ac:dyDescent="0.3">
      <c r="A1089">
        <v>1088</v>
      </c>
      <c r="B1089" s="2" t="s">
        <v>2179</v>
      </c>
      <c r="C1089" t="s">
        <v>15</v>
      </c>
      <c r="D1089" t="s">
        <v>2180</v>
      </c>
      <c r="E1089" t="str">
        <f t="shared" si="16"/>
        <v>Train_Active</v>
      </c>
      <c r="F1089" t="s">
        <v>14800</v>
      </c>
    </row>
    <row r="1090" spans="1:6" x14ac:dyDescent="0.3">
      <c r="A1090">
        <v>1089</v>
      </c>
      <c r="B1090" s="2" t="s">
        <v>2181</v>
      </c>
      <c r="C1090" t="s">
        <v>4</v>
      </c>
      <c r="D1090" t="s">
        <v>2182</v>
      </c>
      <c r="E1090" t="str">
        <f t="shared" si="16"/>
        <v>Train_inactive</v>
      </c>
      <c r="F1090" t="s">
        <v>14799</v>
      </c>
    </row>
    <row r="1091" spans="1:6" x14ac:dyDescent="0.3">
      <c r="A1091">
        <v>1090</v>
      </c>
      <c r="B1091" s="2" t="s">
        <v>2183</v>
      </c>
      <c r="C1091" t="s">
        <v>4</v>
      </c>
      <c r="D1091" t="s">
        <v>2184</v>
      </c>
      <c r="E1091" t="str">
        <f t="shared" ref="E1091:E1154" si="17">IF(C1091="inact.","Train_inactive","Train_Active")</f>
        <v>Train_inactive</v>
      </c>
      <c r="F1091" t="s">
        <v>14799</v>
      </c>
    </row>
    <row r="1092" spans="1:6" x14ac:dyDescent="0.3">
      <c r="A1092">
        <v>1091</v>
      </c>
      <c r="B1092" s="2" t="s">
        <v>2185</v>
      </c>
      <c r="C1092" t="s">
        <v>4</v>
      </c>
      <c r="D1092" t="s">
        <v>2186</v>
      </c>
      <c r="E1092" t="str">
        <f t="shared" si="17"/>
        <v>Train_inactive</v>
      </c>
      <c r="F1092" t="s">
        <v>14799</v>
      </c>
    </row>
    <row r="1093" spans="1:6" x14ac:dyDescent="0.3">
      <c r="A1093">
        <v>1092</v>
      </c>
      <c r="B1093" s="2" t="s">
        <v>2187</v>
      </c>
      <c r="C1093" t="s">
        <v>4</v>
      </c>
      <c r="D1093" t="s">
        <v>2188</v>
      </c>
      <c r="E1093" t="str">
        <f t="shared" si="17"/>
        <v>Train_inactive</v>
      </c>
      <c r="F1093" t="s">
        <v>14799</v>
      </c>
    </row>
    <row r="1094" spans="1:6" x14ac:dyDescent="0.3">
      <c r="A1094">
        <v>1093</v>
      </c>
      <c r="B1094" s="2" t="s">
        <v>2189</v>
      </c>
      <c r="C1094" t="s">
        <v>15</v>
      </c>
      <c r="D1094" t="s">
        <v>2190</v>
      </c>
      <c r="E1094" t="str">
        <f t="shared" si="17"/>
        <v>Train_Active</v>
      </c>
      <c r="F1094" t="s">
        <v>14800</v>
      </c>
    </row>
    <row r="1095" spans="1:6" x14ac:dyDescent="0.3">
      <c r="A1095">
        <v>1094</v>
      </c>
      <c r="B1095" s="2" t="s">
        <v>2191</v>
      </c>
      <c r="C1095" t="s">
        <v>15</v>
      </c>
      <c r="D1095" t="s">
        <v>2192</v>
      </c>
      <c r="E1095" t="str">
        <f t="shared" si="17"/>
        <v>Train_Active</v>
      </c>
      <c r="F1095" t="s">
        <v>14800</v>
      </c>
    </row>
    <row r="1096" spans="1:6" x14ac:dyDescent="0.3">
      <c r="A1096">
        <v>1095</v>
      </c>
      <c r="B1096" s="2" t="s">
        <v>2193</v>
      </c>
      <c r="C1096" t="s">
        <v>4</v>
      </c>
      <c r="D1096" t="s">
        <v>2194</v>
      </c>
      <c r="E1096" t="str">
        <f t="shared" si="17"/>
        <v>Train_inactive</v>
      </c>
      <c r="F1096" t="s">
        <v>14799</v>
      </c>
    </row>
    <row r="1097" spans="1:6" x14ac:dyDescent="0.3">
      <c r="A1097">
        <v>1096</v>
      </c>
      <c r="B1097" s="2" t="s">
        <v>2195</v>
      </c>
      <c r="C1097" t="s">
        <v>15</v>
      </c>
      <c r="D1097" t="s">
        <v>2196</v>
      </c>
      <c r="E1097" t="str">
        <f t="shared" si="17"/>
        <v>Train_Active</v>
      </c>
      <c r="F1097" t="s">
        <v>14800</v>
      </c>
    </row>
    <row r="1098" spans="1:6" x14ac:dyDescent="0.3">
      <c r="A1098">
        <v>1097</v>
      </c>
      <c r="B1098" s="2" t="s">
        <v>2197</v>
      </c>
      <c r="C1098" t="s">
        <v>4</v>
      </c>
      <c r="D1098" t="s">
        <v>2198</v>
      </c>
      <c r="E1098" t="str">
        <f t="shared" si="17"/>
        <v>Train_inactive</v>
      </c>
      <c r="F1098" t="s">
        <v>14799</v>
      </c>
    </row>
    <row r="1099" spans="1:6" x14ac:dyDescent="0.3">
      <c r="A1099">
        <v>1098</v>
      </c>
      <c r="B1099" s="2" t="s">
        <v>2199</v>
      </c>
      <c r="C1099" t="s">
        <v>4</v>
      </c>
      <c r="D1099" t="s">
        <v>2200</v>
      </c>
      <c r="E1099" t="str">
        <f t="shared" si="17"/>
        <v>Train_inactive</v>
      </c>
      <c r="F1099" t="s">
        <v>14799</v>
      </c>
    </row>
    <row r="1100" spans="1:6" x14ac:dyDescent="0.3">
      <c r="A1100">
        <v>1099</v>
      </c>
      <c r="B1100" s="2" t="s">
        <v>2201</v>
      </c>
      <c r="C1100" t="s">
        <v>4</v>
      </c>
      <c r="D1100" t="s">
        <v>2202</v>
      </c>
      <c r="E1100" t="str">
        <f t="shared" si="17"/>
        <v>Train_inactive</v>
      </c>
      <c r="F1100" t="s">
        <v>14799</v>
      </c>
    </row>
    <row r="1101" spans="1:6" x14ac:dyDescent="0.3">
      <c r="A1101">
        <v>1100</v>
      </c>
      <c r="B1101" s="2" t="s">
        <v>2203</v>
      </c>
      <c r="C1101" t="s">
        <v>4</v>
      </c>
      <c r="D1101" t="s">
        <v>2204</v>
      </c>
      <c r="E1101" t="str">
        <f t="shared" si="17"/>
        <v>Train_inactive</v>
      </c>
      <c r="F1101" t="s">
        <v>14799</v>
      </c>
    </row>
    <row r="1102" spans="1:6" x14ac:dyDescent="0.3">
      <c r="A1102">
        <v>1101</v>
      </c>
      <c r="B1102" s="2" t="s">
        <v>2205</v>
      </c>
      <c r="C1102" t="s">
        <v>15</v>
      </c>
      <c r="D1102" t="s">
        <v>2206</v>
      </c>
      <c r="E1102" t="str">
        <f t="shared" si="17"/>
        <v>Train_Active</v>
      </c>
      <c r="F1102" t="s">
        <v>14800</v>
      </c>
    </row>
    <row r="1103" spans="1:6" x14ac:dyDescent="0.3">
      <c r="A1103">
        <v>1102</v>
      </c>
      <c r="B1103" s="2" t="s">
        <v>2207</v>
      </c>
      <c r="C1103" t="s">
        <v>15</v>
      </c>
      <c r="D1103" t="s">
        <v>2208</v>
      </c>
      <c r="E1103" t="str">
        <f t="shared" si="17"/>
        <v>Train_Active</v>
      </c>
      <c r="F1103" t="s">
        <v>14800</v>
      </c>
    </row>
    <row r="1104" spans="1:6" x14ac:dyDescent="0.3">
      <c r="A1104">
        <v>1103</v>
      </c>
      <c r="B1104" s="2" t="s">
        <v>2209</v>
      </c>
      <c r="C1104" t="s">
        <v>15</v>
      </c>
      <c r="D1104" t="s">
        <v>2210</v>
      </c>
      <c r="E1104" t="str">
        <f t="shared" si="17"/>
        <v>Train_Active</v>
      </c>
      <c r="F1104" t="s">
        <v>14800</v>
      </c>
    </row>
    <row r="1105" spans="1:6" x14ac:dyDescent="0.3">
      <c r="A1105">
        <v>1104</v>
      </c>
      <c r="B1105" s="2" t="s">
        <v>2211</v>
      </c>
      <c r="C1105" t="s">
        <v>4</v>
      </c>
      <c r="D1105" t="s">
        <v>2212</v>
      </c>
      <c r="E1105" t="str">
        <f t="shared" si="17"/>
        <v>Train_inactive</v>
      </c>
      <c r="F1105" t="s">
        <v>14799</v>
      </c>
    </row>
    <row r="1106" spans="1:6" x14ac:dyDescent="0.3">
      <c r="A1106">
        <v>1105</v>
      </c>
      <c r="B1106" s="2" t="s">
        <v>2213</v>
      </c>
      <c r="C1106" t="s">
        <v>4</v>
      </c>
      <c r="D1106" t="s">
        <v>2214</v>
      </c>
      <c r="E1106" t="str">
        <f t="shared" si="17"/>
        <v>Train_inactive</v>
      </c>
      <c r="F1106" t="s">
        <v>14799</v>
      </c>
    </row>
    <row r="1107" spans="1:6" x14ac:dyDescent="0.3">
      <c r="A1107">
        <v>1106</v>
      </c>
      <c r="B1107" s="2" t="s">
        <v>2215</v>
      </c>
      <c r="C1107" t="s">
        <v>4</v>
      </c>
      <c r="D1107" t="s">
        <v>2216</v>
      </c>
      <c r="E1107" t="str">
        <f t="shared" si="17"/>
        <v>Train_inactive</v>
      </c>
      <c r="F1107" t="s">
        <v>14799</v>
      </c>
    </row>
    <row r="1108" spans="1:6" x14ac:dyDescent="0.3">
      <c r="A1108">
        <v>1107</v>
      </c>
      <c r="B1108" s="2" t="s">
        <v>2217</v>
      </c>
      <c r="C1108" t="s">
        <v>4</v>
      </c>
      <c r="D1108" t="s">
        <v>2218</v>
      </c>
      <c r="E1108" t="str">
        <f t="shared" si="17"/>
        <v>Train_inactive</v>
      </c>
      <c r="F1108" t="s">
        <v>14799</v>
      </c>
    </row>
    <row r="1109" spans="1:6" x14ac:dyDescent="0.3">
      <c r="A1109">
        <v>1108</v>
      </c>
      <c r="B1109" s="2" t="s">
        <v>2219</v>
      </c>
      <c r="C1109" t="s">
        <v>15</v>
      </c>
      <c r="D1109" t="s">
        <v>2220</v>
      </c>
      <c r="E1109" t="str">
        <f t="shared" si="17"/>
        <v>Train_Active</v>
      </c>
      <c r="F1109" t="s">
        <v>14800</v>
      </c>
    </row>
    <row r="1110" spans="1:6" x14ac:dyDescent="0.3">
      <c r="A1110">
        <v>1109</v>
      </c>
      <c r="B1110" s="2" t="s">
        <v>2221</v>
      </c>
      <c r="C1110" t="s">
        <v>4</v>
      </c>
      <c r="D1110" t="s">
        <v>2222</v>
      </c>
      <c r="E1110" t="str">
        <f t="shared" si="17"/>
        <v>Train_inactive</v>
      </c>
      <c r="F1110" t="s">
        <v>14799</v>
      </c>
    </row>
    <row r="1111" spans="1:6" x14ac:dyDescent="0.3">
      <c r="A1111">
        <v>1110</v>
      </c>
      <c r="B1111" s="2" t="s">
        <v>2223</v>
      </c>
      <c r="C1111" t="s">
        <v>15</v>
      </c>
      <c r="D1111" t="s">
        <v>2224</v>
      </c>
      <c r="E1111" t="str">
        <f t="shared" si="17"/>
        <v>Train_Active</v>
      </c>
      <c r="F1111" t="s">
        <v>14800</v>
      </c>
    </row>
    <row r="1112" spans="1:6" x14ac:dyDescent="0.3">
      <c r="A1112">
        <v>1111</v>
      </c>
      <c r="B1112" s="2" t="s">
        <v>2225</v>
      </c>
      <c r="C1112" t="s">
        <v>4</v>
      </c>
      <c r="D1112" t="s">
        <v>2226</v>
      </c>
      <c r="E1112" t="str">
        <f t="shared" si="17"/>
        <v>Train_inactive</v>
      </c>
      <c r="F1112" t="s">
        <v>14799</v>
      </c>
    </row>
    <row r="1113" spans="1:6" x14ac:dyDescent="0.3">
      <c r="A1113">
        <v>1112</v>
      </c>
      <c r="B1113" s="2" t="s">
        <v>2227</v>
      </c>
      <c r="C1113" t="s">
        <v>4</v>
      </c>
      <c r="D1113" t="s">
        <v>2228</v>
      </c>
      <c r="E1113" t="str">
        <f t="shared" si="17"/>
        <v>Train_inactive</v>
      </c>
      <c r="F1113" t="s">
        <v>14799</v>
      </c>
    </row>
    <row r="1114" spans="1:6" x14ac:dyDescent="0.3">
      <c r="A1114">
        <v>1113</v>
      </c>
      <c r="B1114" s="2" t="s">
        <v>2229</v>
      </c>
      <c r="C1114" t="s">
        <v>15</v>
      </c>
      <c r="D1114" t="s">
        <v>2230</v>
      </c>
      <c r="E1114" t="str">
        <f t="shared" si="17"/>
        <v>Train_Active</v>
      </c>
      <c r="F1114" t="s">
        <v>14800</v>
      </c>
    </row>
    <row r="1115" spans="1:6" x14ac:dyDescent="0.3">
      <c r="A1115">
        <v>1114</v>
      </c>
      <c r="B1115" s="2" t="s">
        <v>2231</v>
      </c>
      <c r="C1115" t="s">
        <v>15</v>
      </c>
      <c r="D1115" t="s">
        <v>2232</v>
      </c>
      <c r="E1115" t="str">
        <f t="shared" si="17"/>
        <v>Train_Active</v>
      </c>
      <c r="F1115" t="s">
        <v>14800</v>
      </c>
    </row>
    <row r="1116" spans="1:6" x14ac:dyDescent="0.3">
      <c r="A1116">
        <v>1115</v>
      </c>
      <c r="B1116" s="2" t="s">
        <v>2233</v>
      </c>
      <c r="C1116" t="s">
        <v>4</v>
      </c>
      <c r="D1116" t="s">
        <v>2234</v>
      </c>
      <c r="E1116" t="str">
        <f t="shared" si="17"/>
        <v>Train_inactive</v>
      </c>
      <c r="F1116" t="s">
        <v>14799</v>
      </c>
    </row>
    <row r="1117" spans="1:6" x14ac:dyDescent="0.3">
      <c r="A1117">
        <v>1116</v>
      </c>
      <c r="B1117" s="2" t="s">
        <v>2235</v>
      </c>
      <c r="C1117" t="s">
        <v>15</v>
      </c>
      <c r="D1117" t="s">
        <v>2236</v>
      </c>
      <c r="E1117" t="str">
        <f t="shared" si="17"/>
        <v>Train_Active</v>
      </c>
      <c r="F1117" t="s">
        <v>14800</v>
      </c>
    </row>
    <row r="1118" spans="1:6" x14ac:dyDescent="0.3">
      <c r="A1118">
        <v>1117</v>
      </c>
      <c r="B1118" s="2" t="s">
        <v>2237</v>
      </c>
      <c r="C1118" t="s">
        <v>4</v>
      </c>
      <c r="D1118" t="s">
        <v>2238</v>
      </c>
      <c r="E1118" t="str">
        <f t="shared" si="17"/>
        <v>Train_inactive</v>
      </c>
      <c r="F1118" t="s">
        <v>14799</v>
      </c>
    </row>
    <row r="1119" spans="1:6" x14ac:dyDescent="0.3">
      <c r="A1119">
        <v>1118</v>
      </c>
      <c r="B1119" s="2" t="s">
        <v>2239</v>
      </c>
      <c r="C1119" t="s">
        <v>4</v>
      </c>
      <c r="D1119" t="s">
        <v>2240</v>
      </c>
      <c r="E1119" t="str">
        <f t="shared" si="17"/>
        <v>Train_inactive</v>
      </c>
      <c r="F1119" t="s">
        <v>14799</v>
      </c>
    </row>
    <row r="1120" spans="1:6" x14ac:dyDescent="0.3">
      <c r="A1120">
        <v>1119</v>
      </c>
      <c r="B1120" s="2" t="s">
        <v>2241</v>
      </c>
      <c r="C1120" t="s">
        <v>4</v>
      </c>
      <c r="D1120" t="s">
        <v>2242</v>
      </c>
      <c r="E1120" t="str">
        <f t="shared" si="17"/>
        <v>Train_inactive</v>
      </c>
      <c r="F1120" t="s">
        <v>14799</v>
      </c>
    </row>
    <row r="1121" spans="1:6" x14ac:dyDescent="0.3">
      <c r="A1121">
        <v>1120</v>
      </c>
      <c r="B1121" s="2" t="s">
        <v>2243</v>
      </c>
      <c r="C1121" t="s">
        <v>4</v>
      </c>
      <c r="D1121" t="s">
        <v>2244</v>
      </c>
      <c r="E1121" t="str">
        <f t="shared" si="17"/>
        <v>Train_inactive</v>
      </c>
      <c r="F1121" t="s">
        <v>14799</v>
      </c>
    </row>
    <row r="1122" spans="1:6" x14ac:dyDescent="0.3">
      <c r="A1122">
        <v>1121</v>
      </c>
      <c r="B1122" s="2" t="s">
        <v>2245</v>
      </c>
      <c r="C1122" t="s">
        <v>15</v>
      </c>
      <c r="D1122" t="s">
        <v>2246</v>
      </c>
      <c r="E1122" t="str">
        <f t="shared" si="17"/>
        <v>Train_Active</v>
      </c>
      <c r="F1122" t="s">
        <v>14800</v>
      </c>
    </row>
    <row r="1123" spans="1:6" x14ac:dyDescent="0.3">
      <c r="A1123">
        <v>1122</v>
      </c>
      <c r="B1123" s="2" t="s">
        <v>2247</v>
      </c>
      <c r="C1123" t="s">
        <v>15</v>
      </c>
      <c r="D1123" t="s">
        <v>2248</v>
      </c>
      <c r="E1123" t="str">
        <f t="shared" si="17"/>
        <v>Train_Active</v>
      </c>
      <c r="F1123" t="s">
        <v>14800</v>
      </c>
    </row>
    <row r="1124" spans="1:6" x14ac:dyDescent="0.3">
      <c r="A1124">
        <v>1123</v>
      </c>
      <c r="B1124" s="2" t="s">
        <v>2249</v>
      </c>
      <c r="C1124" t="s">
        <v>4</v>
      </c>
      <c r="D1124" t="s">
        <v>2250</v>
      </c>
      <c r="E1124" t="str">
        <f t="shared" si="17"/>
        <v>Train_inactive</v>
      </c>
      <c r="F1124" t="s">
        <v>14799</v>
      </c>
    </row>
    <row r="1125" spans="1:6" x14ac:dyDescent="0.3">
      <c r="A1125">
        <v>1124</v>
      </c>
      <c r="B1125" s="2" t="s">
        <v>2251</v>
      </c>
      <c r="C1125" t="s">
        <v>15</v>
      </c>
      <c r="D1125" t="s">
        <v>2252</v>
      </c>
      <c r="E1125" t="str">
        <f t="shared" si="17"/>
        <v>Train_Active</v>
      </c>
      <c r="F1125" t="s">
        <v>14800</v>
      </c>
    </row>
    <row r="1126" spans="1:6" x14ac:dyDescent="0.3">
      <c r="A1126">
        <v>1125</v>
      </c>
      <c r="B1126" s="2" t="s">
        <v>2253</v>
      </c>
      <c r="C1126" t="s">
        <v>4</v>
      </c>
      <c r="D1126" t="s">
        <v>2254</v>
      </c>
      <c r="E1126" t="str">
        <f t="shared" si="17"/>
        <v>Train_inactive</v>
      </c>
      <c r="F1126" t="s">
        <v>14799</v>
      </c>
    </row>
    <row r="1127" spans="1:6" x14ac:dyDescent="0.3">
      <c r="A1127">
        <v>1126</v>
      </c>
      <c r="B1127" s="2" t="s">
        <v>2255</v>
      </c>
      <c r="C1127" t="s">
        <v>4</v>
      </c>
      <c r="D1127" t="s">
        <v>2256</v>
      </c>
      <c r="E1127" t="str">
        <f t="shared" si="17"/>
        <v>Train_inactive</v>
      </c>
      <c r="F1127" t="s">
        <v>14799</v>
      </c>
    </row>
    <row r="1128" spans="1:6" x14ac:dyDescent="0.3">
      <c r="A1128">
        <v>1127</v>
      </c>
      <c r="B1128" s="2" t="s">
        <v>2257</v>
      </c>
      <c r="C1128" t="s">
        <v>15</v>
      </c>
      <c r="D1128" t="s">
        <v>2258</v>
      </c>
      <c r="E1128" t="str">
        <f t="shared" si="17"/>
        <v>Train_Active</v>
      </c>
      <c r="F1128" t="s">
        <v>14800</v>
      </c>
    </row>
    <row r="1129" spans="1:6" x14ac:dyDescent="0.3">
      <c r="A1129">
        <v>1128</v>
      </c>
      <c r="B1129" s="2" t="s">
        <v>2259</v>
      </c>
      <c r="C1129" t="s">
        <v>15</v>
      </c>
      <c r="D1129" t="s">
        <v>2260</v>
      </c>
      <c r="E1129" t="str">
        <f t="shared" si="17"/>
        <v>Train_Active</v>
      </c>
      <c r="F1129" t="s">
        <v>14800</v>
      </c>
    </row>
    <row r="1130" spans="1:6" x14ac:dyDescent="0.3">
      <c r="A1130">
        <v>1129</v>
      </c>
      <c r="B1130" s="2" t="s">
        <v>2261</v>
      </c>
      <c r="C1130" t="s">
        <v>4</v>
      </c>
      <c r="D1130" t="s">
        <v>2262</v>
      </c>
      <c r="E1130" t="str">
        <f t="shared" si="17"/>
        <v>Train_inactive</v>
      </c>
      <c r="F1130" t="s">
        <v>14799</v>
      </c>
    </row>
    <row r="1131" spans="1:6" x14ac:dyDescent="0.3">
      <c r="A1131">
        <v>1130</v>
      </c>
      <c r="B1131" s="2" t="s">
        <v>2263</v>
      </c>
      <c r="C1131" t="s">
        <v>15</v>
      </c>
      <c r="D1131" t="s">
        <v>2264</v>
      </c>
      <c r="E1131" t="str">
        <f t="shared" si="17"/>
        <v>Train_Active</v>
      </c>
      <c r="F1131" t="s">
        <v>14800</v>
      </c>
    </row>
    <row r="1132" spans="1:6" x14ac:dyDescent="0.3">
      <c r="A1132">
        <v>1131</v>
      </c>
      <c r="B1132" s="2" t="s">
        <v>2265</v>
      </c>
      <c r="C1132" t="s">
        <v>15</v>
      </c>
      <c r="D1132" t="s">
        <v>2266</v>
      </c>
      <c r="E1132" t="str">
        <f t="shared" si="17"/>
        <v>Train_Active</v>
      </c>
      <c r="F1132" t="s">
        <v>14800</v>
      </c>
    </row>
    <row r="1133" spans="1:6" x14ac:dyDescent="0.3">
      <c r="A1133">
        <v>1132</v>
      </c>
      <c r="B1133" s="2" t="s">
        <v>2267</v>
      </c>
      <c r="C1133" t="s">
        <v>4</v>
      </c>
      <c r="D1133" t="s">
        <v>2268</v>
      </c>
      <c r="E1133" t="str">
        <f t="shared" si="17"/>
        <v>Train_inactive</v>
      </c>
      <c r="F1133" t="s">
        <v>14799</v>
      </c>
    </row>
    <row r="1134" spans="1:6" x14ac:dyDescent="0.3">
      <c r="A1134">
        <v>1133</v>
      </c>
      <c r="B1134" s="2" t="s">
        <v>2269</v>
      </c>
      <c r="C1134" t="s">
        <v>15</v>
      </c>
      <c r="D1134" t="s">
        <v>2270</v>
      </c>
      <c r="E1134" t="str">
        <f t="shared" si="17"/>
        <v>Train_Active</v>
      </c>
      <c r="F1134" t="s">
        <v>14800</v>
      </c>
    </row>
    <row r="1135" spans="1:6" x14ac:dyDescent="0.3">
      <c r="A1135">
        <v>1134</v>
      </c>
      <c r="B1135" s="2" t="s">
        <v>2271</v>
      </c>
      <c r="C1135" t="s">
        <v>4</v>
      </c>
      <c r="D1135" t="s">
        <v>2272</v>
      </c>
      <c r="E1135" t="str">
        <f t="shared" si="17"/>
        <v>Train_inactive</v>
      </c>
      <c r="F1135" t="s">
        <v>14799</v>
      </c>
    </row>
    <row r="1136" spans="1:6" x14ac:dyDescent="0.3">
      <c r="A1136">
        <v>1135</v>
      </c>
      <c r="B1136" s="2" t="s">
        <v>2273</v>
      </c>
      <c r="C1136" t="s">
        <v>4</v>
      </c>
      <c r="D1136" t="s">
        <v>2274</v>
      </c>
      <c r="E1136" t="str">
        <f t="shared" si="17"/>
        <v>Train_inactive</v>
      </c>
      <c r="F1136" t="s">
        <v>14799</v>
      </c>
    </row>
    <row r="1137" spans="1:6" x14ac:dyDescent="0.3">
      <c r="A1137">
        <v>1136</v>
      </c>
      <c r="B1137" s="2" t="s">
        <v>2275</v>
      </c>
      <c r="C1137" t="s">
        <v>4</v>
      </c>
      <c r="D1137" t="s">
        <v>2276</v>
      </c>
      <c r="E1137" t="str">
        <f t="shared" si="17"/>
        <v>Train_inactive</v>
      </c>
      <c r="F1137" t="s">
        <v>14799</v>
      </c>
    </row>
    <row r="1138" spans="1:6" x14ac:dyDescent="0.3">
      <c r="A1138">
        <v>1137</v>
      </c>
      <c r="B1138" s="2" t="s">
        <v>2277</v>
      </c>
      <c r="C1138" t="s">
        <v>4</v>
      </c>
      <c r="D1138" t="s">
        <v>2278</v>
      </c>
      <c r="E1138" t="str">
        <f t="shared" si="17"/>
        <v>Train_inactive</v>
      </c>
      <c r="F1138" t="s">
        <v>14799</v>
      </c>
    </row>
    <row r="1139" spans="1:6" x14ac:dyDescent="0.3">
      <c r="A1139">
        <v>1138</v>
      </c>
      <c r="B1139" s="2" t="s">
        <v>2279</v>
      </c>
      <c r="C1139" t="s">
        <v>15</v>
      </c>
      <c r="D1139" t="s">
        <v>2280</v>
      </c>
      <c r="E1139" t="str">
        <f t="shared" si="17"/>
        <v>Train_Active</v>
      </c>
      <c r="F1139" t="s">
        <v>14800</v>
      </c>
    </row>
    <row r="1140" spans="1:6" x14ac:dyDescent="0.3">
      <c r="A1140">
        <v>1139</v>
      </c>
      <c r="B1140" s="2" t="s">
        <v>2281</v>
      </c>
      <c r="C1140" t="s">
        <v>15</v>
      </c>
      <c r="D1140" t="s">
        <v>2282</v>
      </c>
      <c r="E1140" t="str">
        <f t="shared" si="17"/>
        <v>Train_Active</v>
      </c>
      <c r="F1140" t="s">
        <v>14800</v>
      </c>
    </row>
    <row r="1141" spans="1:6" x14ac:dyDescent="0.3">
      <c r="A1141">
        <v>1140</v>
      </c>
      <c r="B1141" s="2" t="s">
        <v>2283</v>
      </c>
      <c r="C1141" t="s">
        <v>15</v>
      </c>
      <c r="D1141" t="s">
        <v>2284</v>
      </c>
      <c r="E1141" t="str">
        <f t="shared" si="17"/>
        <v>Train_Active</v>
      </c>
      <c r="F1141" t="s">
        <v>14800</v>
      </c>
    </row>
    <row r="1142" spans="1:6" x14ac:dyDescent="0.3">
      <c r="A1142">
        <v>1141</v>
      </c>
      <c r="B1142" s="2" t="s">
        <v>2285</v>
      </c>
      <c r="C1142" t="s">
        <v>4</v>
      </c>
      <c r="D1142" t="s">
        <v>2286</v>
      </c>
      <c r="E1142" t="str">
        <f t="shared" si="17"/>
        <v>Train_inactive</v>
      </c>
      <c r="F1142" t="s">
        <v>14799</v>
      </c>
    </row>
    <row r="1143" spans="1:6" x14ac:dyDescent="0.3">
      <c r="A1143">
        <v>1142</v>
      </c>
      <c r="B1143" s="2" t="s">
        <v>2287</v>
      </c>
      <c r="C1143" t="s">
        <v>15</v>
      </c>
      <c r="D1143" t="s">
        <v>2288</v>
      </c>
      <c r="E1143" t="str">
        <f t="shared" si="17"/>
        <v>Train_Active</v>
      </c>
      <c r="F1143" t="s">
        <v>14800</v>
      </c>
    </row>
    <row r="1144" spans="1:6" x14ac:dyDescent="0.3">
      <c r="A1144">
        <v>1143</v>
      </c>
      <c r="B1144" s="2" t="s">
        <v>2289</v>
      </c>
      <c r="C1144" t="s">
        <v>4</v>
      </c>
      <c r="D1144" t="s">
        <v>2290</v>
      </c>
      <c r="E1144" t="str">
        <f t="shared" si="17"/>
        <v>Train_inactive</v>
      </c>
      <c r="F1144" t="s">
        <v>14799</v>
      </c>
    </row>
    <row r="1145" spans="1:6" x14ac:dyDescent="0.3">
      <c r="A1145">
        <v>1144</v>
      </c>
      <c r="B1145" s="2" t="s">
        <v>2291</v>
      </c>
      <c r="C1145" t="s">
        <v>4</v>
      </c>
      <c r="D1145" t="s">
        <v>2292</v>
      </c>
      <c r="E1145" t="str">
        <f t="shared" si="17"/>
        <v>Train_inactive</v>
      </c>
      <c r="F1145" t="s">
        <v>14799</v>
      </c>
    </row>
    <row r="1146" spans="1:6" x14ac:dyDescent="0.3">
      <c r="A1146">
        <v>1145</v>
      </c>
      <c r="B1146" s="2" t="s">
        <v>2293</v>
      </c>
      <c r="C1146" t="s">
        <v>4</v>
      </c>
      <c r="D1146" t="s">
        <v>2294</v>
      </c>
      <c r="E1146" t="str">
        <f t="shared" si="17"/>
        <v>Train_inactive</v>
      </c>
      <c r="F1146" t="s">
        <v>14799</v>
      </c>
    </row>
    <row r="1147" spans="1:6" x14ac:dyDescent="0.3">
      <c r="A1147">
        <v>1146</v>
      </c>
      <c r="B1147" s="2" t="s">
        <v>2295</v>
      </c>
      <c r="C1147" t="s">
        <v>4</v>
      </c>
      <c r="D1147" t="s">
        <v>2296</v>
      </c>
      <c r="E1147" t="str">
        <f t="shared" si="17"/>
        <v>Train_inactive</v>
      </c>
      <c r="F1147" t="s">
        <v>14799</v>
      </c>
    </row>
    <row r="1148" spans="1:6" x14ac:dyDescent="0.3">
      <c r="A1148">
        <v>1147</v>
      </c>
      <c r="B1148" s="2" t="s">
        <v>2297</v>
      </c>
      <c r="C1148" t="s">
        <v>4</v>
      </c>
      <c r="D1148" t="s">
        <v>2298</v>
      </c>
      <c r="E1148" t="str">
        <f t="shared" si="17"/>
        <v>Train_inactive</v>
      </c>
      <c r="F1148" t="s">
        <v>14799</v>
      </c>
    </row>
    <row r="1149" spans="1:6" x14ac:dyDescent="0.3">
      <c r="A1149">
        <v>1148</v>
      </c>
      <c r="B1149" s="2" t="s">
        <v>2299</v>
      </c>
      <c r="C1149" t="s">
        <v>15</v>
      </c>
      <c r="D1149" t="s">
        <v>2300</v>
      </c>
      <c r="E1149" t="str">
        <f t="shared" si="17"/>
        <v>Train_Active</v>
      </c>
      <c r="F1149" t="s">
        <v>14800</v>
      </c>
    </row>
    <row r="1150" spans="1:6" x14ac:dyDescent="0.3">
      <c r="A1150">
        <v>1149</v>
      </c>
      <c r="B1150" s="2" t="s">
        <v>2301</v>
      </c>
      <c r="C1150" t="s">
        <v>4</v>
      </c>
      <c r="D1150" t="s">
        <v>2302</v>
      </c>
      <c r="E1150" t="str">
        <f t="shared" si="17"/>
        <v>Train_inactive</v>
      </c>
      <c r="F1150" t="s">
        <v>14799</v>
      </c>
    </row>
    <row r="1151" spans="1:6" x14ac:dyDescent="0.3">
      <c r="A1151">
        <v>1150</v>
      </c>
      <c r="B1151" s="2" t="s">
        <v>2303</v>
      </c>
      <c r="C1151" t="s">
        <v>4</v>
      </c>
      <c r="D1151" t="s">
        <v>2304</v>
      </c>
      <c r="E1151" t="str">
        <f t="shared" si="17"/>
        <v>Train_inactive</v>
      </c>
      <c r="F1151" t="s">
        <v>14799</v>
      </c>
    </row>
    <row r="1152" spans="1:6" x14ac:dyDescent="0.3">
      <c r="A1152">
        <v>1151</v>
      </c>
      <c r="B1152" s="2" t="s">
        <v>2305</v>
      </c>
      <c r="C1152" t="s">
        <v>4</v>
      </c>
      <c r="D1152" t="s">
        <v>2306</v>
      </c>
      <c r="E1152" t="str">
        <f t="shared" si="17"/>
        <v>Train_inactive</v>
      </c>
      <c r="F1152" t="s">
        <v>14799</v>
      </c>
    </row>
    <row r="1153" spans="1:6" x14ac:dyDescent="0.3">
      <c r="A1153">
        <v>1152</v>
      </c>
      <c r="B1153" s="2" t="s">
        <v>2307</v>
      </c>
      <c r="C1153" t="s">
        <v>4</v>
      </c>
      <c r="D1153" t="s">
        <v>2308</v>
      </c>
      <c r="E1153" t="str">
        <f t="shared" si="17"/>
        <v>Train_inactive</v>
      </c>
      <c r="F1153" t="s">
        <v>14799</v>
      </c>
    </row>
    <row r="1154" spans="1:6" x14ac:dyDescent="0.3">
      <c r="A1154">
        <v>1153</v>
      </c>
      <c r="B1154" s="2" t="s">
        <v>2309</v>
      </c>
      <c r="C1154" t="s">
        <v>4</v>
      </c>
      <c r="D1154" t="s">
        <v>2310</v>
      </c>
      <c r="E1154" t="str">
        <f t="shared" si="17"/>
        <v>Train_inactive</v>
      </c>
      <c r="F1154" t="s">
        <v>14799</v>
      </c>
    </row>
    <row r="1155" spans="1:6" x14ac:dyDescent="0.3">
      <c r="A1155">
        <v>1154</v>
      </c>
      <c r="B1155" s="2" t="s">
        <v>2311</v>
      </c>
      <c r="C1155" t="s">
        <v>15</v>
      </c>
      <c r="D1155" t="s">
        <v>2312</v>
      </c>
      <c r="E1155" t="str">
        <f t="shared" ref="E1155:E1218" si="18">IF(C1155="inact.","Train_inactive","Train_Active")</f>
        <v>Train_Active</v>
      </c>
      <c r="F1155" t="s">
        <v>14800</v>
      </c>
    </row>
    <row r="1156" spans="1:6" x14ac:dyDescent="0.3">
      <c r="A1156">
        <v>1155</v>
      </c>
      <c r="B1156" s="2" t="s">
        <v>2313</v>
      </c>
      <c r="C1156" t="s">
        <v>4</v>
      </c>
      <c r="D1156" t="s">
        <v>2314</v>
      </c>
      <c r="E1156" t="str">
        <f t="shared" si="18"/>
        <v>Train_inactive</v>
      </c>
      <c r="F1156" t="s">
        <v>14799</v>
      </c>
    </row>
    <row r="1157" spans="1:6" x14ac:dyDescent="0.3">
      <c r="A1157">
        <v>1156</v>
      </c>
      <c r="B1157" s="2" t="s">
        <v>2315</v>
      </c>
      <c r="C1157" t="s">
        <v>4</v>
      </c>
      <c r="D1157" t="s">
        <v>2316</v>
      </c>
      <c r="E1157" t="str">
        <f t="shared" si="18"/>
        <v>Train_inactive</v>
      </c>
      <c r="F1157" t="s">
        <v>14799</v>
      </c>
    </row>
    <row r="1158" spans="1:6" x14ac:dyDescent="0.3">
      <c r="A1158">
        <v>1157</v>
      </c>
      <c r="B1158" s="2" t="s">
        <v>2317</v>
      </c>
      <c r="C1158" t="s">
        <v>4</v>
      </c>
      <c r="D1158" t="s">
        <v>2318</v>
      </c>
      <c r="E1158" t="str">
        <f t="shared" si="18"/>
        <v>Train_inactive</v>
      </c>
      <c r="F1158" t="s">
        <v>14799</v>
      </c>
    </row>
    <row r="1159" spans="1:6" x14ac:dyDescent="0.3">
      <c r="A1159">
        <v>1158</v>
      </c>
      <c r="B1159" s="2" t="s">
        <v>2319</v>
      </c>
      <c r="C1159" t="s">
        <v>4</v>
      </c>
      <c r="D1159" t="s">
        <v>2320</v>
      </c>
      <c r="E1159" t="str">
        <f t="shared" si="18"/>
        <v>Train_inactive</v>
      </c>
      <c r="F1159" t="s">
        <v>14799</v>
      </c>
    </row>
    <row r="1160" spans="1:6" x14ac:dyDescent="0.3">
      <c r="A1160">
        <v>1159</v>
      </c>
      <c r="B1160" s="2" t="s">
        <v>2321</v>
      </c>
      <c r="C1160" t="s">
        <v>4</v>
      </c>
      <c r="D1160" t="s">
        <v>2322</v>
      </c>
      <c r="E1160" t="str">
        <f t="shared" si="18"/>
        <v>Train_inactive</v>
      </c>
      <c r="F1160" t="s">
        <v>14799</v>
      </c>
    </row>
    <row r="1161" spans="1:6" x14ac:dyDescent="0.3">
      <c r="A1161">
        <v>1160</v>
      </c>
      <c r="B1161" s="2" t="s">
        <v>2323</v>
      </c>
      <c r="C1161" t="s">
        <v>4</v>
      </c>
      <c r="D1161" t="s">
        <v>2324</v>
      </c>
      <c r="E1161" t="str">
        <f t="shared" si="18"/>
        <v>Train_inactive</v>
      </c>
      <c r="F1161" t="s">
        <v>14799</v>
      </c>
    </row>
    <row r="1162" spans="1:6" x14ac:dyDescent="0.3">
      <c r="A1162">
        <v>1161</v>
      </c>
      <c r="B1162" s="2" t="s">
        <v>2325</v>
      </c>
      <c r="C1162" t="s">
        <v>4</v>
      </c>
      <c r="D1162" t="s">
        <v>2326</v>
      </c>
      <c r="E1162" t="str">
        <f t="shared" si="18"/>
        <v>Train_inactive</v>
      </c>
      <c r="F1162" t="s">
        <v>14799</v>
      </c>
    </row>
    <row r="1163" spans="1:6" x14ac:dyDescent="0.3">
      <c r="A1163">
        <v>1162</v>
      </c>
      <c r="B1163" s="2" t="s">
        <v>2327</v>
      </c>
      <c r="C1163" t="s">
        <v>15</v>
      </c>
      <c r="D1163" t="s">
        <v>2328</v>
      </c>
      <c r="E1163" t="str">
        <f t="shared" si="18"/>
        <v>Train_Active</v>
      </c>
      <c r="F1163" t="s">
        <v>14800</v>
      </c>
    </row>
    <row r="1164" spans="1:6" x14ac:dyDescent="0.3">
      <c r="A1164">
        <v>1163</v>
      </c>
      <c r="B1164" s="2" t="s">
        <v>2329</v>
      </c>
      <c r="C1164" t="s">
        <v>4</v>
      </c>
      <c r="D1164" t="s">
        <v>2330</v>
      </c>
      <c r="E1164" t="str">
        <f t="shared" si="18"/>
        <v>Train_inactive</v>
      </c>
      <c r="F1164" t="s">
        <v>14799</v>
      </c>
    </row>
    <row r="1165" spans="1:6" x14ac:dyDescent="0.3">
      <c r="A1165">
        <v>1164</v>
      </c>
      <c r="B1165" s="2" t="s">
        <v>2331</v>
      </c>
      <c r="C1165" t="s">
        <v>15</v>
      </c>
      <c r="D1165" t="s">
        <v>2332</v>
      </c>
      <c r="E1165" t="str">
        <f t="shared" si="18"/>
        <v>Train_Active</v>
      </c>
      <c r="F1165" t="s">
        <v>14800</v>
      </c>
    </row>
    <row r="1166" spans="1:6" x14ac:dyDescent="0.3">
      <c r="A1166">
        <v>1165</v>
      </c>
      <c r="B1166" s="2" t="s">
        <v>2333</v>
      </c>
      <c r="C1166" t="s">
        <v>4</v>
      </c>
      <c r="D1166" t="s">
        <v>2334</v>
      </c>
      <c r="E1166" t="str">
        <f t="shared" si="18"/>
        <v>Train_inactive</v>
      </c>
      <c r="F1166" t="s">
        <v>14799</v>
      </c>
    </row>
    <row r="1167" spans="1:6" x14ac:dyDescent="0.3">
      <c r="A1167">
        <v>1166</v>
      </c>
      <c r="B1167" s="2" t="s">
        <v>2335</v>
      </c>
      <c r="C1167" t="s">
        <v>4</v>
      </c>
      <c r="D1167" t="s">
        <v>2336</v>
      </c>
      <c r="E1167" t="str">
        <f t="shared" si="18"/>
        <v>Train_inactive</v>
      </c>
      <c r="F1167" t="s">
        <v>14799</v>
      </c>
    </row>
    <row r="1168" spans="1:6" x14ac:dyDescent="0.3">
      <c r="A1168">
        <v>1167</v>
      </c>
      <c r="B1168" s="2" t="s">
        <v>2337</v>
      </c>
      <c r="C1168" t="s">
        <v>4</v>
      </c>
      <c r="D1168" t="s">
        <v>2338</v>
      </c>
      <c r="E1168" t="str">
        <f t="shared" si="18"/>
        <v>Train_inactive</v>
      </c>
      <c r="F1168" t="s">
        <v>14799</v>
      </c>
    </row>
    <row r="1169" spans="1:6" x14ac:dyDescent="0.3">
      <c r="A1169">
        <v>1168</v>
      </c>
      <c r="B1169" s="2" t="s">
        <v>2339</v>
      </c>
      <c r="C1169" t="s">
        <v>4</v>
      </c>
      <c r="D1169" t="s">
        <v>2340</v>
      </c>
      <c r="E1169" t="str">
        <f t="shared" si="18"/>
        <v>Train_inactive</v>
      </c>
      <c r="F1169" t="s">
        <v>14799</v>
      </c>
    </row>
    <row r="1170" spans="1:6" x14ac:dyDescent="0.3">
      <c r="A1170">
        <v>1169</v>
      </c>
      <c r="B1170" s="2" t="s">
        <v>2341</v>
      </c>
      <c r="C1170" t="s">
        <v>4</v>
      </c>
      <c r="D1170" t="s">
        <v>2342</v>
      </c>
      <c r="E1170" t="str">
        <f t="shared" si="18"/>
        <v>Train_inactive</v>
      </c>
      <c r="F1170" t="s">
        <v>14799</v>
      </c>
    </row>
    <row r="1171" spans="1:6" x14ac:dyDescent="0.3">
      <c r="A1171">
        <v>1170</v>
      </c>
      <c r="B1171" s="2" t="s">
        <v>2343</v>
      </c>
      <c r="C1171" t="s">
        <v>4</v>
      </c>
      <c r="D1171" t="s">
        <v>2344</v>
      </c>
      <c r="E1171" t="str">
        <f t="shared" si="18"/>
        <v>Train_inactive</v>
      </c>
      <c r="F1171" t="s">
        <v>14799</v>
      </c>
    </row>
    <row r="1172" spans="1:6" x14ac:dyDescent="0.3">
      <c r="A1172">
        <v>1171</v>
      </c>
      <c r="B1172" s="2" t="s">
        <v>2345</v>
      </c>
      <c r="C1172" t="s">
        <v>4</v>
      </c>
      <c r="D1172" t="s">
        <v>2346</v>
      </c>
      <c r="E1172" t="str">
        <f t="shared" si="18"/>
        <v>Train_inactive</v>
      </c>
      <c r="F1172" t="s">
        <v>14799</v>
      </c>
    </row>
    <row r="1173" spans="1:6" x14ac:dyDescent="0.3">
      <c r="A1173">
        <v>1172</v>
      </c>
      <c r="B1173" s="2" t="s">
        <v>2347</v>
      </c>
      <c r="C1173" t="s">
        <v>15</v>
      </c>
      <c r="D1173" t="s">
        <v>2348</v>
      </c>
      <c r="E1173" t="str">
        <f t="shared" si="18"/>
        <v>Train_Active</v>
      </c>
      <c r="F1173" t="s">
        <v>14800</v>
      </c>
    </row>
    <row r="1174" spans="1:6" x14ac:dyDescent="0.3">
      <c r="A1174">
        <v>1173</v>
      </c>
      <c r="B1174" s="2" t="s">
        <v>2349</v>
      </c>
      <c r="C1174" t="s">
        <v>15</v>
      </c>
      <c r="D1174" t="s">
        <v>2350</v>
      </c>
      <c r="E1174" t="str">
        <f t="shared" si="18"/>
        <v>Train_Active</v>
      </c>
      <c r="F1174" t="s">
        <v>14800</v>
      </c>
    </row>
    <row r="1175" spans="1:6" x14ac:dyDescent="0.3">
      <c r="A1175">
        <v>1174</v>
      </c>
      <c r="B1175" s="2" t="s">
        <v>2351</v>
      </c>
      <c r="C1175" t="s">
        <v>4</v>
      </c>
      <c r="D1175" t="s">
        <v>2352</v>
      </c>
      <c r="E1175" t="str">
        <f t="shared" si="18"/>
        <v>Train_inactive</v>
      </c>
      <c r="F1175" t="s">
        <v>14799</v>
      </c>
    </row>
    <row r="1176" spans="1:6" x14ac:dyDescent="0.3">
      <c r="A1176">
        <v>1175</v>
      </c>
      <c r="B1176" s="2" t="s">
        <v>2353</v>
      </c>
      <c r="C1176" t="s">
        <v>15</v>
      </c>
      <c r="D1176" t="s">
        <v>2354</v>
      </c>
      <c r="E1176" t="str">
        <f t="shared" si="18"/>
        <v>Train_Active</v>
      </c>
      <c r="F1176" t="s">
        <v>14800</v>
      </c>
    </row>
    <row r="1177" spans="1:6" x14ac:dyDescent="0.3">
      <c r="A1177">
        <v>1176</v>
      </c>
      <c r="B1177" s="2" t="s">
        <v>2355</v>
      </c>
      <c r="C1177" t="s">
        <v>15</v>
      </c>
      <c r="D1177" t="s">
        <v>2356</v>
      </c>
      <c r="E1177" t="str">
        <f t="shared" si="18"/>
        <v>Train_Active</v>
      </c>
      <c r="F1177" t="s">
        <v>14800</v>
      </c>
    </row>
    <row r="1178" spans="1:6" x14ac:dyDescent="0.3">
      <c r="A1178">
        <v>1177</v>
      </c>
      <c r="B1178" s="2" t="s">
        <v>2357</v>
      </c>
      <c r="C1178" t="s">
        <v>4</v>
      </c>
      <c r="D1178" t="s">
        <v>2358</v>
      </c>
      <c r="E1178" t="str">
        <f t="shared" si="18"/>
        <v>Train_inactive</v>
      </c>
      <c r="F1178" t="s">
        <v>14799</v>
      </c>
    </row>
    <row r="1179" spans="1:6" x14ac:dyDescent="0.3">
      <c r="A1179">
        <v>1178</v>
      </c>
      <c r="B1179" s="2" t="s">
        <v>2359</v>
      </c>
      <c r="C1179" t="s">
        <v>4</v>
      </c>
      <c r="D1179" t="s">
        <v>2360</v>
      </c>
      <c r="E1179" t="str">
        <f t="shared" si="18"/>
        <v>Train_inactive</v>
      </c>
      <c r="F1179" t="s">
        <v>14799</v>
      </c>
    </row>
    <row r="1180" spans="1:6" x14ac:dyDescent="0.3">
      <c r="A1180">
        <v>1179</v>
      </c>
      <c r="B1180" s="2" t="s">
        <v>2361</v>
      </c>
      <c r="C1180" t="s">
        <v>15</v>
      </c>
      <c r="D1180" t="s">
        <v>2362</v>
      </c>
      <c r="E1180" t="str">
        <f t="shared" si="18"/>
        <v>Train_Active</v>
      </c>
      <c r="F1180" t="s">
        <v>14800</v>
      </c>
    </row>
    <row r="1181" spans="1:6" x14ac:dyDescent="0.3">
      <c r="A1181">
        <v>1180</v>
      </c>
      <c r="B1181" s="2" t="s">
        <v>2363</v>
      </c>
      <c r="C1181" t="s">
        <v>15</v>
      </c>
      <c r="D1181" t="s">
        <v>2364</v>
      </c>
      <c r="E1181" t="str">
        <f t="shared" si="18"/>
        <v>Train_Active</v>
      </c>
      <c r="F1181" t="s">
        <v>14800</v>
      </c>
    </row>
    <row r="1182" spans="1:6" x14ac:dyDescent="0.3">
      <c r="A1182">
        <v>1181</v>
      </c>
      <c r="B1182" s="2" t="s">
        <v>2365</v>
      </c>
      <c r="C1182" t="s">
        <v>4</v>
      </c>
      <c r="D1182" t="s">
        <v>2366</v>
      </c>
      <c r="E1182" t="str">
        <f t="shared" si="18"/>
        <v>Train_inactive</v>
      </c>
      <c r="F1182" t="s">
        <v>14799</v>
      </c>
    </row>
    <row r="1183" spans="1:6" x14ac:dyDescent="0.3">
      <c r="A1183">
        <v>1182</v>
      </c>
      <c r="B1183" s="2" t="s">
        <v>2367</v>
      </c>
      <c r="C1183" t="s">
        <v>15</v>
      </c>
      <c r="D1183" t="s">
        <v>2368</v>
      </c>
      <c r="E1183" t="str">
        <f t="shared" si="18"/>
        <v>Train_Active</v>
      </c>
      <c r="F1183" t="s">
        <v>14800</v>
      </c>
    </row>
    <row r="1184" spans="1:6" x14ac:dyDescent="0.3">
      <c r="A1184">
        <v>1183</v>
      </c>
      <c r="B1184" s="2" t="s">
        <v>2369</v>
      </c>
      <c r="C1184" t="s">
        <v>4</v>
      </c>
      <c r="D1184" t="s">
        <v>2370</v>
      </c>
      <c r="E1184" t="str">
        <f t="shared" si="18"/>
        <v>Train_inactive</v>
      </c>
      <c r="F1184" t="s">
        <v>14799</v>
      </c>
    </row>
    <row r="1185" spans="1:6" x14ac:dyDescent="0.3">
      <c r="A1185">
        <v>1184</v>
      </c>
      <c r="B1185" s="2" t="s">
        <v>2371</v>
      </c>
      <c r="C1185" t="s">
        <v>4</v>
      </c>
      <c r="D1185" t="s">
        <v>2372</v>
      </c>
      <c r="E1185" t="str">
        <f t="shared" si="18"/>
        <v>Train_inactive</v>
      </c>
      <c r="F1185" t="s">
        <v>14799</v>
      </c>
    </row>
    <row r="1186" spans="1:6" x14ac:dyDescent="0.3">
      <c r="A1186">
        <v>1185</v>
      </c>
      <c r="B1186" s="2" t="s">
        <v>2373</v>
      </c>
      <c r="C1186" t="s">
        <v>4</v>
      </c>
      <c r="D1186" t="s">
        <v>2374</v>
      </c>
      <c r="E1186" t="str">
        <f t="shared" si="18"/>
        <v>Train_inactive</v>
      </c>
      <c r="F1186" t="s">
        <v>14799</v>
      </c>
    </row>
    <row r="1187" spans="1:6" x14ac:dyDescent="0.3">
      <c r="A1187">
        <v>1186</v>
      </c>
      <c r="B1187" s="2" t="s">
        <v>2375</v>
      </c>
      <c r="C1187" t="s">
        <v>4</v>
      </c>
      <c r="D1187" t="s">
        <v>2376</v>
      </c>
      <c r="E1187" t="str">
        <f t="shared" si="18"/>
        <v>Train_inactive</v>
      </c>
      <c r="F1187" t="s">
        <v>14799</v>
      </c>
    </row>
    <row r="1188" spans="1:6" x14ac:dyDescent="0.3">
      <c r="A1188">
        <v>1187</v>
      </c>
      <c r="B1188" s="2" t="s">
        <v>2377</v>
      </c>
      <c r="C1188" t="s">
        <v>4</v>
      </c>
      <c r="D1188" t="s">
        <v>2378</v>
      </c>
      <c r="E1188" t="str">
        <f t="shared" si="18"/>
        <v>Train_inactive</v>
      </c>
      <c r="F1188" t="s">
        <v>14799</v>
      </c>
    </row>
    <row r="1189" spans="1:6" x14ac:dyDescent="0.3">
      <c r="A1189">
        <v>1188</v>
      </c>
      <c r="B1189" s="2" t="s">
        <v>2379</v>
      </c>
      <c r="C1189" t="s">
        <v>4</v>
      </c>
      <c r="D1189" t="s">
        <v>2380</v>
      </c>
      <c r="E1189" t="str">
        <f t="shared" si="18"/>
        <v>Train_inactive</v>
      </c>
      <c r="F1189" t="s">
        <v>14799</v>
      </c>
    </row>
    <row r="1190" spans="1:6" x14ac:dyDescent="0.3">
      <c r="A1190">
        <v>1189</v>
      </c>
      <c r="B1190" s="2" t="s">
        <v>2381</v>
      </c>
      <c r="C1190" t="s">
        <v>15</v>
      </c>
      <c r="D1190" t="s">
        <v>2382</v>
      </c>
      <c r="E1190" t="str">
        <f t="shared" si="18"/>
        <v>Train_Active</v>
      </c>
      <c r="F1190" t="s">
        <v>14800</v>
      </c>
    </row>
    <row r="1191" spans="1:6" x14ac:dyDescent="0.3">
      <c r="A1191">
        <v>1190</v>
      </c>
      <c r="B1191" s="2" t="s">
        <v>2383</v>
      </c>
      <c r="C1191" t="s">
        <v>4</v>
      </c>
      <c r="D1191" t="s">
        <v>2384</v>
      </c>
      <c r="E1191" t="str">
        <f t="shared" si="18"/>
        <v>Train_inactive</v>
      </c>
      <c r="F1191" t="s">
        <v>14799</v>
      </c>
    </row>
    <row r="1192" spans="1:6" x14ac:dyDescent="0.3">
      <c r="A1192">
        <v>1191</v>
      </c>
      <c r="B1192" s="2" t="s">
        <v>2385</v>
      </c>
      <c r="C1192" t="s">
        <v>4</v>
      </c>
      <c r="D1192" t="s">
        <v>2386</v>
      </c>
      <c r="E1192" t="str">
        <f t="shared" si="18"/>
        <v>Train_inactive</v>
      </c>
      <c r="F1192" t="s">
        <v>14799</v>
      </c>
    </row>
    <row r="1193" spans="1:6" x14ac:dyDescent="0.3">
      <c r="A1193">
        <v>1192</v>
      </c>
      <c r="B1193" s="2" t="s">
        <v>2387</v>
      </c>
      <c r="C1193" t="s">
        <v>4</v>
      </c>
      <c r="D1193" t="s">
        <v>2388</v>
      </c>
      <c r="E1193" t="str">
        <f t="shared" si="18"/>
        <v>Train_inactive</v>
      </c>
      <c r="F1193" t="s">
        <v>14799</v>
      </c>
    </row>
    <row r="1194" spans="1:6" x14ac:dyDescent="0.3">
      <c r="A1194">
        <v>1193</v>
      </c>
      <c r="B1194" s="2" t="s">
        <v>2389</v>
      </c>
      <c r="C1194" t="s">
        <v>4</v>
      </c>
      <c r="D1194" t="s">
        <v>2390</v>
      </c>
      <c r="E1194" t="str">
        <f t="shared" si="18"/>
        <v>Train_inactive</v>
      </c>
      <c r="F1194" t="s">
        <v>14799</v>
      </c>
    </row>
    <row r="1195" spans="1:6" x14ac:dyDescent="0.3">
      <c r="A1195">
        <v>1194</v>
      </c>
      <c r="B1195" s="2" t="s">
        <v>2391</v>
      </c>
      <c r="C1195" t="s">
        <v>15</v>
      </c>
      <c r="D1195" t="s">
        <v>2392</v>
      </c>
      <c r="E1195" t="str">
        <f t="shared" si="18"/>
        <v>Train_Active</v>
      </c>
      <c r="F1195" t="s">
        <v>14800</v>
      </c>
    </row>
    <row r="1196" spans="1:6" x14ac:dyDescent="0.3">
      <c r="A1196">
        <v>1195</v>
      </c>
      <c r="B1196" s="2" t="s">
        <v>2393</v>
      </c>
      <c r="C1196" t="s">
        <v>4</v>
      </c>
      <c r="D1196" t="s">
        <v>2394</v>
      </c>
      <c r="E1196" t="str">
        <f t="shared" si="18"/>
        <v>Train_inactive</v>
      </c>
      <c r="F1196" t="s">
        <v>14799</v>
      </c>
    </row>
    <row r="1197" spans="1:6" x14ac:dyDescent="0.3">
      <c r="A1197">
        <v>1196</v>
      </c>
      <c r="B1197" s="2" t="s">
        <v>2395</v>
      </c>
      <c r="C1197" t="s">
        <v>4</v>
      </c>
      <c r="D1197" t="s">
        <v>2396</v>
      </c>
      <c r="E1197" t="str">
        <f t="shared" si="18"/>
        <v>Train_inactive</v>
      </c>
      <c r="F1197" t="s">
        <v>14799</v>
      </c>
    </row>
    <row r="1198" spans="1:6" x14ac:dyDescent="0.3">
      <c r="A1198">
        <v>1197</v>
      </c>
      <c r="B1198" s="2" t="s">
        <v>2397</v>
      </c>
      <c r="C1198" t="s">
        <v>15</v>
      </c>
      <c r="D1198" t="s">
        <v>2398</v>
      </c>
      <c r="E1198" t="str">
        <f t="shared" si="18"/>
        <v>Train_Active</v>
      </c>
      <c r="F1198" t="s">
        <v>14800</v>
      </c>
    </row>
    <row r="1199" spans="1:6" x14ac:dyDescent="0.3">
      <c r="A1199">
        <v>1198</v>
      </c>
      <c r="B1199" s="2" t="s">
        <v>2399</v>
      </c>
      <c r="C1199" t="s">
        <v>4</v>
      </c>
      <c r="D1199" t="s">
        <v>2400</v>
      </c>
      <c r="E1199" t="str">
        <f t="shared" si="18"/>
        <v>Train_inactive</v>
      </c>
      <c r="F1199" t="s">
        <v>14799</v>
      </c>
    </row>
    <row r="1200" spans="1:6" x14ac:dyDescent="0.3">
      <c r="A1200">
        <v>1199</v>
      </c>
      <c r="B1200" s="2" t="s">
        <v>2401</v>
      </c>
      <c r="C1200" t="s">
        <v>4</v>
      </c>
      <c r="D1200" t="s">
        <v>2402</v>
      </c>
      <c r="E1200" t="str">
        <f t="shared" si="18"/>
        <v>Train_inactive</v>
      </c>
      <c r="F1200" t="s">
        <v>14799</v>
      </c>
    </row>
    <row r="1201" spans="1:6" x14ac:dyDescent="0.3">
      <c r="A1201">
        <v>1200</v>
      </c>
      <c r="B1201" s="2" t="s">
        <v>2403</v>
      </c>
      <c r="C1201" t="s">
        <v>15</v>
      </c>
      <c r="D1201" t="s">
        <v>2404</v>
      </c>
      <c r="E1201" t="str">
        <f t="shared" si="18"/>
        <v>Train_Active</v>
      </c>
      <c r="F1201" t="s">
        <v>14800</v>
      </c>
    </row>
    <row r="1202" spans="1:6" x14ac:dyDescent="0.3">
      <c r="A1202">
        <v>1201</v>
      </c>
      <c r="B1202" s="2" t="s">
        <v>2405</v>
      </c>
      <c r="C1202" t="s">
        <v>4</v>
      </c>
      <c r="D1202" t="s">
        <v>2406</v>
      </c>
      <c r="E1202" t="str">
        <f t="shared" si="18"/>
        <v>Train_inactive</v>
      </c>
      <c r="F1202" t="s">
        <v>14799</v>
      </c>
    </row>
    <row r="1203" spans="1:6" x14ac:dyDescent="0.3">
      <c r="A1203">
        <v>1202</v>
      </c>
      <c r="B1203" s="2" t="s">
        <v>2407</v>
      </c>
      <c r="C1203" t="s">
        <v>15</v>
      </c>
      <c r="D1203" t="s">
        <v>2408</v>
      </c>
      <c r="E1203" t="str">
        <f t="shared" si="18"/>
        <v>Train_Active</v>
      </c>
      <c r="F1203" t="s">
        <v>14800</v>
      </c>
    </row>
    <row r="1204" spans="1:6" x14ac:dyDescent="0.3">
      <c r="A1204">
        <v>1203</v>
      </c>
      <c r="B1204" s="2" t="s">
        <v>2409</v>
      </c>
      <c r="C1204" t="s">
        <v>15</v>
      </c>
      <c r="D1204" t="s">
        <v>2410</v>
      </c>
      <c r="E1204" t="str">
        <f t="shared" si="18"/>
        <v>Train_Active</v>
      </c>
      <c r="F1204" t="s">
        <v>14800</v>
      </c>
    </row>
    <row r="1205" spans="1:6" x14ac:dyDescent="0.3">
      <c r="A1205">
        <v>1204</v>
      </c>
      <c r="B1205" s="2" t="s">
        <v>2411</v>
      </c>
      <c r="C1205" t="s">
        <v>4</v>
      </c>
      <c r="D1205" t="s">
        <v>2412</v>
      </c>
      <c r="E1205" t="str">
        <f t="shared" si="18"/>
        <v>Train_inactive</v>
      </c>
      <c r="F1205" t="s">
        <v>14799</v>
      </c>
    </row>
    <row r="1206" spans="1:6" x14ac:dyDescent="0.3">
      <c r="A1206">
        <v>1205</v>
      </c>
      <c r="B1206" s="2" t="s">
        <v>2413</v>
      </c>
      <c r="C1206" t="s">
        <v>15</v>
      </c>
      <c r="D1206" t="s">
        <v>2414</v>
      </c>
      <c r="E1206" t="str">
        <f t="shared" si="18"/>
        <v>Train_Active</v>
      </c>
      <c r="F1206" t="s">
        <v>14800</v>
      </c>
    </row>
    <row r="1207" spans="1:6" x14ac:dyDescent="0.3">
      <c r="A1207">
        <v>1206</v>
      </c>
      <c r="B1207" s="2" t="s">
        <v>2415</v>
      </c>
      <c r="C1207" t="s">
        <v>4</v>
      </c>
      <c r="D1207" t="s">
        <v>2416</v>
      </c>
      <c r="E1207" t="str">
        <f t="shared" si="18"/>
        <v>Train_inactive</v>
      </c>
      <c r="F1207" t="s">
        <v>14799</v>
      </c>
    </row>
    <row r="1208" spans="1:6" x14ac:dyDescent="0.3">
      <c r="A1208">
        <v>1207</v>
      </c>
      <c r="B1208" s="2" t="s">
        <v>2417</v>
      </c>
      <c r="C1208" t="s">
        <v>4</v>
      </c>
      <c r="D1208" t="s">
        <v>2418</v>
      </c>
      <c r="E1208" t="str">
        <f t="shared" si="18"/>
        <v>Train_inactive</v>
      </c>
      <c r="F1208" t="s">
        <v>14799</v>
      </c>
    </row>
    <row r="1209" spans="1:6" x14ac:dyDescent="0.3">
      <c r="A1209">
        <v>1208</v>
      </c>
      <c r="B1209" s="2" t="s">
        <v>2419</v>
      </c>
      <c r="C1209" t="s">
        <v>4</v>
      </c>
      <c r="D1209" t="s">
        <v>2420</v>
      </c>
      <c r="E1209" t="str">
        <f t="shared" si="18"/>
        <v>Train_inactive</v>
      </c>
      <c r="F1209" t="s">
        <v>14799</v>
      </c>
    </row>
    <row r="1210" spans="1:6" x14ac:dyDescent="0.3">
      <c r="A1210">
        <v>1209</v>
      </c>
      <c r="B1210" s="2" t="s">
        <v>2421</v>
      </c>
      <c r="C1210" t="s">
        <v>15</v>
      </c>
      <c r="D1210" t="s">
        <v>2422</v>
      </c>
      <c r="E1210" t="str">
        <f t="shared" si="18"/>
        <v>Train_Active</v>
      </c>
      <c r="F1210" t="s">
        <v>14800</v>
      </c>
    </row>
    <row r="1211" spans="1:6" x14ac:dyDescent="0.3">
      <c r="A1211">
        <v>1210</v>
      </c>
      <c r="B1211" s="2" t="s">
        <v>2423</v>
      </c>
      <c r="C1211" t="s">
        <v>4</v>
      </c>
      <c r="D1211" t="s">
        <v>2424</v>
      </c>
      <c r="E1211" t="str">
        <f t="shared" si="18"/>
        <v>Train_inactive</v>
      </c>
      <c r="F1211" t="s">
        <v>14799</v>
      </c>
    </row>
    <row r="1212" spans="1:6" x14ac:dyDescent="0.3">
      <c r="A1212">
        <v>1211</v>
      </c>
      <c r="B1212" s="2" t="s">
        <v>2425</v>
      </c>
      <c r="C1212" t="s">
        <v>4</v>
      </c>
      <c r="D1212" t="s">
        <v>2426</v>
      </c>
      <c r="E1212" t="str">
        <f t="shared" si="18"/>
        <v>Train_inactive</v>
      </c>
      <c r="F1212" t="s">
        <v>14799</v>
      </c>
    </row>
    <row r="1213" spans="1:6" x14ac:dyDescent="0.3">
      <c r="A1213">
        <v>1212</v>
      </c>
      <c r="B1213" s="2" t="s">
        <v>2427</v>
      </c>
      <c r="C1213" t="s">
        <v>4</v>
      </c>
      <c r="D1213" t="s">
        <v>2428</v>
      </c>
      <c r="E1213" t="str">
        <f t="shared" si="18"/>
        <v>Train_inactive</v>
      </c>
      <c r="F1213" t="s">
        <v>14799</v>
      </c>
    </row>
    <row r="1214" spans="1:6" x14ac:dyDescent="0.3">
      <c r="A1214">
        <v>1213</v>
      </c>
      <c r="B1214" s="2" t="s">
        <v>2429</v>
      </c>
      <c r="C1214" t="s">
        <v>15</v>
      </c>
      <c r="D1214" t="s">
        <v>2430</v>
      </c>
      <c r="E1214" t="str">
        <f t="shared" si="18"/>
        <v>Train_Active</v>
      </c>
      <c r="F1214" t="s">
        <v>14800</v>
      </c>
    </row>
    <row r="1215" spans="1:6" x14ac:dyDescent="0.3">
      <c r="A1215">
        <v>1214</v>
      </c>
      <c r="B1215" s="2" t="s">
        <v>2431</v>
      </c>
      <c r="C1215" t="s">
        <v>15</v>
      </c>
      <c r="D1215" t="s">
        <v>2432</v>
      </c>
      <c r="E1215" t="str">
        <f t="shared" si="18"/>
        <v>Train_Active</v>
      </c>
      <c r="F1215" t="s">
        <v>14800</v>
      </c>
    </row>
    <row r="1216" spans="1:6" x14ac:dyDescent="0.3">
      <c r="A1216">
        <v>1215</v>
      </c>
      <c r="B1216" s="2" t="s">
        <v>2433</v>
      </c>
      <c r="C1216" t="s">
        <v>4</v>
      </c>
      <c r="D1216" t="s">
        <v>2434</v>
      </c>
      <c r="E1216" t="str">
        <f t="shared" si="18"/>
        <v>Train_inactive</v>
      </c>
      <c r="F1216" t="s">
        <v>14799</v>
      </c>
    </row>
    <row r="1217" spans="1:6" x14ac:dyDescent="0.3">
      <c r="A1217">
        <v>1216</v>
      </c>
      <c r="B1217" s="2" t="s">
        <v>2435</v>
      </c>
      <c r="C1217" t="s">
        <v>4</v>
      </c>
      <c r="D1217" t="s">
        <v>2436</v>
      </c>
      <c r="E1217" t="str">
        <f t="shared" si="18"/>
        <v>Train_inactive</v>
      </c>
      <c r="F1217" t="s">
        <v>14799</v>
      </c>
    </row>
    <row r="1218" spans="1:6" x14ac:dyDescent="0.3">
      <c r="A1218">
        <v>1217</v>
      </c>
      <c r="B1218" s="2" t="s">
        <v>2437</v>
      </c>
      <c r="C1218" t="s">
        <v>4</v>
      </c>
      <c r="D1218" t="s">
        <v>2438</v>
      </c>
      <c r="E1218" t="str">
        <f t="shared" si="18"/>
        <v>Train_inactive</v>
      </c>
      <c r="F1218" t="s">
        <v>14799</v>
      </c>
    </row>
    <row r="1219" spans="1:6" x14ac:dyDescent="0.3">
      <c r="A1219">
        <v>1218</v>
      </c>
      <c r="B1219" s="2" t="s">
        <v>2439</v>
      </c>
      <c r="C1219" t="s">
        <v>15</v>
      </c>
      <c r="D1219" t="s">
        <v>2440</v>
      </c>
      <c r="E1219" t="str">
        <f t="shared" ref="E1219:E1282" si="19">IF(C1219="inact.","Train_inactive","Train_Active")</f>
        <v>Train_Active</v>
      </c>
      <c r="F1219" t="s">
        <v>14800</v>
      </c>
    </row>
    <row r="1220" spans="1:6" x14ac:dyDescent="0.3">
      <c r="A1220">
        <v>1219</v>
      </c>
      <c r="B1220" s="2" t="s">
        <v>2441</v>
      </c>
      <c r="C1220" t="s">
        <v>4</v>
      </c>
      <c r="D1220" t="s">
        <v>2442</v>
      </c>
      <c r="E1220" t="str">
        <f t="shared" si="19"/>
        <v>Train_inactive</v>
      </c>
      <c r="F1220" t="s">
        <v>14799</v>
      </c>
    </row>
    <row r="1221" spans="1:6" x14ac:dyDescent="0.3">
      <c r="A1221">
        <v>1220</v>
      </c>
      <c r="B1221" s="2" t="s">
        <v>2443</v>
      </c>
      <c r="C1221" t="s">
        <v>15</v>
      </c>
      <c r="D1221" t="s">
        <v>2444</v>
      </c>
      <c r="E1221" t="str">
        <f t="shared" si="19"/>
        <v>Train_Active</v>
      </c>
      <c r="F1221" t="s">
        <v>14800</v>
      </c>
    </row>
    <row r="1222" spans="1:6" x14ac:dyDescent="0.3">
      <c r="A1222">
        <v>1221</v>
      </c>
      <c r="B1222" s="2" t="s">
        <v>2445</v>
      </c>
      <c r="C1222" t="s">
        <v>4</v>
      </c>
      <c r="D1222" t="s">
        <v>2446</v>
      </c>
      <c r="E1222" t="str">
        <f t="shared" si="19"/>
        <v>Train_inactive</v>
      </c>
      <c r="F1222" t="s">
        <v>14799</v>
      </c>
    </row>
    <row r="1223" spans="1:6" x14ac:dyDescent="0.3">
      <c r="A1223">
        <v>1222</v>
      </c>
      <c r="B1223" s="2" t="s">
        <v>2447</v>
      </c>
      <c r="C1223" t="s">
        <v>15</v>
      </c>
      <c r="D1223" t="s">
        <v>2448</v>
      </c>
      <c r="E1223" t="str">
        <f t="shared" si="19"/>
        <v>Train_Active</v>
      </c>
      <c r="F1223" t="s">
        <v>14800</v>
      </c>
    </row>
    <row r="1224" spans="1:6" x14ac:dyDescent="0.3">
      <c r="A1224">
        <v>1223</v>
      </c>
      <c r="B1224" s="2" t="s">
        <v>2449</v>
      </c>
      <c r="C1224" t="s">
        <v>4</v>
      </c>
      <c r="D1224" t="s">
        <v>2450</v>
      </c>
      <c r="E1224" t="str">
        <f t="shared" si="19"/>
        <v>Train_inactive</v>
      </c>
      <c r="F1224" t="s">
        <v>14799</v>
      </c>
    </row>
    <row r="1225" spans="1:6" x14ac:dyDescent="0.3">
      <c r="A1225">
        <v>1224</v>
      </c>
      <c r="B1225" s="2" t="s">
        <v>2451</v>
      </c>
      <c r="C1225" t="s">
        <v>4</v>
      </c>
      <c r="D1225" t="s">
        <v>2452</v>
      </c>
      <c r="E1225" t="str">
        <f t="shared" si="19"/>
        <v>Train_inactive</v>
      </c>
      <c r="F1225" t="s">
        <v>14799</v>
      </c>
    </row>
    <row r="1226" spans="1:6" x14ac:dyDescent="0.3">
      <c r="A1226">
        <v>1225</v>
      </c>
      <c r="B1226" s="2" t="s">
        <v>2453</v>
      </c>
      <c r="C1226" t="s">
        <v>15</v>
      </c>
      <c r="D1226" t="s">
        <v>2454</v>
      </c>
      <c r="E1226" t="str">
        <f t="shared" si="19"/>
        <v>Train_Active</v>
      </c>
      <c r="F1226" t="s">
        <v>14800</v>
      </c>
    </row>
    <row r="1227" spans="1:6" x14ac:dyDescent="0.3">
      <c r="A1227">
        <v>1226</v>
      </c>
      <c r="B1227" s="2" t="s">
        <v>2455</v>
      </c>
      <c r="C1227" t="s">
        <v>4</v>
      </c>
      <c r="D1227" t="s">
        <v>2456</v>
      </c>
      <c r="E1227" t="str">
        <f t="shared" si="19"/>
        <v>Train_inactive</v>
      </c>
      <c r="F1227" t="s">
        <v>14799</v>
      </c>
    </row>
    <row r="1228" spans="1:6" x14ac:dyDescent="0.3">
      <c r="A1228">
        <v>1227</v>
      </c>
      <c r="B1228" s="2" t="s">
        <v>2457</v>
      </c>
      <c r="C1228" t="s">
        <v>4</v>
      </c>
      <c r="D1228" t="s">
        <v>2458</v>
      </c>
      <c r="E1228" t="str">
        <f t="shared" si="19"/>
        <v>Train_inactive</v>
      </c>
      <c r="F1228" t="s">
        <v>14799</v>
      </c>
    </row>
    <row r="1229" spans="1:6" x14ac:dyDescent="0.3">
      <c r="A1229">
        <v>1228</v>
      </c>
      <c r="B1229" s="2" t="s">
        <v>2459</v>
      </c>
      <c r="C1229" t="s">
        <v>15</v>
      </c>
      <c r="D1229" t="s">
        <v>2460</v>
      </c>
      <c r="E1229" t="str">
        <f t="shared" si="19"/>
        <v>Train_Active</v>
      </c>
      <c r="F1229" t="s">
        <v>14800</v>
      </c>
    </row>
    <row r="1230" spans="1:6" x14ac:dyDescent="0.3">
      <c r="A1230">
        <v>1229</v>
      </c>
      <c r="B1230" s="2" t="s">
        <v>2461</v>
      </c>
      <c r="C1230" t="s">
        <v>15</v>
      </c>
      <c r="D1230" t="s">
        <v>2462</v>
      </c>
      <c r="E1230" t="str">
        <f t="shared" si="19"/>
        <v>Train_Active</v>
      </c>
      <c r="F1230" t="s">
        <v>14800</v>
      </c>
    </row>
    <row r="1231" spans="1:6" x14ac:dyDescent="0.3">
      <c r="A1231">
        <v>1230</v>
      </c>
      <c r="B1231" s="2" t="s">
        <v>2463</v>
      </c>
      <c r="C1231" t="s">
        <v>15</v>
      </c>
      <c r="D1231" t="s">
        <v>2464</v>
      </c>
      <c r="E1231" t="str">
        <f t="shared" si="19"/>
        <v>Train_Active</v>
      </c>
      <c r="F1231" t="s">
        <v>14800</v>
      </c>
    </row>
    <row r="1232" spans="1:6" x14ac:dyDescent="0.3">
      <c r="A1232">
        <v>1231</v>
      </c>
      <c r="B1232" s="2" t="s">
        <v>2465</v>
      </c>
      <c r="C1232" t="s">
        <v>4</v>
      </c>
      <c r="D1232" t="s">
        <v>2466</v>
      </c>
      <c r="E1232" t="str">
        <f t="shared" si="19"/>
        <v>Train_inactive</v>
      </c>
      <c r="F1232" t="s">
        <v>14799</v>
      </c>
    </row>
    <row r="1233" spans="1:6" x14ac:dyDescent="0.3">
      <c r="A1233">
        <v>1232</v>
      </c>
      <c r="B1233" s="2" t="s">
        <v>2467</v>
      </c>
      <c r="C1233" t="s">
        <v>4</v>
      </c>
      <c r="D1233" t="s">
        <v>2468</v>
      </c>
      <c r="E1233" t="str">
        <f t="shared" si="19"/>
        <v>Train_inactive</v>
      </c>
      <c r="F1233" t="s">
        <v>14799</v>
      </c>
    </row>
    <row r="1234" spans="1:6" x14ac:dyDescent="0.3">
      <c r="A1234">
        <v>1233</v>
      </c>
      <c r="B1234" s="2" t="s">
        <v>2469</v>
      </c>
      <c r="C1234" t="s">
        <v>15</v>
      </c>
      <c r="D1234" t="s">
        <v>2470</v>
      </c>
      <c r="E1234" t="str">
        <f t="shared" si="19"/>
        <v>Train_Active</v>
      </c>
      <c r="F1234" t="s">
        <v>14800</v>
      </c>
    </row>
    <row r="1235" spans="1:6" x14ac:dyDescent="0.3">
      <c r="A1235">
        <v>1234</v>
      </c>
      <c r="B1235" s="2" t="s">
        <v>2471</v>
      </c>
      <c r="C1235" t="s">
        <v>15</v>
      </c>
      <c r="D1235" t="s">
        <v>2472</v>
      </c>
      <c r="E1235" t="str">
        <f t="shared" si="19"/>
        <v>Train_Active</v>
      </c>
      <c r="F1235" t="s">
        <v>14800</v>
      </c>
    </row>
    <row r="1236" spans="1:6" x14ac:dyDescent="0.3">
      <c r="A1236">
        <v>1235</v>
      </c>
      <c r="B1236" s="2" t="s">
        <v>2473</v>
      </c>
      <c r="C1236" t="s">
        <v>4</v>
      </c>
      <c r="D1236" t="s">
        <v>2474</v>
      </c>
      <c r="E1236" t="str">
        <f t="shared" si="19"/>
        <v>Train_inactive</v>
      </c>
      <c r="F1236" t="s">
        <v>14799</v>
      </c>
    </row>
    <row r="1237" spans="1:6" x14ac:dyDescent="0.3">
      <c r="A1237">
        <v>1236</v>
      </c>
      <c r="B1237" s="2" t="s">
        <v>2475</v>
      </c>
      <c r="C1237" t="s">
        <v>15</v>
      </c>
      <c r="D1237" t="s">
        <v>2476</v>
      </c>
      <c r="E1237" t="str">
        <f t="shared" si="19"/>
        <v>Train_Active</v>
      </c>
      <c r="F1237" t="s">
        <v>14800</v>
      </c>
    </row>
    <row r="1238" spans="1:6" x14ac:dyDescent="0.3">
      <c r="A1238">
        <v>1237</v>
      </c>
      <c r="B1238" s="2" t="s">
        <v>2477</v>
      </c>
      <c r="C1238" t="s">
        <v>4</v>
      </c>
      <c r="D1238" t="s">
        <v>2478</v>
      </c>
      <c r="E1238" t="str">
        <f t="shared" si="19"/>
        <v>Train_inactive</v>
      </c>
      <c r="F1238" t="s">
        <v>14799</v>
      </c>
    </row>
    <row r="1239" spans="1:6" x14ac:dyDescent="0.3">
      <c r="A1239">
        <v>1238</v>
      </c>
      <c r="B1239" s="2" t="s">
        <v>2479</v>
      </c>
      <c r="C1239" t="s">
        <v>4</v>
      </c>
      <c r="D1239" t="s">
        <v>2480</v>
      </c>
      <c r="E1239" t="str">
        <f t="shared" si="19"/>
        <v>Train_inactive</v>
      </c>
      <c r="F1239" t="s">
        <v>14799</v>
      </c>
    </row>
    <row r="1240" spans="1:6" x14ac:dyDescent="0.3">
      <c r="A1240">
        <v>1239</v>
      </c>
      <c r="B1240" s="2" t="s">
        <v>2481</v>
      </c>
      <c r="C1240" t="s">
        <v>4</v>
      </c>
      <c r="D1240" t="s">
        <v>2482</v>
      </c>
      <c r="E1240" t="str">
        <f t="shared" si="19"/>
        <v>Train_inactive</v>
      </c>
      <c r="F1240" t="s">
        <v>14799</v>
      </c>
    </row>
    <row r="1241" spans="1:6" x14ac:dyDescent="0.3">
      <c r="A1241">
        <v>1240</v>
      </c>
      <c r="B1241" s="2" t="s">
        <v>2483</v>
      </c>
      <c r="C1241" t="s">
        <v>4</v>
      </c>
      <c r="D1241" t="s">
        <v>2484</v>
      </c>
      <c r="E1241" t="str">
        <f t="shared" si="19"/>
        <v>Train_inactive</v>
      </c>
      <c r="F1241" t="s">
        <v>14799</v>
      </c>
    </row>
    <row r="1242" spans="1:6" x14ac:dyDescent="0.3">
      <c r="A1242">
        <v>1241</v>
      </c>
      <c r="B1242" s="2" t="s">
        <v>2485</v>
      </c>
      <c r="C1242" t="s">
        <v>4</v>
      </c>
      <c r="D1242" t="s">
        <v>2486</v>
      </c>
      <c r="E1242" t="str">
        <f t="shared" si="19"/>
        <v>Train_inactive</v>
      </c>
      <c r="F1242" t="s">
        <v>14799</v>
      </c>
    </row>
    <row r="1243" spans="1:6" x14ac:dyDescent="0.3">
      <c r="A1243">
        <v>1242</v>
      </c>
      <c r="B1243" s="2" t="s">
        <v>2487</v>
      </c>
      <c r="C1243" t="s">
        <v>15</v>
      </c>
      <c r="D1243" t="s">
        <v>2488</v>
      </c>
      <c r="E1243" t="str">
        <f t="shared" si="19"/>
        <v>Train_Active</v>
      </c>
      <c r="F1243" t="s">
        <v>14800</v>
      </c>
    </row>
    <row r="1244" spans="1:6" x14ac:dyDescent="0.3">
      <c r="A1244">
        <v>1243</v>
      </c>
      <c r="B1244" s="2" t="s">
        <v>2489</v>
      </c>
      <c r="C1244" t="s">
        <v>4</v>
      </c>
      <c r="D1244" t="s">
        <v>2490</v>
      </c>
      <c r="E1244" t="str">
        <f t="shared" si="19"/>
        <v>Train_inactive</v>
      </c>
      <c r="F1244" t="s">
        <v>14799</v>
      </c>
    </row>
    <row r="1245" spans="1:6" x14ac:dyDescent="0.3">
      <c r="A1245">
        <v>1244</v>
      </c>
      <c r="B1245" s="2" t="s">
        <v>2491</v>
      </c>
      <c r="C1245" t="s">
        <v>4</v>
      </c>
      <c r="D1245" t="s">
        <v>2492</v>
      </c>
      <c r="E1245" t="str">
        <f t="shared" si="19"/>
        <v>Train_inactive</v>
      </c>
      <c r="F1245" t="s">
        <v>14799</v>
      </c>
    </row>
    <row r="1246" spans="1:6" x14ac:dyDescent="0.3">
      <c r="A1246">
        <v>1245</v>
      </c>
      <c r="B1246" s="2" t="s">
        <v>2493</v>
      </c>
      <c r="C1246" t="s">
        <v>4</v>
      </c>
      <c r="D1246" t="s">
        <v>2494</v>
      </c>
      <c r="E1246" t="str">
        <f t="shared" si="19"/>
        <v>Train_inactive</v>
      </c>
      <c r="F1246" t="s">
        <v>14799</v>
      </c>
    </row>
    <row r="1247" spans="1:6" x14ac:dyDescent="0.3">
      <c r="A1247">
        <v>1246</v>
      </c>
      <c r="B1247" s="2" t="s">
        <v>2495</v>
      </c>
      <c r="C1247" t="s">
        <v>4</v>
      </c>
      <c r="D1247" t="s">
        <v>2496</v>
      </c>
      <c r="E1247" t="str">
        <f t="shared" si="19"/>
        <v>Train_inactive</v>
      </c>
      <c r="F1247" t="s">
        <v>14799</v>
      </c>
    </row>
    <row r="1248" spans="1:6" x14ac:dyDescent="0.3">
      <c r="A1248">
        <v>1247</v>
      </c>
      <c r="B1248" s="2" t="s">
        <v>2497</v>
      </c>
      <c r="C1248" t="s">
        <v>4</v>
      </c>
      <c r="D1248" t="s">
        <v>2498</v>
      </c>
      <c r="E1248" t="str">
        <f t="shared" si="19"/>
        <v>Train_inactive</v>
      </c>
      <c r="F1248" t="s">
        <v>14799</v>
      </c>
    </row>
    <row r="1249" spans="1:6" x14ac:dyDescent="0.3">
      <c r="A1249">
        <v>1248</v>
      </c>
      <c r="B1249" s="2" t="s">
        <v>2499</v>
      </c>
      <c r="C1249" t="s">
        <v>4</v>
      </c>
      <c r="D1249" t="s">
        <v>2500</v>
      </c>
      <c r="E1249" t="str">
        <f t="shared" si="19"/>
        <v>Train_inactive</v>
      </c>
      <c r="F1249" t="s">
        <v>14799</v>
      </c>
    </row>
    <row r="1250" spans="1:6" x14ac:dyDescent="0.3">
      <c r="A1250">
        <v>1249</v>
      </c>
      <c r="B1250" s="2" t="s">
        <v>2501</v>
      </c>
      <c r="C1250" t="s">
        <v>4</v>
      </c>
      <c r="D1250" t="s">
        <v>2502</v>
      </c>
      <c r="E1250" t="str">
        <f t="shared" si="19"/>
        <v>Train_inactive</v>
      </c>
      <c r="F1250" t="s">
        <v>14799</v>
      </c>
    </row>
    <row r="1251" spans="1:6" x14ac:dyDescent="0.3">
      <c r="A1251">
        <v>1250</v>
      </c>
      <c r="B1251" s="2" t="s">
        <v>2503</v>
      </c>
      <c r="C1251" t="s">
        <v>4</v>
      </c>
      <c r="D1251" t="s">
        <v>2504</v>
      </c>
      <c r="E1251" t="str">
        <f t="shared" si="19"/>
        <v>Train_inactive</v>
      </c>
      <c r="F1251" t="s">
        <v>14799</v>
      </c>
    </row>
    <row r="1252" spans="1:6" x14ac:dyDescent="0.3">
      <c r="A1252">
        <v>1251</v>
      </c>
      <c r="B1252" s="2" t="s">
        <v>2505</v>
      </c>
      <c r="C1252" t="s">
        <v>4</v>
      </c>
      <c r="D1252" t="s">
        <v>2506</v>
      </c>
      <c r="E1252" t="str">
        <f t="shared" si="19"/>
        <v>Train_inactive</v>
      </c>
      <c r="F1252" t="s">
        <v>14799</v>
      </c>
    </row>
    <row r="1253" spans="1:6" x14ac:dyDescent="0.3">
      <c r="A1253">
        <v>1252</v>
      </c>
      <c r="B1253" s="2" t="s">
        <v>2507</v>
      </c>
      <c r="C1253" t="s">
        <v>4</v>
      </c>
      <c r="D1253" t="s">
        <v>2508</v>
      </c>
      <c r="E1253" t="str">
        <f t="shared" si="19"/>
        <v>Train_inactive</v>
      </c>
      <c r="F1253" t="s">
        <v>14799</v>
      </c>
    </row>
    <row r="1254" spans="1:6" x14ac:dyDescent="0.3">
      <c r="A1254">
        <v>1253</v>
      </c>
      <c r="B1254" s="2" t="s">
        <v>2509</v>
      </c>
      <c r="C1254" t="s">
        <v>4</v>
      </c>
      <c r="D1254" t="s">
        <v>2510</v>
      </c>
      <c r="E1254" t="str">
        <f t="shared" si="19"/>
        <v>Train_inactive</v>
      </c>
      <c r="F1254" t="s">
        <v>14799</v>
      </c>
    </row>
    <row r="1255" spans="1:6" x14ac:dyDescent="0.3">
      <c r="A1255">
        <v>1254</v>
      </c>
      <c r="B1255" s="2" t="s">
        <v>2511</v>
      </c>
      <c r="C1255" t="s">
        <v>4</v>
      </c>
      <c r="D1255" t="s">
        <v>2512</v>
      </c>
      <c r="E1255" t="str">
        <f t="shared" si="19"/>
        <v>Train_inactive</v>
      </c>
      <c r="F1255" t="s">
        <v>14799</v>
      </c>
    </row>
    <row r="1256" spans="1:6" x14ac:dyDescent="0.3">
      <c r="A1256">
        <v>1255</v>
      </c>
      <c r="B1256" s="2" t="s">
        <v>2513</v>
      </c>
      <c r="C1256" t="s">
        <v>4</v>
      </c>
      <c r="D1256" t="s">
        <v>2514</v>
      </c>
      <c r="E1256" t="str">
        <f t="shared" si="19"/>
        <v>Train_inactive</v>
      </c>
      <c r="F1256" t="s">
        <v>14799</v>
      </c>
    </row>
    <row r="1257" spans="1:6" x14ac:dyDescent="0.3">
      <c r="A1257">
        <v>1256</v>
      </c>
      <c r="B1257" s="2" t="s">
        <v>2515</v>
      </c>
      <c r="C1257" t="s">
        <v>4</v>
      </c>
      <c r="D1257" t="s">
        <v>2516</v>
      </c>
      <c r="E1257" t="str">
        <f t="shared" si="19"/>
        <v>Train_inactive</v>
      </c>
      <c r="F1257" t="s">
        <v>14799</v>
      </c>
    </row>
    <row r="1258" spans="1:6" x14ac:dyDescent="0.3">
      <c r="A1258">
        <v>1257</v>
      </c>
      <c r="B1258" s="2" t="s">
        <v>2517</v>
      </c>
      <c r="C1258" t="s">
        <v>4</v>
      </c>
      <c r="D1258" t="s">
        <v>2518</v>
      </c>
      <c r="E1258" t="str">
        <f t="shared" si="19"/>
        <v>Train_inactive</v>
      </c>
      <c r="F1258" t="s">
        <v>14799</v>
      </c>
    </row>
    <row r="1259" spans="1:6" x14ac:dyDescent="0.3">
      <c r="A1259">
        <v>1258</v>
      </c>
      <c r="B1259" s="2" t="s">
        <v>2519</v>
      </c>
      <c r="C1259" t="s">
        <v>15</v>
      </c>
      <c r="D1259" t="s">
        <v>2520</v>
      </c>
      <c r="E1259" t="str">
        <f t="shared" si="19"/>
        <v>Train_Active</v>
      </c>
      <c r="F1259" t="s">
        <v>14800</v>
      </c>
    </row>
    <row r="1260" spans="1:6" x14ac:dyDescent="0.3">
      <c r="A1260">
        <v>1259</v>
      </c>
      <c r="B1260" s="2" t="s">
        <v>2521</v>
      </c>
      <c r="C1260" t="s">
        <v>15</v>
      </c>
      <c r="D1260" t="s">
        <v>2522</v>
      </c>
      <c r="E1260" t="str">
        <f t="shared" si="19"/>
        <v>Train_Active</v>
      </c>
      <c r="F1260" t="s">
        <v>14800</v>
      </c>
    </row>
    <row r="1261" spans="1:6" x14ac:dyDescent="0.3">
      <c r="A1261">
        <v>1260</v>
      </c>
      <c r="B1261" s="2" t="s">
        <v>2523</v>
      </c>
      <c r="C1261" t="s">
        <v>4</v>
      </c>
      <c r="D1261" t="s">
        <v>2524</v>
      </c>
      <c r="E1261" t="str">
        <f t="shared" si="19"/>
        <v>Train_inactive</v>
      </c>
      <c r="F1261" t="s">
        <v>14799</v>
      </c>
    </row>
    <row r="1262" spans="1:6" x14ac:dyDescent="0.3">
      <c r="A1262">
        <v>1261</v>
      </c>
      <c r="B1262" s="2" t="s">
        <v>2525</v>
      </c>
      <c r="C1262" t="s">
        <v>4</v>
      </c>
      <c r="D1262" t="s">
        <v>2526</v>
      </c>
      <c r="E1262" t="str">
        <f t="shared" si="19"/>
        <v>Train_inactive</v>
      </c>
      <c r="F1262" t="s">
        <v>14799</v>
      </c>
    </row>
    <row r="1263" spans="1:6" x14ac:dyDescent="0.3">
      <c r="A1263">
        <v>1262</v>
      </c>
      <c r="B1263" s="2" t="s">
        <v>2527</v>
      </c>
      <c r="C1263" t="s">
        <v>15</v>
      </c>
      <c r="D1263" t="s">
        <v>2528</v>
      </c>
      <c r="E1263" t="str">
        <f t="shared" si="19"/>
        <v>Train_Active</v>
      </c>
      <c r="F1263" t="s">
        <v>14800</v>
      </c>
    </row>
    <row r="1264" spans="1:6" x14ac:dyDescent="0.3">
      <c r="A1264">
        <v>1263</v>
      </c>
      <c r="B1264" s="2" t="s">
        <v>2529</v>
      </c>
      <c r="C1264" t="s">
        <v>4</v>
      </c>
      <c r="D1264" t="s">
        <v>2530</v>
      </c>
      <c r="E1264" t="str">
        <f t="shared" si="19"/>
        <v>Train_inactive</v>
      </c>
      <c r="F1264" t="s">
        <v>14799</v>
      </c>
    </row>
    <row r="1265" spans="1:6" x14ac:dyDescent="0.3">
      <c r="A1265">
        <v>1264</v>
      </c>
      <c r="B1265" s="2" t="s">
        <v>2531</v>
      </c>
      <c r="C1265" t="s">
        <v>4</v>
      </c>
      <c r="D1265" t="s">
        <v>2532</v>
      </c>
      <c r="E1265" t="str">
        <f t="shared" si="19"/>
        <v>Train_inactive</v>
      </c>
      <c r="F1265" t="s">
        <v>14799</v>
      </c>
    </row>
    <row r="1266" spans="1:6" x14ac:dyDescent="0.3">
      <c r="A1266">
        <v>1265</v>
      </c>
      <c r="B1266" s="2" t="s">
        <v>2533</v>
      </c>
      <c r="C1266" t="s">
        <v>15</v>
      </c>
      <c r="D1266" t="s">
        <v>2534</v>
      </c>
      <c r="E1266" t="str">
        <f t="shared" si="19"/>
        <v>Train_Active</v>
      </c>
      <c r="F1266" t="s">
        <v>14800</v>
      </c>
    </row>
    <row r="1267" spans="1:6" x14ac:dyDescent="0.3">
      <c r="A1267">
        <v>1266</v>
      </c>
      <c r="B1267" s="2" t="s">
        <v>2535</v>
      </c>
      <c r="C1267" t="s">
        <v>4</v>
      </c>
      <c r="D1267" t="s">
        <v>2536</v>
      </c>
      <c r="E1267" t="str">
        <f t="shared" si="19"/>
        <v>Train_inactive</v>
      </c>
      <c r="F1267" t="s">
        <v>14799</v>
      </c>
    </row>
    <row r="1268" spans="1:6" x14ac:dyDescent="0.3">
      <c r="A1268">
        <v>1267</v>
      </c>
      <c r="B1268" s="2" t="s">
        <v>2537</v>
      </c>
      <c r="C1268" t="s">
        <v>4</v>
      </c>
      <c r="D1268" t="s">
        <v>2538</v>
      </c>
      <c r="E1268" t="str">
        <f t="shared" si="19"/>
        <v>Train_inactive</v>
      </c>
      <c r="F1268" t="s">
        <v>14799</v>
      </c>
    </row>
    <row r="1269" spans="1:6" x14ac:dyDescent="0.3">
      <c r="A1269">
        <v>1268</v>
      </c>
      <c r="B1269" s="2" t="s">
        <v>2539</v>
      </c>
      <c r="C1269" t="s">
        <v>4</v>
      </c>
      <c r="D1269" t="s">
        <v>2540</v>
      </c>
      <c r="E1269" t="str">
        <f t="shared" si="19"/>
        <v>Train_inactive</v>
      </c>
      <c r="F1269" t="s">
        <v>14799</v>
      </c>
    </row>
    <row r="1270" spans="1:6" x14ac:dyDescent="0.3">
      <c r="A1270">
        <v>1269</v>
      </c>
      <c r="B1270" s="2" t="s">
        <v>2541</v>
      </c>
      <c r="C1270" t="s">
        <v>4</v>
      </c>
      <c r="D1270" t="s">
        <v>2542</v>
      </c>
      <c r="E1270" t="str">
        <f t="shared" si="19"/>
        <v>Train_inactive</v>
      </c>
      <c r="F1270" t="s">
        <v>14799</v>
      </c>
    </row>
    <row r="1271" spans="1:6" x14ac:dyDescent="0.3">
      <c r="A1271">
        <v>1270</v>
      </c>
      <c r="B1271" s="2" t="s">
        <v>2543</v>
      </c>
      <c r="C1271" t="s">
        <v>4</v>
      </c>
      <c r="D1271" t="s">
        <v>2544</v>
      </c>
      <c r="E1271" t="str">
        <f t="shared" si="19"/>
        <v>Train_inactive</v>
      </c>
      <c r="F1271" t="s">
        <v>14799</v>
      </c>
    </row>
    <row r="1272" spans="1:6" x14ac:dyDescent="0.3">
      <c r="A1272">
        <v>1271</v>
      </c>
      <c r="B1272" s="2" t="s">
        <v>2545</v>
      </c>
      <c r="C1272" t="s">
        <v>4</v>
      </c>
      <c r="D1272" t="s">
        <v>2546</v>
      </c>
      <c r="E1272" t="str">
        <f t="shared" si="19"/>
        <v>Train_inactive</v>
      </c>
      <c r="F1272" t="s">
        <v>14799</v>
      </c>
    </row>
    <row r="1273" spans="1:6" x14ac:dyDescent="0.3">
      <c r="A1273">
        <v>1272</v>
      </c>
      <c r="B1273" s="2" t="s">
        <v>2547</v>
      </c>
      <c r="C1273" t="s">
        <v>4</v>
      </c>
      <c r="D1273" t="s">
        <v>2548</v>
      </c>
      <c r="E1273" t="str">
        <f t="shared" si="19"/>
        <v>Train_inactive</v>
      </c>
      <c r="F1273" t="s">
        <v>14799</v>
      </c>
    </row>
    <row r="1274" spans="1:6" x14ac:dyDescent="0.3">
      <c r="A1274">
        <v>1273</v>
      </c>
      <c r="B1274" s="2" t="s">
        <v>2549</v>
      </c>
      <c r="C1274" t="s">
        <v>4</v>
      </c>
      <c r="D1274" t="s">
        <v>2550</v>
      </c>
      <c r="E1274" t="str">
        <f t="shared" si="19"/>
        <v>Train_inactive</v>
      </c>
      <c r="F1274" t="s">
        <v>14799</v>
      </c>
    </row>
    <row r="1275" spans="1:6" x14ac:dyDescent="0.3">
      <c r="A1275">
        <v>1274</v>
      </c>
      <c r="B1275" s="2" t="s">
        <v>2551</v>
      </c>
      <c r="C1275" t="s">
        <v>4</v>
      </c>
      <c r="D1275" t="s">
        <v>2552</v>
      </c>
      <c r="E1275" t="str">
        <f t="shared" si="19"/>
        <v>Train_inactive</v>
      </c>
      <c r="F1275" t="s">
        <v>14799</v>
      </c>
    </row>
    <row r="1276" spans="1:6" x14ac:dyDescent="0.3">
      <c r="A1276">
        <v>1275</v>
      </c>
      <c r="B1276" s="2" t="s">
        <v>2553</v>
      </c>
      <c r="C1276" t="s">
        <v>4</v>
      </c>
      <c r="D1276" t="s">
        <v>2554</v>
      </c>
      <c r="E1276" t="str">
        <f t="shared" si="19"/>
        <v>Train_inactive</v>
      </c>
      <c r="F1276" t="s">
        <v>14799</v>
      </c>
    </row>
    <row r="1277" spans="1:6" x14ac:dyDescent="0.3">
      <c r="A1277">
        <v>1276</v>
      </c>
      <c r="B1277" s="2" t="s">
        <v>2555</v>
      </c>
      <c r="C1277" t="s">
        <v>4</v>
      </c>
      <c r="D1277" t="s">
        <v>2556</v>
      </c>
      <c r="E1277" t="str">
        <f t="shared" si="19"/>
        <v>Train_inactive</v>
      </c>
      <c r="F1277" t="s">
        <v>14799</v>
      </c>
    </row>
    <row r="1278" spans="1:6" x14ac:dyDescent="0.3">
      <c r="A1278">
        <v>1277</v>
      </c>
      <c r="B1278" s="2" t="s">
        <v>2557</v>
      </c>
      <c r="C1278" t="s">
        <v>4</v>
      </c>
      <c r="D1278" t="s">
        <v>2558</v>
      </c>
      <c r="E1278" t="str">
        <f t="shared" si="19"/>
        <v>Train_inactive</v>
      </c>
      <c r="F1278" t="s">
        <v>14799</v>
      </c>
    </row>
    <row r="1279" spans="1:6" x14ac:dyDescent="0.3">
      <c r="A1279">
        <v>1278</v>
      </c>
      <c r="B1279" s="2" t="s">
        <v>2559</v>
      </c>
      <c r="C1279" t="s">
        <v>15</v>
      </c>
      <c r="D1279" t="s">
        <v>2560</v>
      </c>
      <c r="E1279" t="str">
        <f t="shared" si="19"/>
        <v>Train_Active</v>
      </c>
      <c r="F1279" t="s">
        <v>14800</v>
      </c>
    </row>
    <row r="1280" spans="1:6" x14ac:dyDescent="0.3">
      <c r="A1280">
        <v>1279</v>
      </c>
      <c r="B1280" s="2" t="s">
        <v>2561</v>
      </c>
      <c r="C1280" t="s">
        <v>15</v>
      </c>
      <c r="D1280" t="s">
        <v>2562</v>
      </c>
      <c r="E1280" t="str">
        <f t="shared" si="19"/>
        <v>Train_Active</v>
      </c>
      <c r="F1280" t="s">
        <v>14800</v>
      </c>
    </row>
    <row r="1281" spans="1:6" x14ac:dyDescent="0.3">
      <c r="A1281">
        <v>1280</v>
      </c>
      <c r="B1281" s="2" t="s">
        <v>2563</v>
      </c>
      <c r="C1281" t="s">
        <v>4</v>
      </c>
      <c r="D1281" t="s">
        <v>2564</v>
      </c>
      <c r="E1281" t="str">
        <f t="shared" si="19"/>
        <v>Train_inactive</v>
      </c>
      <c r="F1281" t="s">
        <v>14799</v>
      </c>
    </row>
    <row r="1282" spans="1:6" x14ac:dyDescent="0.3">
      <c r="A1282">
        <v>1281</v>
      </c>
      <c r="B1282" s="2" t="s">
        <v>2565</v>
      </c>
      <c r="C1282" t="s">
        <v>4</v>
      </c>
      <c r="D1282" t="s">
        <v>2566</v>
      </c>
      <c r="E1282" t="str">
        <f t="shared" si="19"/>
        <v>Train_inactive</v>
      </c>
      <c r="F1282" t="s">
        <v>14799</v>
      </c>
    </row>
    <row r="1283" spans="1:6" x14ac:dyDescent="0.3">
      <c r="A1283">
        <v>1282</v>
      </c>
      <c r="B1283" s="2" t="s">
        <v>2567</v>
      </c>
      <c r="C1283" t="s">
        <v>4</v>
      </c>
      <c r="D1283" t="s">
        <v>2568</v>
      </c>
      <c r="E1283" t="str">
        <f t="shared" ref="E1283:E1346" si="20">IF(C1283="inact.","Train_inactive","Train_Active")</f>
        <v>Train_inactive</v>
      </c>
      <c r="F1283" t="s">
        <v>14799</v>
      </c>
    </row>
    <row r="1284" spans="1:6" x14ac:dyDescent="0.3">
      <c r="A1284">
        <v>1283</v>
      </c>
      <c r="B1284" s="2" t="s">
        <v>2569</v>
      </c>
      <c r="C1284" t="s">
        <v>4</v>
      </c>
      <c r="D1284" t="s">
        <v>2570</v>
      </c>
      <c r="E1284" t="str">
        <f t="shared" si="20"/>
        <v>Train_inactive</v>
      </c>
      <c r="F1284" t="s">
        <v>14799</v>
      </c>
    </row>
    <row r="1285" spans="1:6" x14ac:dyDescent="0.3">
      <c r="A1285">
        <v>1284</v>
      </c>
      <c r="B1285" s="2" t="s">
        <v>2571</v>
      </c>
      <c r="C1285" t="s">
        <v>4</v>
      </c>
      <c r="D1285" t="s">
        <v>2572</v>
      </c>
      <c r="E1285" t="str">
        <f t="shared" si="20"/>
        <v>Train_inactive</v>
      </c>
      <c r="F1285" t="s">
        <v>14799</v>
      </c>
    </row>
    <row r="1286" spans="1:6" x14ac:dyDescent="0.3">
      <c r="A1286">
        <v>1285</v>
      </c>
      <c r="B1286" s="2" t="s">
        <v>2573</v>
      </c>
      <c r="C1286" t="s">
        <v>15</v>
      </c>
      <c r="D1286" t="s">
        <v>2574</v>
      </c>
      <c r="E1286" t="str">
        <f t="shared" si="20"/>
        <v>Train_Active</v>
      </c>
      <c r="F1286" t="s">
        <v>14800</v>
      </c>
    </row>
    <row r="1287" spans="1:6" x14ac:dyDescent="0.3">
      <c r="A1287">
        <v>1286</v>
      </c>
      <c r="B1287" s="2" t="s">
        <v>2575</v>
      </c>
      <c r="C1287" t="s">
        <v>4</v>
      </c>
      <c r="D1287" t="s">
        <v>2576</v>
      </c>
      <c r="E1287" t="str">
        <f t="shared" si="20"/>
        <v>Train_inactive</v>
      </c>
      <c r="F1287" t="s">
        <v>14799</v>
      </c>
    </row>
    <row r="1288" spans="1:6" x14ac:dyDescent="0.3">
      <c r="A1288">
        <v>1287</v>
      </c>
      <c r="B1288" s="2" t="s">
        <v>2577</v>
      </c>
      <c r="C1288" t="s">
        <v>15</v>
      </c>
      <c r="D1288" t="s">
        <v>2578</v>
      </c>
      <c r="E1288" t="str">
        <f t="shared" si="20"/>
        <v>Train_Active</v>
      </c>
      <c r="F1288" t="s">
        <v>14800</v>
      </c>
    </row>
    <row r="1289" spans="1:6" x14ac:dyDescent="0.3">
      <c r="A1289">
        <v>1288</v>
      </c>
      <c r="B1289" s="2" t="s">
        <v>2579</v>
      </c>
      <c r="C1289" t="s">
        <v>4</v>
      </c>
      <c r="D1289" t="s">
        <v>2580</v>
      </c>
      <c r="E1289" t="str">
        <f t="shared" si="20"/>
        <v>Train_inactive</v>
      </c>
      <c r="F1289" t="s">
        <v>14799</v>
      </c>
    </row>
    <row r="1290" spans="1:6" x14ac:dyDescent="0.3">
      <c r="A1290">
        <v>1289</v>
      </c>
      <c r="B1290" s="2" t="s">
        <v>2581</v>
      </c>
      <c r="C1290" t="s">
        <v>4</v>
      </c>
      <c r="D1290" t="s">
        <v>2582</v>
      </c>
      <c r="E1290" t="str">
        <f t="shared" si="20"/>
        <v>Train_inactive</v>
      </c>
      <c r="F1290" t="s">
        <v>14799</v>
      </c>
    </row>
    <row r="1291" spans="1:6" x14ac:dyDescent="0.3">
      <c r="A1291">
        <v>1290</v>
      </c>
      <c r="B1291" s="2" t="s">
        <v>2583</v>
      </c>
      <c r="C1291" t="s">
        <v>4</v>
      </c>
      <c r="D1291" t="s">
        <v>2584</v>
      </c>
      <c r="E1291" t="str">
        <f t="shared" si="20"/>
        <v>Train_inactive</v>
      </c>
      <c r="F1291" t="s">
        <v>14799</v>
      </c>
    </row>
    <row r="1292" spans="1:6" x14ac:dyDescent="0.3">
      <c r="A1292">
        <v>1291</v>
      </c>
      <c r="B1292" s="2" t="s">
        <v>2585</v>
      </c>
      <c r="C1292" t="s">
        <v>4</v>
      </c>
      <c r="D1292" t="s">
        <v>2586</v>
      </c>
      <c r="E1292" t="str">
        <f t="shared" si="20"/>
        <v>Train_inactive</v>
      </c>
      <c r="F1292" t="s">
        <v>14799</v>
      </c>
    </row>
    <row r="1293" spans="1:6" x14ac:dyDescent="0.3">
      <c r="A1293">
        <v>1292</v>
      </c>
      <c r="B1293" s="2" t="s">
        <v>2587</v>
      </c>
      <c r="C1293" t="s">
        <v>15</v>
      </c>
      <c r="D1293" t="s">
        <v>2588</v>
      </c>
      <c r="E1293" t="str">
        <f t="shared" si="20"/>
        <v>Train_Active</v>
      </c>
      <c r="F1293" t="s">
        <v>14800</v>
      </c>
    </row>
    <row r="1294" spans="1:6" x14ac:dyDescent="0.3">
      <c r="A1294">
        <v>1293</v>
      </c>
      <c r="B1294" s="2" t="s">
        <v>2589</v>
      </c>
      <c r="C1294" t="s">
        <v>4</v>
      </c>
      <c r="D1294" t="s">
        <v>2590</v>
      </c>
      <c r="E1294" t="str">
        <f t="shared" si="20"/>
        <v>Train_inactive</v>
      </c>
      <c r="F1294" t="s">
        <v>14799</v>
      </c>
    </row>
    <row r="1295" spans="1:6" x14ac:dyDescent="0.3">
      <c r="A1295">
        <v>1294</v>
      </c>
      <c r="B1295" s="2" t="s">
        <v>2591</v>
      </c>
      <c r="C1295" t="s">
        <v>15</v>
      </c>
      <c r="D1295" t="s">
        <v>2592</v>
      </c>
      <c r="E1295" t="str">
        <f t="shared" si="20"/>
        <v>Train_Active</v>
      </c>
      <c r="F1295" t="s">
        <v>14800</v>
      </c>
    </row>
    <row r="1296" spans="1:6" x14ac:dyDescent="0.3">
      <c r="A1296">
        <v>1295</v>
      </c>
      <c r="B1296" s="2" t="s">
        <v>2593</v>
      </c>
      <c r="C1296" t="s">
        <v>4</v>
      </c>
      <c r="D1296" t="s">
        <v>2594</v>
      </c>
      <c r="E1296" t="str">
        <f t="shared" si="20"/>
        <v>Train_inactive</v>
      </c>
      <c r="F1296" t="s">
        <v>14799</v>
      </c>
    </row>
    <row r="1297" spans="1:6" x14ac:dyDescent="0.3">
      <c r="A1297">
        <v>1296</v>
      </c>
      <c r="B1297" s="2" t="s">
        <v>2595</v>
      </c>
      <c r="C1297" t="s">
        <v>15</v>
      </c>
      <c r="D1297" t="s">
        <v>2596</v>
      </c>
      <c r="E1297" t="str">
        <f t="shared" si="20"/>
        <v>Train_Active</v>
      </c>
      <c r="F1297" t="s">
        <v>14800</v>
      </c>
    </row>
    <row r="1298" spans="1:6" x14ac:dyDescent="0.3">
      <c r="A1298">
        <v>1297</v>
      </c>
      <c r="B1298" s="2" t="s">
        <v>2597</v>
      </c>
      <c r="C1298" t="s">
        <v>4</v>
      </c>
      <c r="D1298" t="s">
        <v>2598</v>
      </c>
      <c r="E1298" t="str">
        <f t="shared" si="20"/>
        <v>Train_inactive</v>
      </c>
      <c r="F1298" t="s">
        <v>14799</v>
      </c>
    </row>
    <row r="1299" spans="1:6" x14ac:dyDescent="0.3">
      <c r="A1299">
        <v>1298</v>
      </c>
      <c r="B1299" s="2" t="s">
        <v>2599</v>
      </c>
      <c r="C1299" t="s">
        <v>4</v>
      </c>
      <c r="D1299" t="s">
        <v>2600</v>
      </c>
      <c r="E1299" t="str">
        <f t="shared" si="20"/>
        <v>Train_inactive</v>
      </c>
      <c r="F1299" t="s">
        <v>14799</v>
      </c>
    </row>
    <row r="1300" spans="1:6" x14ac:dyDescent="0.3">
      <c r="A1300">
        <v>1299</v>
      </c>
      <c r="B1300" s="2" t="s">
        <v>2601</v>
      </c>
      <c r="C1300" t="s">
        <v>4</v>
      </c>
      <c r="D1300" t="s">
        <v>2602</v>
      </c>
      <c r="E1300" t="str">
        <f t="shared" si="20"/>
        <v>Train_inactive</v>
      </c>
      <c r="F1300" t="s">
        <v>14799</v>
      </c>
    </row>
    <row r="1301" spans="1:6" x14ac:dyDescent="0.3">
      <c r="A1301">
        <v>1300</v>
      </c>
      <c r="B1301" s="2" t="s">
        <v>2603</v>
      </c>
      <c r="C1301" t="s">
        <v>4</v>
      </c>
      <c r="D1301" t="s">
        <v>2604</v>
      </c>
      <c r="E1301" t="str">
        <f t="shared" si="20"/>
        <v>Train_inactive</v>
      </c>
      <c r="F1301" t="s">
        <v>14799</v>
      </c>
    </row>
    <row r="1302" spans="1:6" x14ac:dyDescent="0.3">
      <c r="A1302">
        <v>1301</v>
      </c>
      <c r="B1302" s="2" t="s">
        <v>2605</v>
      </c>
      <c r="C1302" t="s">
        <v>4</v>
      </c>
      <c r="D1302" t="s">
        <v>2606</v>
      </c>
      <c r="E1302" t="str">
        <f t="shared" si="20"/>
        <v>Train_inactive</v>
      </c>
      <c r="F1302" t="s">
        <v>14799</v>
      </c>
    </row>
    <row r="1303" spans="1:6" x14ac:dyDescent="0.3">
      <c r="A1303">
        <v>1302</v>
      </c>
      <c r="B1303" s="2" t="s">
        <v>2607</v>
      </c>
      <c r="C1303" t="s">
        <v>15</v>
      </c>
      <c r="D1303" t="s">
        <v>2608</v>
      </c>
      <c r="E1303" t="str">
        <f t="shared" si="20"/>
        <v>Train_Active</v>
      </c>
      <c r="F1303" t="s">
        <v>14800</v>
      </c>
    </row>
    <row r="1304" spans="1:6" x14ac:dyDescent="0.3">
      <c r="A1304">
        <v>1303</v>
      </c>
      <c r="B1304" s="2" t="s">
        <v>2609</v>
      </c>
      <c r="C1304" t="s">
        <v>4</v>
      </c>
      <c r="D1304" t="s">
        <v>2610</v>
      </c>
      <c r="E1304" t="str">
        <f t="shared" si="20"/>
        <v>Train_inactive</v>
      </c>
      <c r="F1304" t="s">
        <v>14799</v>
      </c>
    </row>
    <row r="1305" spans="1:6" x14ac:dyDescent="0.3">
      <c r="A1305">
        <v>1304</v>
      </c>
      <c r="B1305" s="2" t="s">
        <v>2611</v>
      </c>
      <c r="C1305" t="s">
        <v>15</v>
      </c>
      <c r="D1305" t="s">
        <v>2612</v>
      </c>
      <c r="E1305" t="str">
        <f t="shared" si="20"/>
        <v>Train_Active</v>
      </c>
      <c r="F1305" t="s">
        <v>14800</v>
      </c>
    </row>
    <row r="1306" spans="1:6" x14ac:dyDescent="0.3">
      <c r="A1306">
        <v>1305</v>
      </c>
      <c r="B1306" s="2" t="s">
        <v>2613</v>
      </c>
      <c r="C1306" t="s">
        <v>15</v>
      </c>
      <c r="D1306" t="s">
        <v>2614</v>
      </c>
      <c r="E1306" t="str">
        <f t="shared" si="20"/>
        <v>Train_Active</v>
      </c>
      <c r="F1306" t="s">
        <v>14800</v>
      </c>
    </row>
    <row r="1307" spans="1:6" x14ac:dyDescent="0.3">
      <c r="A1307">
        <v>1306</v>
      </c>
      <c r="B1307" s="2" t="s">
        <v>2615</v>
      </c>
      <c r="C1307" t="s">
        <v>4</v>
      </c>
      <c r="D1307" t="s">
        <v>2616</v>
      </c>
      <c r="E1307" t="str">
        <f t="shared" si="20"/>
        <v>Train_inactive</v>
      </c>
      <c r="F1307" t="s">
        <v>14799</v>
      </c>
    </row>
    <row r="1308" spans="1:6" x14ac:dyDescent="0.3">
      <c r="A1308">
        <v>1307</v>
      </c>
      <c r="B1308" s="2" t="s">
        <v>2617</v>
      </c>
      <c r="C1308" t="s">
        <v>4</v>
      </c>
      <c r="D1308" t="s">
        <v>2618</v>
      </c>
      <c r="E1308" t="str">
        <f t="shared" si="20"/>
        <v>Train_inactive</v>
      </c>
      <c r="F1308" t="s">
        <v>14799</v>
      </c>
    </row>
    <row r="1309" spans="1:6" x14ac:dyDescent="0.3">
      <c r="A1309">
        <v>1308</v>
      </c>
      <c r="B1309" s="2" t="s">
        <v>2619</v>
      </c>
      <c r="C1309" t="s">
        <v>4</v>
      </c>
      <c r="D1309" t="s">
        <v>2620</v>
      </c>
      <c r="E1309" t="str">
        <f t="shared" si="20"/>
        <v>Train_inactive</v>
      </c>
      <c r="F1309" t="s">
        <v>14799</v>
      </c>
    </row>
    <row r="1310" spans="1:6" x14ac:dyDescent="0.3">
      <c r="A1310">
        <v>1309</v>
      </c>
      <c r="B1310" s="2" t="s">
        <v>2621</v>
      </c>
      <c r="C1310" t="s">
        <v>4</v>
      </c>
      <c r="D1310" t="s">
        <v>2622</v>
      </c>
      <c r="E1310" t="str">
        <f t="shared" si="20"/>
        <v>Train_inactive</v>
      </c>
      <c r="F1310" t="s">
        <v>14799</v>
      </c>
    </row>
    <row r="1311" spans="1:6" x14ac:dyDescent="0.3">
      <c r="A1311">
        <v>1310</v>
      </c>
      <c r="B1311" s="2" t="s">
        <v>2623</v>
      </c>
      <c r="C1311" t="s">
        <v>4</v>
      </c>
      <c r="D1311" t="s">
        <v>2624</v>
      </c>
      <c r="E1311" t="str">
        <f t="shared" si="20"/>
        <v>Train_inactive</v>
      </c>
      <c r="F1311" t="s">
        <v>14799</v>
      </c>
    </row>
    <row r="1312" spans="1:6" x14ac:dyDescent="0.3">
      <c r="A1312">
        <v>1311</v>
      </c>
      <c r="B1312" s="2" t="s">
        <v>2625</v>
      </c>
      <c r="C1312" t="s">
        <v>4</v>
      </c>
      <c r="D1312" t="s">
        <v>2626</v>
      </c>
      <c r="E1312" t="str">
        <f t="shared" si="20"/>
        <v>Train_inactive</v>
      </c>
      <c r="F1312" t="s">
        <v>14799</v>
      </c>
    </row>
    <row r="1313" spans="1:6" x14ac:dyDescent="0.3">
      <c r="A1313">
        <v>1312</v>
      </c>
      <c r="B1313" s="2" t="s">
        <v>2627</v>
      </c>
      <c r="C1313" t="s">
        <v>4</v>
      </c>
      <c r="D1313" t="s">
        <v>2628</v>
      </c>
      <c r="E1313" t="str">
        <f t="shared" si="20"/>
        <v>Train_inactive</v>
      </c>
      <c r="F1313" t="s">
        <v>14799</v>
      </c>
    </row>
    <row r="1314" spans="1:6" x14ac:dyDescent="0.3">
      <c r="A1314">
        <v>1313</v>
      </c>
      <c r="B1314" s="2" t="s">
        <v>2629</v>
      </c>
      <c r="C1314" t="s">
        <v>4</v>
      </c>
      <c r="D1314" t="s">
        <v>2630</v>
      </c>
      <c r="E1314" t="str">
        <f t="shared" si="20"/>
        <v>Train_inactive</v>
      </c>
      <c r="F1314" t="s">
        <v>14799</v>
      </c>
    </row>
    <row r="1315" spans="1:6" x14ac:dyDescent="0.3">
      <c r="A1315">
        <v>1314</v>
      </c>
      <c r="B1315" s="2" t="s">
        <v>2631</v>
      </c>
      <c r="C1315" t="s">
        <v>4</v>
      </c>
      <c r="D1315" t="s">
        <v>2632</v>
      </c>
      <c r="E1315" t="str">
        <f t="shared" si="20"/>
        <v>Train_inactive</v>
      </c>
      <c r="F1315" t="s">
        <v>14799</v>
      </c>
    </row>
    <row r="1316" spans="1:6" x14ac:dyDescent="0.3">
      <c r="A1316">
        <v>1315</v>
      </c>
      <c r="B1316" s="2" t="s">
        <v>2633</v>
      </c>
      <c r="C1316" t="s">
        <v>4</v>
      </c>
      <c r="D1316" t="s">
        <v>2634</v>
      </c>
      <c r="E1316" t="str">
        <f t="shared" si="20"/>
        <v>Train_inactive</v>
      </c>
      <c r="F1316" t="s">
        <v>14799</v>
      </c>
    </row>
    <row r="1317" spans="1:6" x14ac:dyDescent="0.3">
      <c r="A1317">
        <v>1316</v>
      </c>
      <c r="B1317" s="2" t="s">
        <v>2635</v>
      </c>
      <c r="C1317" t="s">
        <v>15</v>
      </c>
      <c r="D1317" t="s">
        <v>2636</v>
      </c>
      <c r="E1317" t="str">
        <f t="shared" si="20"/>
        <v>Train_Active</v>
      </c>
      <c r="F1317" t="s">
        <v>14800</v>
      </c>
    </row>
    <row r="1318" spans="1:6" x14ac:dyDescent="0.3">
      <c r="A1318">
        <v>1317</v>
      </c>
      <c r="B1318" s="2" t="s">
        <v>2637</v>
      </c>
      <c r="C1318" t="s">
        <v>4</v>
      </c>
      <c r="D1318" t="s">
        <v>2638</v>
      </c>
      <c r="E1318" t="str">
        <f t="shared" si="20"/>
        <v>Train_inactive</v>
      </c>
      <c r="F1318" t="s">
        <v>14799</v>
      </c>
    </row>
    <row r="1319" spans="1:6" x14ac:dyDescent="0.3">
      <c r="A1319">
        <v>1318</v>
      </c>
      <c r="B1319" s="2" t="s">
        <v>2639</v>
      </c>
      <c r="C1319" t="s">
        <v>4</v>
      </c>
      <c r="D1319" t="s">
        <v>2640</v>
      </c>
      <c r="E1319" t="str">
        <f t="shared" si="20"/>
        <v>Train_inactive</v>
      </c>
      <c r="F1319" t="s">
        <v>14799</v>
      </c>
    </row>
    <row r="1320" spans="1:6" x14ac:dyDescent="0.3">
      <c r="A1320">
        <v>1319</v>
      </c>
      <c r="B1320" s="2" t="s">
        <v>2641</v>
      </c>
      <c r="C1320" t="s">
        <v>15</v>
      </c>
      <c r="D1320" t="s">
        <v>2642</v>
      </c>
      <c r="E1320" t="str">
        <f t="shared" si="20"/>
        <v>Train_Active</v>
      </c>
      <c r="F1320" t="s">
        <v>14800</v>
      </c>
    </row>
    <row r="1321" spans="1:6" x14ac:dyDescent="0.3">
      <c r="A1321">
        <v>1320</v>
      </c>
      <c r="B1321" s="2" t="s">
        <v>2643</v>
      </c>
      <c r="C1321" t="s">
        <v>4</v>
      </c>
      <c r="D1321" t="s">
        <v>2644</v>
      </c>
      <c r="E1321" t="str">
        <f t="shared" si="20"/>
        <v>Train_inactive</v>
      </c>
      <c r="F1321" t="s">
        <v>14799</v>
      </c>
    </row>
    <row r="1322" spans="1:6" x14ac:dyDescent="0.3">
      <c r="A1322">
        <v>1321</v>
      </c>
      <c r="B1322" s="2" t="s">
        <v>2645</v>
      </c>
      <c r="C1322" t="s">
        <v>4</v>
      </c>
      <c r="D1322" t="s">
        <v>2646</v>
      </c>
      <c r="E1322" t="str">
        <f t="shared" si="20"/>
        <v>Train_inactive</v>
      </c>
      <c r="F1322" t="s">
        <v>14799</v>
      </c>
    </row>
    <row r="1323" spans="1:6" x14ac:dyDescent="0.3">
      <c r="A1323">
        <v>1322</v>
      </c>
      <c r="B1323" s="2" t="s">
        <v>2647</v>
      </c>
      <c r="C1323" t="s">
        <v>15</v>
      </c>
      <c r="D1323" t="s">
        <v>2648</v>
      </c>
      <c r="E1323" t="str">
        <f t="shared" si="20"/>
        <v>Train_Active</v>
      </c>
      <c r="F1323" t="s">
        <v>14800</v>
      </c>
    </row>
    <row r="1324" spans="1:6" x14ac:dyDescent="0.3">
      <c r="A1324">
        <v>1323</v>
      </c>
      <c r="B1324" s="2" t="s">
        <v>2649</v>
      </c>
      <c r="C1324" t="s">
        <v>4</v>
      </c>
      <c r="D1324" t="s">
        <v>2650</v>
      </c>
      <c r="E1324" t="str">
        <f t="shared" si="20"/>
        <v>Train_inactive</v>
      </c>
      <c r="F1324" t="s">
        <v>14799</v>
      </c>
    </row>
    <row r="1325" spans="1:6" x14ac:dyDescent="0.3">
      <c r="A1325">
        <v>1324</v>
      </c>
      <c r="B1325" s="2" t="s">
        <v>2651</v>
      </c>
      <c r="C1325" t="s">
        <v>15</v>
      </c>
      <c r="D1325" t="s">
        <v>2652</v>
      </c>
      <c r="E1325" t="str">
        <f t="shared" si="20"/>
        <v>Train_Active</v>
      </c>
      <c r="F1325" t="s">
        <v>14800</v>
      </c>
    </row>
    <row r="1326" spans="1:6" x14ac:dyDescent="0.3">
      <c r="A1326">
        <v>1325</v>
      </c>
      <c r="B1326" s="2" t="s">
        <v>2653</v>
      </c>
      <c r="C1326" t="s">
        <v>4</v>
      </c>
      <c r="D1326" t="s">
        <v>2654</v>
      </c>
      <c r="E1326" t="str">
        <f t="shared" si="20"/>
        <v>Train_inactive</v>
      </c>
      <c r="F1326" t="s">
        <v>14799</v>
      </c>
    </row>
    <row r="1327" spans="1:6" x14ac:dyDescent="0.3">
      <c r="A1327">
        <v>1326</v>
      </c>
      <c r="B1327" s="2" t="s">
        <v>2655</v>
      </c>
      <c r="C1327" t="s">
        <v>15</v>
      </c>
      <c r="D1327" t="s">
        <v>2656</v>
      </c>
      <c r="E1327" t="str">
        <f t="shared" si="20"/>
        <v>Train_Active</v>
      </c>
      <c r="F1327" t="s">
        <v>14800</v>
      </c>
    </row>
    <row r="1328" spans="1:6" x14ac:dyDescent="0.3">
      <c r="A1328">
        <v>1327</v>
      </c>
      <c r="B1328" s="2" t="s">
        <v>2657</v>
      </c>
      <c r="C1328" t="s">
        <v>4</v>
      </c>
      <c r="D1328" t="s">
        <v>2658</v>
      </c>
      <c r="E1328" t="str">
        <f t="shared" si="20"/>
        <v>Train_inactive</v>
      </c>
      <c r="F1328" t="s">
        <v>14799</v>
      </c>
    </row>
    <row r="1329" spans="1:6" x14ac:dyDescent="0.3">
      <c r="A1329">
        <v>1328</v>
      </c>
      <c r="B1329" s="2" t="s">
        <v>2659</v>
      </c>
      <c r="C1329" t="s">
        <v>4</v>
      </c>
      <c r="D1329" t="s">
        <v>2660</v>
      </c>
      <c r="E1329" t="str">
        <f t="shared" si="20"/>
        <v>Train_inactive</v>
      </c>
      <c r="F1329" t="s">
        <v>14799</v>
      </c>
    </row>
    <row r="1330" spans="1:6" x14ac:dyDescent="0.3">
      <c r="A1330">
        <v>1329</v>
      </c>
      <c r="B1330" s="2" t="s">
        <v>2661</v>
      </c>
      <c r="C1330" t="s">
        <v>4</v>
      </c>
      <c r="D1330" t="s">
        <v>2662</v>
      </c>
      <c r="E1330" t="str">
        <f t="shared" si="20"/>
        <v>Train_inactive</v>
      </c>
      <c r="F1330" t="s">
        <v>14799</v>
      </c>
    </row>
    <row r="1331" spans="1:6" x14ac:dyDescent="0.3">
      <c r="A1331">
        <v>1330</v>
      </c>
      <c r="B1331" s="2" t="s">
        <v>2663</v>
      </c>
      <c r="C1331" t="s">
        <v>15</v>
      </c>
      <c r="D1331" t="s">
        <v>2664</v>
      </c>
      <c r="E1331" t="str">
        <f t="shared" si="20"/>
        <v>Train_Active</v>
      </c>
      <c r="F1331" t="s">
        <v>14800</v>
      </c>
    </row>
    <row r="1332" spans="1:6" x14ac:dyDescent="0.3">
      <c r="A1332">
        <v>1331</v>
      </c>
      <c r="B1332" s="2" t="s">
        <v>2665</v>
      </c>
      <c r="C1332" t="s">
        <v>4</v>
      </c>
      <c r="D1332" t="s">
        <v>2666</v>
      </c>
      <c r="E1332" t="str">
        <f t="shared" si="20"/>
        <v>Train_inactive</v>
      </c>
      <c r="F1332" t="s">
        <v>14799</v>
      </c>
    </row>
    <row r="1333" spans="1:6" x14ac:dyDescent="0.3">
      <c r="A1333">
        <v>1332</v>
      </c>
      <c r="B1333" s="2" t="s">
        <v>2667</v>
      </c>
      <c r="C1333" t="s">
        <v>15</v>
      </c>
      <c r="D1333" t="s">
        <v>2668</v>
      </c>
      <c r="E1333" t="str">
        <f t="shared" si="20"/>
        <v>Train_Active</v>
      </c>
      <c r="F1333" t="s">
        <v>14800</v>
      </c>
    </row>
    <row r="1334" spans="1:6" x14ac:dyDescent="0.3">
      <c r="A1334">
        <v>1333</v>
      </c>
      <c r="B1334" s="2" t="s">
        <v>2669</v>
      </c>
      <c r="C1334" t="s">
        <v>15</v>
      </c>
      <c r="D1334" t="s">
        <v>2670</v>
      </c>
      <c r="E1334" t="str">
        <f t="shared" si="20"/>
        <v>Train_Active</v>
      </c>
      <c r="F1334" t="s">
        <v>14800</v>
      </c>
    </row>
    <row r="1335" spans="1:6" x14ac:dyDescent="0.3">
      <c r="A1335">
        <v>1334</v>
      </c>
      <c r="B1335" s="2" t="s">
        <v>2671</v>
      </c>
      <c r="C1335" t="s">
        <v>15</v>
      </c>
      <c r="D1335" t="s">
        <v>2672</v>
      </c>
      <c r="E1335" t="str">
        <f t="shared" si="20"/>
        <v>Train_Active</v>
      </c>
      <c r="F1335" t="s">
        <v>14800</v>
      </c>
    </row>
    <row r="1336" spans="1:6" x14ac:dyDescent="0.3">
      <c r="A1336">
        <v>1335</v>
      </c>
      <c r="B1336" s="2" t="s">
        <v>2673</v>
      </c>
      <c r="C1336" t="s">
        <v>4</v>
      </c>
      <c r="D1336" t="s">
        <v>2674</v>
      </c>
      <c r="E1336" t="str">
        <f t="shared" si="20"/>
        <v>Train_inactive</v>
      </c>
      <c r="F1336" t="s">
        <v>14799</v>
      </c>
    </row>
    <row r="1337" spans="1:6" x14ac:dyDescent="0.3">
      <c r="A1337">
        <v>1336</v>
      </c>
      <c r="B1337" s="2" t="s">
        <v>2675</v>
      </c>
      <c r="C1337" t="s">
        <v>4</v>
      </c>
      <c r="D1337" t="s">
        <v>2676</v>
      </c>
      <c r="E1337" t="str">
        <f t="shared" si="20"/>
        <v>Train_inactive</v>
      </c>
      <c r="F1337" t="s">
        <v>14799</v>
      </c>
    </row>
    <row r="1338" spans="1:6" x14ac:dyDescent="0.3">
      <c r="A1338">
        <v>1337</v>
      </c>
      <c r="B1338" s="2" t="s">
        <v>2677</v>
      </c>
      <c r="C1338" t="s">
        <v>15</v>
      </c>
      <c r="D1338" t="s">
        <v>2678</v>
      </c>
      <c r="E1338" t="str">
        <f t="shared" si="20"/>
        <v>Train_Active</v>
      </c>
      <c r="F1338" t="s">
        <v>14800</v>
      </c>
    </row>
    <row r="1339" spans="1:6" x14ac:dyDescent="0.3">
      <c r="A1339">
        <v>1338</v>
      </c>
      <c r="B1339" s="2" t="s">
        <v>2679</v>
      </c>
      <c r="C1339" t="s">
        <v>4</v>
      </c>
      <c r="D1339" t="s">
        <v>2680</v>
      </c>
      <c r="E1339" t="str">
        <f t="shared" si="20"/>
        <v>Train_inactive</v>
      </c>
      <c r="F1339" t="s">
        <v>14799</v>
      </c>
    </row>
    <row r="1340" spans="1:6" x14ac:dyDescent="0.3">
      <c r="A1340">
        <v>1339</v>
      </c>
      <c r="B1340" s="2" t="s">
        <v>2681</v>
      </c>
      <c r="C1340" t="s">
        <v>15</v>
      </c>
      <c r="D1340" t="s">
        <v>2682</v>
      </c>
      <c r="E1340" t="str">
        <f t="shared" si="20"/>
        <v>Train_Active</v>
      </c>
      <c r="F1340" t="s">
        <v>14800</v>
      </c>
    </row>
    <row r="1341" spans="1:6" x14ac:dyDescent="0.3">
      <c r="A1341">
        <v>1340</v>
      </c>
      <c r="B1341" s="2" t="s">
        <v>2683</v>
      </c>
      <c r="C1341" t="s">
        <v>4</v>
      </c>
      <c r="D1341" t="s">
        <v>2684</v>
      </c>
      <c r="E1341" t="str">
        <f t="shared" si="20"/>
        <v>Train_inactive</v>
      </c>
      <c r="F1341" t="s">
        <v>14799</v>
      </c>
    </row>
    <row r="1342" spans="1:6" x14ac:dyDescent="0.3">
      <c r="A1342">
        <v>1341</v>
      </c>
      <c r="B1342" s="2" t="s">
        <v>2685</v>
      </c>
      <c r="C1342" t="s">
        <v>4</v>
      </c>
      <c r="D1342" t="s">
        <v>2686</v>
      </c>
      <c r="E1342" t="str">
        <f t="shared" si="20"/>
        <v>Train_inactive</v>
      </c>
      <c r="F1342" t="s">
        <v>14799</v>
      </c>
    </row>
    <row r="1343" spans="1:6" x14ac:dyDescent="0.3">
      <c r="A1343">
        <v>1342</v>
      </c>
      <c r="B1343" s="2" t="s">
        <v>2687</v>
      </c>
      <c r="C1343" t="s">
        <v>4</v>
      </c>
      <c r="D1343" t="s">
        <v>2688</v>
      </c>
      <c r="E1343" t="str">
        <f t="shared" si="20"/>
        <v>Train_inactive</v>
      </c>
      <c r="F1343" t="s">
        <v>14799</v>
      </c>
    </row>
    <row r="1344" spans="1:6" x14ac:dyDescent="0.3">
      <c r="A1344">
        <v>1343</v>
      </c>
      <c r="B1344" s="2" t="s">
        <v>2689</v>
      </c>
      <c r="C1344" t="s">
        <v>4</v>
      </c>
      <c r="D1344" t="s">
        <v>2690</v>
      </c>
      <c r="E1344" t="str">
        <f t="shared" si="20"/>
        <v>Train_inactive</v>
      </c>
      <c r="F1344" t="s">
        <v>14799</v>
      </c>
    </row>
    <row r="1345" spans="1:6" x14ac:dyDescent="0.3">
      <c r="A1345">
        <v>1344</v>
      </c>
      <c r="B1345" s="2" t="s">
        <v>2691</v>
      </c>
      <c r="C1345" t="s">
        <v>4</v>
      </c>
      <c r="D1345" t="s">
        <v>2692</v>
      </c>
      <c r="E1345" t="str">
        <f t="shared" si="20"/>
        <v>Train_inactive</v>
      </c>
      <c r="F1345" t="s">
        <v>14799</v>
      </c>
    </row>
    <row r="1346" spans="1:6" x14ac:dyDescent="0.3">
      <c r="A1346">
        <v>1345</v>
      </c>
      <c r="B1346" s="2" t="s">
        <v>2693</v>
      </c>
      <c r="C1346" t="s">
        <v>4</v>
      </c>
      <c r="D1346" t="s">
        <v>2694</v>
      </c>
      <c r="E1346" t="str">
        <f t="shared" si="20"/>
        <v>Train_inactive</v>
      </c>
      <c r="F1346" t="s">
        <v>14799</v>
      </c>
    </row>
    <row r="1347" spans="1:6" x14ac:dyDescent="0.3">
      <c r="A1347">
        <v>1346</v>
      </c>
      <c r="B1347" s="2" t="s">
        <v>2695</v>
      </c>
      <c r="C1347" t="s">
        <v>4</v>
      </c>
      <c r="D1347" t="s">
        <v>2696</v>
      </c>
      <c r="E1347" t="str">
        <f t="shared" ref="E1347:E1410" si="21">IF(C1347="inact.","Train_inactive","Train_Active")</f>
        <v>Train_inactive</v>
      </c>
      <c r="F1347" t="s">
        <v>14799</v>
      </c>
    </row>
    <row r="1348" spans="1:6" x14ac:dyDescent="0.3">
      <c r="A1348">
        <v>1347</v>
      </c>
      <c r="B1348" s="2" t="s">
        <v>2697</v>
      </c>
      <c r="C1348" t="s">
        <v>15</v>
      </c>
      <c r="D1348" t="s">
        <v>2698</v>
      </c>
      <c r="E1348" t="str">
        <f t="shared" si="21"/>
        <v>Train_Active</v>
      </c>
      <c r="F1348" t="s">
        <v>14800</v>
      </c>
    </row>
    <row r="1349" spans="1:6" x14ac:dyDescent="0.3">
      <c r="A1349">
        <v>1348</v>
      </c>
      <c r="B1349" s="2" t="s">
        <v>2699</v>
      </c>
      <c r="C1349" t="s">
        <v>15</v>
      </c>
      <c r="D1349" t="s">
        <v>2700</v>
      </c>
      <c r="E1349" t="str">
        <f t="shared" si="21"/>
        <v>Train_Active</v>
      </c>
      <c r="F1349" t="s">
        <v>14800</v>
      </c>
    </row>
    <row r="1350" spans="1:6" x14ac:dyDescent="0.3">
      <c r="A1350">
        <v>1349</v>
      </c>
      <c r="B1350" s="2" t="s">
        <v>2701</v>
      </c>
      <c r="C1350" t="s">
        <v>15</v>
      </c>
      <c r="D1350" t="s">
        <v>2702</v>
      </c>
      <c r="E1350" t="str">
        <f t="shared" si="21"/>
        <v>Train_Active</v>
      </c>
      <c r="F1350" t="s">
        <v>14800</v>
      </c>
    </row>
    <row r="1351" spans="1:6" x14ac:dyDescent="0.3">
      <c r="A1351">
        <v>1350</v>
      </c>
      <c r="B1351" s="2" t="s">
        <v>2703</v>
      </c>
      <c r="C1351" t="s">
        <v>4</v>
      </c>
      <c r="D1351" t="s">
        <v>2704</v>
      </c>
      <c r="E1351" t="str">
        <f t="shared" si="21"/>
        <v>Train_inactive</v>
      </c>
      <c r="F1351" t="s">
        <v>14799</v>
      </c>
    </row>
    <row r="1352" spans="1:6" x14ac:dyDescent="0.3">
      <c r="A1352">
        <v>1351</v>
      </c>
      <c r="B1352" s="2" t="s">
        <v>2705</v>
      </c>
      <c r="C1352" t="s">
        <v>4</v>
      </c>
      <c r="D1352" t="s">
        <v>2706</v>
      </c>
      <c r="E1352" t="str">
        <f t="shared" si="21"/>
        <v>Train_inactive</v>
      </c>
      <c r="F1352" t="s">
        <v>14799</v>
      </c>
    </row>
    <row r="1353" spans="1:6" x14ac:dyDescent="0.3">
      <c r="A1353">
        <v>1352</v>
      </c>
      <c r="B1353" s="2" t="s">
        <v>2707</v>
      </c>
      <c r="C1353" t="s">
        <v>4</v>
      </c>
      <c r="D1353" t="s">
        <v>2708</v>
      </c>
      <c r="E1353" t="str">
        <f t="shared" si="21"/>
        <v>Train_inactive</v>
      </c>
      <c r="F1353" t="s">
        <v>14799</v>
      </c>
    </row>
    <row r="1354" spans="1:6" x14ac:dyDescent="0.3">
      <c r="A1354">
        <v>1353</v>
      </c>
      <c r="B1354" s="2" t="s">
        <v>2709</v>
      </c>
      <c r="C1354" t="s">
        <v>4</v>
      </c>
      <c r="D1354" t="s">
        <v>2710</v>
      </c>
      <c r="E1354" t="str">
        <f t="shared" si="21"/>
        <v>Train_inactive</v>
      </c>
      <c r="F1354" t="s">
        <v>14799</v>
      </c>
    </row>
    <row r="1355" spans="1:6" x14ac:dyDescent="0.3">
      <c r="A1355">
        <v>1354</v>
      </c>
      <c r="B1355" s="2" t="s">
        <v>2711</v>
      </c>
      <c r="C1355" t="s">
        <v>4</v>
      </c>
      <c r="D1355" t="s">
        <v>2712</v>
      </c>
      <c r="E1355" t="str">
        <f t="shared" si="21"/>
        <v>Train_inactive</v>
      </c>
      <c r="F1355" t="s">
        <v>14799</v>
      </c>
    </row>
    <row r="1356" spans="1:6" x14ac:dyDescent="0.3">
      <c r="A1356">
        <v>1355</v>
      </c>
      <c r="B1356" s="2" t="s">
        <v>2713</v>
      </c>
      <c r="C1356" t="s">
        <v>4</v>
      </c>
      <c r="D1356" t="s">
        <v>2714</v>
      </c>
      <c r="E1356" t="str">
        <f t="shared" si="21"/>
        <v>Train_inactive</v>
      </c>
      <c r="F1356" t="s">
        <v>14799</v>
      </c>
    </row>
    <row r="1357" spans="1:6" x14ac:dyDescent="0.3">
      <c r="A1357">
        <v>1356</v>
      </c>
      <c r="B1357" s="2" t="s">
        <v>2715</v>
      </c>
      <c r="C1357" t="s">
        <v>4</v>
      </c>
      <c r="D1357" t="s">
        <v>2716</v>
      </c>
      <c r="E1357" t="str">
        <f t="shared" si="21"/>
        <v>Train_inactive</v>
      </c>
      <c r="F1357" t="s">
        <v>14799</v>
      </c>
    </row>
    <row r="1358" spans="1:6" x14ac:dyDescent="0.3">
      <c r="A1358">
        <v>1357</v>
      </c>
      <c r="B1358" s="2" t="s">
        <v>2717</v>
      </c>
      <c r="C1358" t="s">
        <v>4</v>
      </c>
      <c r="D1358" t="s">
        <v>2718</v>
      </c>
      <c r="E1358" t="str">
        <f t="shared" si="21"/>
        <v>Train_inactive</v>
      </c>
      <c r="F1358" t="s">
        <v>14799</v>
      </c>
    </row>
    <row r="1359" spans="1:6" x14ac:dyDescent="0.3">
      <c r="A1359">
        <v>1358</v>
      </c>
      <c r="B1359" s="2" t="s">
        <v>2719</v>
      </c>
      <c r="C1359" t="s">
        <v>4</v>
      </c>
      <c r="D1359" t="s">
        <v>2720</v>
      </c>
      <c r="E1359" t="str">
        <f t="shared" si="21"/>
        <v>Train_inactive</v>
      </c>
      <c r="F1359" t="s">
        <v>14799</v>
      </c>
    </row>
    <row r="1360" spans="1:6" x14ac:dyDescent="0.3">
      <c r="A1360">
        <v>1359</v>
      </c>
      <c r="B1360" s="2" t="s">
        <v>2721</v>
      </c>
      <c r="C1360" t="s">
        <v>4</v>
      </c>
      <c r="D1360" t="s">
        <v>2722</v>
      </c>
      <c r="E1360" t="str">
        <f t="shared" si="21"/>
        <v>Train_inactive</v>
      </c>
      <c r="F1360" t="s">
        <v>14799</v>
      </c>
    </row>
    <row r="1361" spans="1:6" x14ac:dyDescent="0.3">
      <c r="A1361">
        <v>1360</v>
      </c>
      <c r="B1361" s="2" t="s">
        <v>2723</v>
      </c>
      <c r="C1361" t="s">
        <v>15</v>
      </c>
      <c r="D1361" t="s">
        <v>2724</v>
      </c>
      <c r="E1361" t="str">
        <f t="shared" si="21"/>
        <v>Train_Active</v>
      </c>
      <c r="F1361" t="s">
        <v>14800</v>
      </c>
    </row>
    <row r="1362" spans="1:6" x14ac:dyDescent="0.3">
      <c r="A1362">
        <v>1361</v>
      </c>
      <c r="B1362" s="2" t="s">
        <v>2725</v>
      </c>
      <c r="C1362" t="s">
        <v>15</v>
      </c>
      <c r="D1362" t="s">
        <v>2726</v>
      </c>
      <c r="E1362" t="str">
        <f t="shared" si="21"/>
        <v>Train_Active</v>
      </c>
      <c r="F1362" t="s">
        <v>14800</v>
      </c>
    </row>
    <row r="1363" spans="1:6" x14ac:dyDescent="0.3">
      <c r="A1363">
        <v>1362</v>
      </c>
      <c r="B1363" s="2" t="s">
        <v>2727</v>
      </c>
      <c r="C1363" t="s">
        <v>4</v>
      </c>
      <c r="D1363" t="s">
        <v>2728</v>
      </c>
      <c r="E1363" t="str">
        <f t="shared" si="21"/>
        <v>Train_inactive</v>
      </c>
      <c r="F1363" t="s">
        <v>14799</v>
      </c>
    </row>
    <row r="1364" spans="1:6" x14ac:dyDescent="0.3">
      <c r="A1364">
        <v>1363</v>
      </c>
      <c r="B1364" s="2" t="s">
        <v>2729</v>
      </c>
      <c r="C1364" t="s">
        <v>4</v>
      </c>
      <c r="D1364" t="s">
        <v>2730</v>
      </c>
      <c r="E1364" t="str">
        <f t="shared" si="21"/>
        <v>Train_inactive</v>
      </c>
      <c r="F1364" t="s">
        <v>14799</v>
      </c>
    </row>
    <row r="1365" spans="1:6" x14ac:dyDescent="0.3">
      <c r="A1365">
        <v>1364</v>
      </c>
      <c r="B1365" s="2" t="s">
        <v>2731</v>
      </c>
      <c r="C1365" t="s">
        <v>15</v>
      </c>
      <c r="D1365" t="s">
        <v>2732</v>
      </c>
      <c r="E1365" t="str">
        <f t="shared" si="21"/>
        <v>Train_Active</v>
      </c>
      <c r="F1365" t="s">
        <v>14800</v>
      </c>
    </row>
    <row r="1366" spans="1:6" x14ac:dyDescent="0.3">
      <c r="A1366">
        <v>1365</v>
      </c>
      <c r="B1366" s="2" t="s">
        <v>2733</v>
      </c>
      <c r="C1366" t="s">
        <v>4</v>
      </c>
      <c r="D1366" t="s">
        <v>2734</v>
      </c>
      <c r="E1366" t="str">
        <f t="shared" si="21"/>
        <v>Train_inactive</v>
      </c>
      <c r="F1366" t="s">
        <v>14799</v>
      </c>
    </row>
    <row r="1367" spans="1:6" x14ac:dyDescent="0.3">
      <c r="A1367">
        <v>1366</v>
      </c>
      <c r="B1367" s="2" t="s">
        <v>2735</v>
      </c>
      <c r="C1367" t="s">
        <v>4</v>
      </c>
      <c r="D1367" t="s">
        <v>2736</v>
      </c>
      <c r="E1367" t="str">
        <f t="shared" si="21"/>
        <v>Train_inactive</v>
      </c>
      <c r="F1367" t="s">
        <v>14799</v>
      </c>
    </row>
    <row r="1368" spans="1:6" x14ac:dyDescent="0.3">
      <c r="A1368">
        <v>1367</v>
      </c>
      <c r="B1368" s="2" t="s">
        <v>2737</v>
      </c>
      <c r="C1368" t="s">
        <v>4</v>
      </c>
      <c r="D1368" t="s">
        <v>2738</v>
      </c>
      <c r="E1368" t="str">
        <f t="shared" si="21"/>
        <v>Train_inactive</v>
      </c>
      <c r="F1368" t="s">
        <v>14799</v>
      </c>
    </row>
    <row r="1369" spans="1:6" x14ac:dyDescent="0.3">
      <c r="A1369">
        <v>1368</v>
      </c>
      <c r="B1369" s="2" t="s">
        <v>2739</v>
      </c>
      <c r="C1369" t="s">
        <v>4</v>
      </c>
      <c r="D1369" t="s">
        <v>2740</v>
      </c>
      <c r="E1369" t="str">
        <f t="shared" si="21"/>
        <v>Train_inactive</v>
      </c>
      <c r="F1369" t="s">
        <v>14799</v>
      </c>
    </row>
    <row r="1370" spans="1:6" x14ac:dyDescent="0.3">
      <c r="A1370">
        <v>1369</v>
      </c>
      <c r="B1370" s="2" t="s">
        <v>2741</v>
      </c>
      <c r="C1370" t="s">
        <v>4</v>
      </c>
      <c r="D1370" t="s">
        <v>2742</v>
      </c>
      <c r="E1370" t="str">
        <f t="shared" si="21"/>
        <v>Train_inactive</v>
      </c>
      <c r="F1370" t="s">
        <v>14799</v>
      </c>
    </row>
    <row r="1371" spans="1:6" x14ac:dyDescent="0.3">
      <c r="A1371">
        <v>1370</v>
      </c>
      <c r="B1371" s="2" t="s">
        <v>2743</v>
      </c>
      <c r="C1371" t="s">
        <v>4</v>
      </c>
      <c r="D1371" t="s">
        <v>2744</v>
      </c>
      <c r="E1371" t="str">
        <f t="shared" si="21"/>
        <v>Train_inactive</v>
      </c>
      <c r="F1371" t="s">
        <v>14799</v>
      </c>
    </row>
    <row r="1372" spans="1:6" x14ac:dyDescent="0.3">
      <c r="A1372">
        <v>1371</v>
      </c>
      <c r="B1372" s="2" t="s">
        <v>2745</v>
      </c>
      <c r="C1372" t="s">
        <v>4</v>
      </c>
      <c r="D1372" t="s">
        <v>2746</v>
      </c>
      <c r="E1372" t="str">
        <f t="shared" si="21"/>
        <v>Train_inactive</v>
      </c>
      <c r="F1372" t="s">
        <v>14799</v>
      </c>
    </row>
    <row r="1373" spans="1:6" x14ac:dyDescent="0.3">
      <c r="A1373">
        <v>1372</v>
      </c>
      <c r="B1373" s="2" t="s">
        <v>2747</v>
      </c>
      <c r="C1373" t="s">
        <v>4</v>
      </c>
      <c r="D1373" t="s">
        <v>2748</v>
      </c>
      <c r="E1373" t="str">
        <f t="shared" si="21"/>
        <v>Train_inactive</v>
      </c>
      <c r="F1373" t="s">
        <v>14799</v>
      </c>
    </row>
    <row r="1374" spans="1:6" x14ac:dyDescent="0.3">
      <c r="A1374">
        <v>1373</v>
      </c>
      <c r="B1374" s="2" t="s">
        <v>2749</v>
      </c>
      <c r="C1374" t="s">
        <v>4</v>
      </c>
      <c r="D1374" t="s">
        <v>2750</v>
      </c>
      <c r="E1374" t="str">
        <f t="shared" si="21"/>
        <v>Train_inactive</v>
      </c>
      <c r="F1374" t="s">
        <v>14799</v>
      </c>
    </row>
    <row r="1375" spans="1:6" x14ac:dyDescent="0.3">
      <c r="A1375">
        <v>1374</v>
      </c>
      <c r="B1375" s="2" t="s">
        <v>2751</v>
      </c>
      <c r="C1375" t="s">
        <v>4</v>
      </c>
      <c r="D1375" t="s">
        <v>2752</v>
      </c>
      <c r="E1375" t="str">
        <f t="shared" si="21"/>
        <v>Train_inactive</v>
      </c>
      <c r="F1375" t="s">
        <v>14799</v>
      </c>
    </row>
    <row r="1376" spans="1:6" x14ac:dyDescent="0.3">
      <c r="A1376">
        <v>1375</v>
      </c>
      <c r="B1376" s="2" t="s">
        <v>2753</v>
      </c>
      <c r="C1376" t="s">
        <v>15</v>
      </c>
      <c r="D1376" t="s">
        <v>2754</v>
      </c>
      <c r="E1376" t="str">
        <f t="shared" si="21"/>
        <v>Train_Active</v>
      </c>
      <c r="F1376" t="s">
        <v>14800</v>
      </c>
    </row>
    <row r="1377" spans="1:6" x14ac:dyDescent="0.3">
      <c r="A1377">
        <v>1376</v>
      </c>
      <c r="B1377" s="2" t="s">
        <v>2755</v>
      </c>
      <c r="C1377" t="s">
        <v>4</v>
      </c>
      <c r="D1377" t="s">
        <v>2756</v>
      </c>
      <c r="E1377" t="str">
        <f t="shared" si="21"/>
        <v>Train_inactive</v>
      </c>
      <c r="F1377" t="s">
        <v>14799</v>
      </c>
    </row>
    <row r="1378" spans="1:6" x14ac:dyDescent="0.3">
      <c r="A1378">
        <v>1377</v>
      </c>
      <c r="B1378" s="2" t="s">
        <v>2757</v>
      </c>
      <c r="C1378" t="s">
        <v>15</v>
      </c>
      <c r="D1378" t="s">
        <v>2758</v>
      </c>
      <c r="E1378" t="str">
        <f t="shared" si="21"/>
        <v>Train_Active</v>
      </c>
      <c r="F1378" t="s">
        <v>14800</v>
      </c>
    </row>
    <row r="1379" spans="1:6" x14ac:dyDescent="0.3">
      <c r="A1379">
        <v>1378</v>
      </c>
      <c r="B1379" s="2" t="s">
        <v>2759</v>
      </c>
      <c r="C1379" t="s">
        <v>4</v>
      </c>
      <c r="D1379" t="s">
        <v>2760</v>
      </c>
      <c r="E1379" t="str">
        <f t="shared" si="21"/>
        <v>Train_inactive</v>
      </c>
      <c r="F1379" t="s">
        <v>14799</v>
      </c>
    </row>
    <row r="1380" spans="1:6" x14ac:dyDescent="0.3">
      <c r="A1380">
        <v>1379</v>
      </c>
      <c r="B1380" s="2" t="s">
        <v>2761</v>
      </c>
      <c r="C1380" t="s">
        <v>15</v>
      </c>
      <c r="D1380" t="s">
        <v>2762</v>
      </c>
      <c r="E1380" t="str">
        <f t="shared" si="21"/>
        <v>Train_Active</v>
      </c>
      <c r="F1380" t="s">
        <v>14800</v>
      </c>
    </row>
    <row r="1381" spans="1:6" x14ac:dyDescent="0.3">
      <c r="A1381">
        <v>1380</v>
      </c>
      <c r="B1381" s="2" t="s">
        <v>2763</v>
      </c>
      <c r="C1381" t="s">
        <v>4</v>
      </c>
      <c r="D1381" t="s">
        <v>2764</v>
      </c>
      <c r="E1381" t="str">
        <f t="shared" si="21"/>
        <v>Train_inactive</v>
      </c>
      <c r="F1381" t="s">
        <v>14799</v>
      </c>
    </row>
    <row r="1382" spans="1:6" x14ac:dyDescent="0.3">
      <c r="A1382">
        <v>1381</v>
      </c>
      <c r="B1382" s="2" t="s">
        <v>2765</v>
      </c>
      <c r="C1382" t="s">
        <v>4</v>
      </c>
      <c r="D1382" t="s">
        <v>2766</v>
      </c>
      <c r="E1382" t="str">
        <f t="shared" si="21"/>
        <v>Train_inactive</v>
      </c>
      <c r="F1382" t="s">
        <v>14799</v>
      </c>
    </row>
    <row r="1383" spans="1:6" x14ac:dyDescent="0.3">
      <c r="A1383">
        <v>1382</v>
      </c>
      <c r="B1383" s="2" t="s">
        <v>2767</v>
      </c>
      <c r="C1383" t="s">
        <v>15</v>
      </c>
      <c r="D1383" t="s">
        <v>2768</v>
      </c>
      <c r="E1383" t="str">
        <f t="shared" si="21"/>
        <v>Train_Active</v>
      </c>
      <c r="F1383" t="s">
        <v>14800</v>
      </c>
    </row>
    <row r="1384" spans="1:6" x14ac:dyDescent="0.3">
      <c r="A1384">
        <v>1383</v>
      </c>
      <c r="B1384" s="2" t="s">
        <v>2769</v>
      </c>
      <c r="C1384" t="s">
        <v>4</v>
      </c>
      <c r="D1384" t="s">
        <v>2770</v>
      </c>
      <c r="E1384" t="str">
        <f t="shared" si="21"/>
        <v>Train_inactive</v>
      </c>
      <c r="F1384" t="s">
        <v>14799</v>
      </c>
    </row>
    <row r="1385" spans="1:6" x14ac:dyDescent="0.3">
      <c r="A1385">
        <v>1384</v>
      </c>
      <c r="B1385" s="2" t="s">
        <v>2771</v>
      </c>
      <c r="C1385" t="s">
        <v>4</v>
      </c>
      <c r="D1385" t="s">
        <v>2772</v>
      </c>
      <c r="E1385" t="str">
        <f t="shared" si="21"/>
        <v>Train_inactive</v>
      </c>
      <c r="F1385" t="s">
        <v>14799</v>
      </c>
    </row>
    <row r="1386" spans="1:6" x14ac:dyDescent="0.3">
      <c r="A1386">
        <v>1385</v>
      </c>
      <c r="B1386" s="2" t="s">
        <v>2773</v>
      </c>
      <c r="C1386" t="s">
        <v>15</v>
      </c>
      <c r="D1386" t="s">
        <v>2774</v>
      </c>
      <c r="E1386" t="str">
        <f t="shared" si="21"/>
        <v>Train_Active</v>
      </c>
      <c r="F1386" t="s">
        <v>14800</v>
      </c>
    </row>
    <row r="1387" spans="1:6" x14ac:dyDescent="0.3">
      <c r="A1387">
        <v>1386</v>
      </c>
      <c r="B1387" s="2" t="s">
        <v>2775</v>
      </c>
      <c r="C1387" t="s">
        <v>4</v>
      </c>
      <c r="D1387" t="s">
        <v>2776</v>
      </c>
      <c r="E1387" t="str">
        <f t="shared" si="21"/>
        <v>Train_inactive</v>
      </c>
      <c r="F1387" t="s">
        <v>14799</v>
      </c>
    </row>
    <row r="1388" spans="1:6" x14ac:dyDescent="0.3">
      <c r="A1388">
        <v>1387</v>
      </c>
      <c r="B1388" s="2" t="s">
        <v>2777</v>
      </c>
      <c r="C1388" t="s">
        <v>4</v>
      </c>
      <c r="D1388" t="s">
        <v>2778</v>
      </c>
      <c r="E1388" t="str">
        <f t="shared" si="21"/>
        <v>Train_inactive</v>
      </c>
      <c r="F1388" t="s">
        <v>14799</v>
      </c>
    </row>
    <row r="1389" spans="1:6" x14ac:dyDescent="0.3">
      <c r="A1389">
        <v>1388</v>
      </c>
      <c r="B1389" s="2" t="s">
        <v>2779</v>
      </c>
      <c r="C1389" t="s">
        <v>15</v>
      </c>
      <c r="D1389" t="s">
        <v>2780</v>
      </c>
      <c r="E1389" t="str">
        <f t="shared" si="21"/>
        <v>Train_Active</v>
      </c>
      <c r="F1389" t="s">
        <v>14800</v>
      </c>
    </row>
    <row r="1390" spans="1:6" x14ac:dyDescent="0.3">
      <c r="A1390">
        <v>1389</v>
      </c>
      <c r="B1390" s="2" t="s">
        <v>2781</v>
      </c>
      <c r="C1390" t="s">
        <v>15</v>
      </c>
      <c r="D1390" t="s">
        <v>2782</v>
      </c>
      <c r="E1390" t="str">
        <f t="shared" si="21"/>
        <v>Train_Active</v>
      </c>
      <c r="F1390" t="s">
        <v>14800</v>
      </c>
    </row>
    <row r="1391" spans="1:6" x14ac:dyDescent="0.3">
      <c r="A1391">
        <v>1390</v>
      </c>
      <c r="B1391" s="2" t="s">
        <v>2783</v>
      </c>
      <c r="C1391" t="s">
        <v>4</v>
      </c>
      <c r="D1391" t="s">
        <v>2784</v>
      </c>
      <c r="E1391" t="str">
        <f t="shared" si="21"/>
        <v>Train_inactive</v>
      </c>
      <c r="F1391" t="s">
        <v>14799</v>
      </c>
    </row>
    <row r="1392" spans="1:6" x14ac:dyDescent="0.3">
      <c r="A1392">
        <v>1391</v>
      </c>
      <c r="B1392" s="2" t="s">
        <v>2785</v>
      </c>
      <c r="C1392" t="s">
        <v>4</v>
      </c>
      <c r="D1392" t="s">
        <v>2786</v>
      </c>
      <c r="E1392" t="str">
        <f t="shared" si="21"/>
        <v>Train_inactive</v>
      </c>
      <c r="F1392" t="s">
        <v>14799</v>
      </c>
    </row>
    <row r="1393" spans="1:6" x14ac:dyDescent="0.3">
      <c r="A1393">
        <v>1392</v>
      </c>
      <c r="B1393" s="2" t="s">
        <v>2787</v>
      </c>
      <c r="C1393" t="s">
        <v>4</v>
      </c>
      <c r="D1393" t="s">
        <v>2788</v>
      </c>
      <c r="E1393" t="str">
        <f t="shared" si="21"/>
        <v>Train_inactive</v>
      </c>
      <c r="F1393" t="s">
        <v>14799</v>
      </c>
    </row>
    <row r="1394" spans="1:6" x14ac:dyDescent="0.3">
      <c r="A1394">
        <v>1393</v>
      </c>
      <c r="B1394" s="2" t="s">
        <v>2789</v>
      </c>
      <c r="C1394" t="s">
        <v>15</v>
      </c>
      <c r="D1394" t="s">
        <v>2790</v>
      </c>
      <c r="E1394" t="str">
        <f t="shared" si="21"/>
        <v>Train_Active</v>
      </c>
      <c r="F1394" t="s">
        <v>14800</v>
      </c>
    </row>
    <row r="1395" spans="1:6" x14ac:dyDescent="0.3">
      <c r="A1395">
        <v>1394</v>
      </c>
      <c r="B1395" s="2" t="s">
        <v>2791</v>
      </c>
      <c r="C1395" t="s">
        <v>4</v>
      </c>
      <c r="D1395" t="s">
        <v>2792</v>
      </c>
      <c r="E1395" t="str">
        <f t="shared" si="21"/>
        <v>Train_inactive</v>
      </c>
      <c r="F1395" t="s">
        <v>14799</v>
      </c>
    </row>
    <row r="1396" spans="1:6" x14ac:dyDescent="0.3">
      <c r="A1396">
        <v>1395</v>
      </c>
      <c r="B1396" s="2" t="s">
        <v>2793</v>
      </c>
      <c r="C1396" t="s">
        <v>15</v>
      </c>
      <c r="D1396" t="s">
        <v>2794</v>
      </c>
      <c r="E1396" t="str">
        <f t="shared" si="21"/>
        <v>Train_Active</v>
      </c>
      <c r="F1396" t="s">
        <v>14800</v>
      </c>
    </row>
    <row r="1397" spans="1:6" x14ac:dyDescent="0.3">
      <c r="A1397">
        <v>1396</v>
      </c>
      <c r="B1397" s="2" t="s">
        <v>2795</v>
      </c>
      <c r="C1397" t="s">
        <v>4</v>
      </c>
      <c r="D1397" t="s">
        <v>2796</v>
      </c>
      <c r="E1397" t="str">
        <f t="shared" si="21"/>
        <v>Train_inactive</v>
      </c>
      <c r="F1397" t="s">
        <v>14799</v>
      </c>
    </row>
    <row r="1398" spans="1:6" x14ac:dyDescent="0.3">
      <c r="A1398">
        <v>1397</v>
      </c>
      <c r="B1398" s="2" t="s">
        <v>2797</v>
      </c>
      <c r="C1398" t="s">
        <v>4</v>
      </c>
      <c r="D1398" t="s">
        <v>2798</v>
      </c>
      <c r="E1398" t="str">
        <f t="shared" si="21"/>
        <v>Train_inactive</v>
      </c>
      <c r="F1398" t="s">
        <v>14799</v>
      </c>
    </row>
    <row r="1399" spans="1:6" x14ac:dyDescent="0.3">
      <c r="A1399">
        <v>1398</v>
      </c>
      <c r="B1399" s="2" t="s">
        <v>2799</v>
      </c>
      <c r="C1399" t="s">
        <v>15</v>
      </c>
      <c r="D1399" t="s">
        <v>2800</v>
      </c>
      <c r="E1399" t="str">
        <f t="shared" si="21"/>
        <v>Train_Active</v>
      </c>
      <c r="F1399" t="s">
        <v>14800</v>
      </c>
    </row>
    <row r="1400" spans="1:6" x14ac:dyDescent="0.3">
      <c r="A1400">
        <v>1399</v>
      </c>
      <c r="B1400" s="2" t="s">
        <v>2801</v>
      </c>
      <c r="C1400" t="s">
        <v>4</v>
      </c>
      <c r="D1400" t="s">
        <v>2802</v>
      </c>
      <c r="E1400" t="str">
        <f t="shared" si="21"/>
        <v>Train_inactive</v>
      </c>
      <c r="F1400" t="s">
        <v>14799</v>
      </c>
    </row>
    <row r="1401" spans="1:6" x14ac:dyDescent="0.3">
      <c r="A1401">
        <v>1400</v>
      </c>
      <c r="B1401" s="2" t="s">
        <v>2803</v>
      </c>
      <c r="C1401" t="s">
        <v>4</v>
      </c>
      <c r="D1401" t="s">
        <v>2804</v>
      </c>
      <c r="E1401" t="str">
        <f t="shared" si="21"/>
        <v>Train_inactive</v>
      </c>
      <c r="F1401" t="s">
        <v>14799</v>
      </c>
    </row>
    <row r="1402" spans="1:6" x14ac:dyDescent="0.3">
      <c r="A1402">
        <v>1401</v>
      </c>
      <c r="B1402" s="2" t="s">
        <v>2805</v>
      </c>
      <c r="C1402" t="s">
        <v>15</v>
      </c>
      <c r="D1402" t="s">
        <v>2806</v>
      </c>
      <c r="E1402" t="str">
        <f t="shared" si="21"/>
        <v>Train_Active</v>
      </c>
      <c r="F1402" t="s">
        <v>14800</v>
      </c>
    </row>
    <row r="1403" spans="1:6" x14ac:dyDescent="0.3">
      <c r="A1403">
        <v>1402</v>
      </c>
      <c r="B1403" s="2" t="s">
        <v>2807</v>
      </c>
      <c r="C1403" t="s">
        <v>4</v>
      </c>
      <c r="D1403" t="s">
        <v>2808</v>
      </c>
      <c r="E1403" t="str">
        <f t="shared" si="21"/>
        <v>Train_inactive</v>
      </c>
      <c r="F1403" t="s">
        <v>14799</v>
      </c>
    </row>
    <row r="1404" spans="1:6" x14ac:dyDescent="0.3">
      <c r="A1404">
        <v>1403</v>
      </c>
      <c r="B1404" s="2" t="s">
        <v>2809</v>
      </c>
      <c r="C1404" t="s">
        <v>15</v>
      </c>
      <c r="D1404" t="s">
        <v>2810</v>
      </c>
      <c r="E1404" t="str">
        <f t="shared" si="21"/>
        <v>Train_Active</v>
      </c>
      <c r="F1404" t="s">
        <v>14800</v>
      </c>
    </row>
    <row r="1405" spans="1:6" x14ac:dyDescent="0.3">
      <c r="A1405">
        <v>1404</v>
      </c>
      <c r="B1405" s="2" t="s">
        <v>2811</v>
      </c>
      <c r="C1405" t="s">
        <v>4</v>
      </c>
      <c r="D1405" t="s">
        <v>2812</v>
      </c>
      <c r="E1405" t="str">
        <f t="shared" si="21"/>
        <v>Train_inactive</v>
      </c>
      <c r="F1405" t="s">
        <v>14799</v>
      </c>
    </row>
    <row r="1406" spans="1:6" x14ac:dyDescent="0.3">
      <c r="A1406">
        <v>1405</v>
      </c>
      <c r="B1406" s="2" t="s">
        <v>2813</v>
      </c>
      <c r="C1406" t="s">
        <v>15</v>
      </c>
      <c r="D1406" t="s">
        <v>2814</v>
      </c>
      <c r="E1406" t="str">
        <f t="shared" si="21"/>
        <v>Train_Active</v>
      </c>
      <c r="F1406" t="s">
        <v>14800</v>
      </c>
    </row>
    <row r="1407" spans="1:6" x14ac:dyDescent="0.3">
      <c r="A1407">
        <v>1406</v>
      </c>
      <c r="B1407" s="2" t="s">
        <v>2815</v>
      </c>
      <c r="C1407" t="s">
        <v>4</v>
      </c>
      <c r="D1407" t="s">
        <v>2816</v>
      </c>
      <c r="E1407" t="str">
        <f t="shared" si="21"/>
        <v>Train_inactive</v>
      </c>
      <c r="F1407" t="s">
        <v>14799</v>
      </c>
    </row>
    <row r="1408" spans="1:6" x14ac:dyDescent="0.3">
      <c r="A1408">
        <v>1407</v>
      </c>
      <c r="B1408" s="2" t="s">
        <v>2817</v>
      </c>
      <c r="C1408" t="s">
        <v>4</v>
      </c>
      <c r="D1408" t="s">
        <v>2818</v>
      </c>
      <c r="E1408" t="str">
        <f t="shared" si="21"/>
        <v>Train_inactive</v>
      </c>
      <c r="F1408" t="s">
        <v>14799</v>
      </c>
    </row>
    <row r="1409" spans="1:6" x14ac:dyDescent="0.3">
      <c r="A1409">
        <v>1408</v>
      </c>
      <c r="B1409" s="2" t="s">
        <v>2819</v>
      </c>
      <c r="C1409" t="s">
        <v>15</v>
      </c>
      <c r="D1409" t="s">
        <v>2820</v>
      </c>
      <c r="E1409" t="str">
        <f t="shared" si="21"/>
        <v>Train_Active</v>
      </c>
      <c r="F1409" t="s">
        <v>14800</v>
      </c>
    </row>
    <row r="1410" spans="1:6" x14ac:dyDescent="0.3">
      <c r="A1410">
        <v>1409</v>
      </c>
      <c r="B1410" s="2" t="s">
        <v>2821</v>
      </c>
      <c r="C1410" t="s">
        <v>15</v>
      </c>
      <c r="D1410" t="s">
        <v>2822</v>
      </c>
      <c r="E1410" t="str">
        <f t="shared" si="21"/>
        <v>Train_Active</v>
      </c>
      <c r="F1410" t="s">
        <v>14800</v>
      </c>
    </row>
    <row r="1411" spans="1:6" x14ac:dyDescent="0.3">
      <c r="A1411">
        <v>1410</v>
      </c>
      <c r="B1411" s="2" t="s">
        <v>2823</v>
      </c>
      <c r="C1411" t="s">
        <v>4</v>
      </c>
      <c r="D1411" t="s">
        <v>2824</v>
      </c>
      <c r="E1411" t="str">
        <f t="shared" ref="E1411:E1474" si="22">IF(C1411="inact.","Train_inactive","Train_Active")</f>
        <v>Train_inactive</v>
      </c>
      <c r="F1411" t="s">
        <v>14799</v>
      </c>
    </row>
    <row r="1412" spans="1:6" x14ac:dyDescent="0.3">
      <c r="A1412">
        <v>1411</v>
      </c>
      <c r="B1412" s="2" t="s">
        <v>2825</v>
      </c>
      <c r="C1412" t="s">
        <v>15</v>
      </c>
      <c r="D1412" t="s">
        <v>2826</v>
      </c>
      <c r="E1412" t="str">
        <f t="shared" si="22"/>
        <v>Train_Active</v>
      </c>
      <c r="F1412" t="s">
        <v>14800</v>
      </c>
    </row>
    <row r="1413" spans="1:6" x14ac:dyDescent="0.3">
      <c r="A1413">
        <v>1412</v>
      </c>
      <c r="B1413" s="2" t="s">
        <v>2827</v>
      </c>
      <c r="C1413" t="s">
        <v>4</v>
      </c>
      <c r="D1413" t="s">
        <v>2828</v>
      </c>
      <c r="E1413" t="str">
        <f t="shared" si="22"/>
        <v>Train_inactive</v>
      </c>
      <c r="F1413" t="s">
        <v>14799</v>
      </c>
    </row>
    <row r="1414" spans="1:6" x14ac:dyDescent="0.3">
      <c r="A1414">
        <v>1413</v>
      </c>
      <c r="B1414" s="2" t="s">
        <v>2829</v>
      </c>
      <c r="C1414" t="s">
        <v>4</v>
      </c>
      <c r="D1414" t="s">
        <v>2830</v>
      </c>
      <c r="E1414" t="str">
        <f t="shared" si="22"/>
        <v>Train_inactive</v>
      </c>
      <c r="F1414" t="s">
        <v>14799</v>
      </c>
    </row>
    <row r="1415" spans="1:6" x14ac:dyDescent="0.3">
      <c r="A1415">
        <v>1414</v>
      </c>
      <c r="B1415" s="2" t="s">
        <v>2831</v>
      </c>
      <c r="C1415" t="s">
        <v>15</v>
      </c>
      <c r="D1415" t="s">
        <v>2832</v>
      </c>
      <c r="E1415" t="str">
        <f t="shared" si="22"/>
        <v>Train_Active</v>
      </c>
      <c r="F1415" t="s">
        <v>14800</v>
      </c>
    </row>
    <row r="1416" spans="1:6" x14ac:dyDescent="0.3">
      <c r="A1416">
        <v>1415</v>
      </c>
      <c r="B1416" s="2" t="s">
        <v>2833</v>
      </c>
      <c r="C1416" t="s">
        <v>4</v>
      </c>
      <c r="D1416" t="s">
        <v>2834</v>
      </c>
      <c r="E1416" t="str">
        <f t="shared" si="22"/>
        <v>Train_inactive</v>
      </c>
      <c r="F1416" t="s">
        <v>14799</v>
      </c>
    </row>
    <row r="1417" spans="1:6" x14ac:dyDescent="0.3">
      <c r="A1417">
        <v>1416</v>
      </c>
      <c r="B1417" s="2" t="s">
        <v>2835</v>
      </c>
      <c r="C1417" t="s">
        <v>4</v>
      </c>
      <c r="D1417" t="s">
        <v>2836</v>
      </c>
      <c r="E1417" t="str">
        <f t="shared" si="22"/>
        <v>Train_inactive</v>
      </c>
      <c r="F1417" t="s">
        <v>14799</v>
      </c>
    </row>
    <row r="1418" spans="1:6" x14ac:dyDescent="0.3">
      <c r="A1418">
        <v>1417</v>
      </c>
      <c r="B1418" s="2" t="s">
        <v>2837</v>
      </c>
      <c r="C1418" t="s">
        <v>4</v>
      </c>
      <c r="D1418" t="s">
        <v>2838</v>
      </c>
      <c r="E1418" t="str">
        <f t="shared" si="22"/>
        <v>Train_inactive</v>
      </c>
      <c r="F1418" t="s">
        <v>14799</v>
      </c>
    </row>
    <row r="1419" spans="1:6" x14ac:dyDescent="0.3">
      <c r="A1419">
        <v>1418</v>
      </c>
      <c r="B1419" s="2" t="s">
        <v>2839</v>
      </c>
      <c r="C1419" t="s">
        <v>15</v>
      </c>
      <c r="D1419" t="s">
        <v>2840</v>
      </c>
      <c r="E1419" t="str">
        <f t="shared" si="22"/>
        <v>Train_Active</v>
      </c>
      <c r="F1419" t="s">
        <v>14800</v>
      </c>
    </row>
    <row r="1420" spans="1:6" x14ac:dyDescent="0.3">
      <c r="A1420">
        <v>1419</v>
      </c>
      <c r="B1420" s="2" t="s">
        <v>2841</v>
      </c>
      <c r="C1420" t="s">
        <v>15</v>
      </c>
      <c r="D1420" t="s">
        <v>2842</v>
      </c>
      <c r="E1420" t="str">
        <f t="shared" si="22"/>
        <v>Train_Active</v>
      </c>
      <c r="F1420" t="s">
        <v>14800</v>
      </c>
    </row>
    <row r="1421" spans="1:6" x14ac:dyDescent="0.3">
      <c r="A1421">
        <v>1420</v>
      </c>
      <c r="B1421" s="2" t="s">
        <v>2843</v>
      </c>
      <c r="C1421" t="s">
        <v>15</v>
      </c>
      <c r="D1421" t="s">
        <v>2844</v>
      </c>
      <c r="E1421" t="str">
        <f t="shared" si="22"/>
        <v>Train_Active</v>
      </c>
      <c r="F1421" t="s">
        <v>14800</v>
      </c>
    </row>
    <row r="1422" spans="1:6" x14ac:dyDescent="0.3">
      <c r="A1422">
        <v>1421</v>
      </c>
      <c r="B1422" s="2" t="s">
        <v>2845</v>
      </c>
      <c r="C1422" t="s">
        <v>15</v>
      </c>
      <c r="D1422" t="s">
        <v>2846</v>
      </c>
      <c r="E1422" t="str">
        <f t="shared" si="22"/>
        <v>Train_Active</v>
      </c>
      <c r="F1422" t="s">
        <v>14800</v>
      </c>
    </row>
    <row r="1423" spans="1:6" x14ac:dyDescent="0.3">
      <c r="A1423">
        <v>1422</v>
      </c>
      <c r="B1423" s="2" t="s">
        <v>2847</v>
      </c>
      <c r="C1423" t="s">
        <v>4</v>
      </c>
      <c r="D1423" t="s">
        <v>2848</v>
      </c>
      <c r="E1423" t="str">
        <f t="shared" si="22"/>
        <v>Train_inactive</v>
      </c>
      <c r="F1423" t="s">
        <v>14799</v>
      </c>
    </row>
    <row r="1424" spans="1:6" x14ac:dyDescent="0.3">
      <c r="A1424">
        <v>1423</v>
      </c>
      <c r="B1424" s="2" t="s">
        <v>2849</v>
      </c>
      <c r="C1424" t="s">
        <v>4</v>
      </c>
      <c r="D1424" t="s">
        <v>2850</v>
      </c>
      <c r="E1424" t="str">
        <f t="shared" si="22"/>
        <v>Train_inactive</v>
      </c>
      <c r="F1424" t="s">
        <v>14799</v>
      </c>
    </row>
    <row r="1425" spans="1:6" x14ac:dyDescent="0.3">
      <c r="A1425">
        <v>1424</v>
      </c>
      <c r="B1425" s="2" t="s">
        <v>2851</v>
      </c>
      <c r="C1425" t="s">
        <v>4</v>
      </c>
      <c r="D1425" t="s">
        <v>2852</v>
      </c>
      <c r="E1425" t="str">
        <f t="shared" si="22"/>
        <v>Train_inactive</v>
      </c>
      <c r="F1425" t="s">
        <v>14799</v>
      </c>
    </row>
    <row r="1426" spans="1:6" x14ac:dyDescent="0.3">
      <c r="A1426">
        <v>1425</v>
      </c>
      <c r="B1426" s="2" t="s">
        <v>2853</v>
      </c>
      <c r="C1426" t="s">
        <v>4</v>
      </c>
      <c r="D1426" t="s">
        <v>2854</v>
      </c>
      <c r="E1426" t="str">
        <f t="shared" si="22"/>
        <v>Train_inactive</v>
      </c>
      <c r="F1426" t="s">
        <v>14799</v>
      </c>
    </row>
    <row r="1427" spans="1:6" x14ac:dyDescent="0.3">
      <c r="A1427">
        <v>1426</v>
      </c>
      <c r="B1427" s="2" t="s">
        <v>2855</v>
      </c>
      <c r="C1427" t="s">
        <v>4</v>
      </c>
      <c r="D1427" t="s">
        <v>2856</v>
      </c>
      <c r="E1427" t="str">
        <f t="shared" si="22"/>
        <v>Train_inactive</v>
      </c>
      <c r="F1427" t="s">
        <v>14799</v>
      </c>
    </row>
    <row r="1428" spans="1:6" x14ac:dyDescent="0.3">
      <c r="A1428">
        <v>1427</v>
      </c>
      <c r="B1428" s="2" t="s">
        <v>2857</v>
      </c>
      <c r="C1428" t="s">
        <v>4</v>
      </c>
      <c r="D1428" t="s">
        <v>2858</v>
      </c>
      <c r="E1428" t="str">
        <f t="shared" si="22"/>
        <v>Train_inactive</v>
      </c>
      <c r="F1428" t="s">
        <v>14799</v>
      </c>
    </row>
    <row r="1429" spans="1:6" x14ac:dyDescent="0.3">
      <c r="A1429">
        <v>1428</v>
      </c>
      <c r="B1429" s="2" t="s">
        <v>2859</v>
      </c>
      <c r="C1429" t="s">
        <v>15</v>
      </c>
      <c r="D1429" t="s">
        <v>2860</v>
      </c>
      <c r="E1429" t="str">
        <f t="shared" si="22"/>
        <v>Train_Active</v>
      </c>
      <c r="F1429" t="s">
        <v>14800</v>
      </c>
    </row>
    <row r="1430" spans="1:6" x14ac:dyDescent="0.3">
      <c r="A1430">
        <v>1429</v>
      </c>
      <c r="B1430" s="2" t="s">
        <v>2861</v>
      </c>
      <c r="C1430" t="s">
        <v>4</v>
      </c>
      <c r="D1430" t="s">
        <v>2862</v>
      </c>
      <c r="E1430" t="str">
        <f t="shared" si="22"/>
        <v>Train_inactive</v>
      </c>
      <c r="F1430" t="s">
        <v>14799</v>
      </c>
    </row>
    <row r="1431" spans="1:6" x14ac:dyDescent="0.3">
      <c r="A1431">
        <v>1430</v>
      </c>
      <c r="B1431" s="2" t="s">
        <v>2863</v>
      </c>
      <c r="C1431" t="s">
        <v>4</v>
      </c>
      <c r="D1431" t="s">
        <v>2864</v>
      </c>
      <c r="E1431" t="str">
        <f t="shared" si="22"/>
        <v>Train_inactive</v>
      </c>
      <c r="F1431" t="s">
        <v>14799</v>
      </c>
    </row>
    <row r="1432" spans="1:6" x14ac:dyDescent="0.3">
      <c r="A1432">
        <v>1431</v>
      </c>
      <c r="B1432" s="2" t="s">
        <v>2865</v>
      </c>
      <c r="C1432" t="s">
        <v>4</v>
      </c>
      <c r="D1432" t="s">
        <v>2866</v>
      </c>
      <c r="E1432" t="str">
        <f t="shared" si="22"/>
        <v>Train_inactive</v>
      </c>
      <c r="F1432" t="s">
        <v>14799</v>
      </c>
    </row>
    <row r="1433" spans="1:6" x14ac:dyDescent="0.3">
      <c r="A1433">
        <v>1432</v>
      </c>
      <c r="B1433" s="2" t="s">
        <v>2867</v>
      </c>
      <c r="C1433" t="s">
        <v>4</v>
      </c>
      <c r="D1433" t="s">
        <v>2868</v>
      </c>
      <c r="E1433" t="str">
        <f t="shared" si="22"/>
        <v>Train_inactive</v>
      </c>
      <c r="F1433" t="s">
        <v>14799</v>
      </c>
    </row>
    <row r="1434" spans="1:6" x14ac:dyDescent="0.3">
      <c r="A1434">
        <v>1433</v>
      </c>
      <c r="B1434" s="2" t="s">
        <v>2869</v>
      </c>
      <c r="C1434" t="s">
        <v>15</v>
      </c>
      <c r="D1434" t="s">
        <v>2870</v>
      </c>
      <c r="E1434" t="str">
        <f t="shared" si="22"/>
        <v>Train_Active</v>
      </c>
      <c r="F1434" t="s">
        <v>14800</v>
      </c>
    </row>
    <row r="1435" spans="1:6" x14ac:dyDescent="0.3">
      <c r="A1435">
        <v>1434</v>
      </c>
      <c r="B1435" s="2" t="s">
        <v>2871</v>
      </c>
      <c r="C1435" t="s">
        <v>4</v>
      </c>
      <c r="D1435" t="s">
        <v>2872</v>
      </c>
      <c r="E1435" t="str">
        <f t="shared" si="22"/>
        <v>Train_inactive</v>
      </c>
      <c r="F1435" t="s">
        <v>14799</v>
      </c>
    </row>
    <row r="1436" spans="1:6" x14ac:dyDescent="0.3">
      <c r="A1436">
        <v>1435</v>
      </c>
      <c r="B1436" s="2" t="s">
        <v>2873</v>
      </c>
      <c r="C1436" t="s">
        <v>15</v>
      </c>
      <c r="D1436" t="s">
        <v>2874</v>
      </c>
      <c r="E1436" t="str">
        <f t="shared" si="22"/>
        <v>Train_Active</v>
      </c>
      <c r="F1436" t="s">
        <v>14800</v>
      </c>
    </row>
    <row r="1437" spans="1:6" x14ac:dyDescent="0.3">
      <c r="A1437">
        <v>1436</v>
      </c>
      <c r="B1437" s="2" t="s">
        <v>2875</v>
      </c>
      <c r="C1437" t="s">
        <v>4</v>
      </c>
      <c r="D1437" t="s">
        <v>2876</v>
      </c>
      <c r="E1437" t="str">
        <f t="shared" si="22"/>
        <v>Train_inactive</v>
      </c>
      <c r="F1437" t="s">
        <v>14799</v>
      </c>
    </row>
    <row r="1438" spans="1:6" x14ac:dyDescent="0.3">
      <c r="A1438">
        <v>1437</v>
      </c>
      <c r="B1438" s="2" t="s">
        <v>2877</v>
      </c>
      <c r="C1438" t="s">
        <v>4</v>
      </c>
      <c r="D1438" t="s">
        <v>2878</v>
      </c>
      <c r="E1438" t="str">
        <f t="shared" si="22"/>
        <v>Train_inactive</v>
      </c>
      <c r="F1438" t="s">
        <v>14799</v>
      </c>
    </row>
    <row r="1439" spans="1:6" x14ac:dyDescent="0.3">
      <c r="A1439">
        <v>1438</v>
      </c>
      <c r="B1439" s="2" t="s">
        <v>2879</v>
      </c>
      <c r="C1439" t="s">
        <v>4</v>
      </c>
      <c r="D1439" t="s">
        <v>2880</v>
      </c>
      <c r="E1439" t="str">
        <f t="shared" si="22"/>
        <v>Train_inactive</v>
      </c>
      <c r="F1439" t="s">
        <v>14799</v>
      </c>
    </row>
    <row r="1440" spans="1:6" x14ac:dyDescent="0.3">
      <c r="A1440">
        <v>1439</v>
      </c>
      <c r="B1440" s="2" t="s">
        <v>2881</v>
      </c>
      <c r="C1440" t="s">
        <v>4</v>
      </c>
      <c r="D1440" t="s">
        <v>2882</v>
      </c>
      <c r="E1440" t="str">
        <f t="shared" si="22"/>
        <v>Train_inactive</v>
      </c>
      <c r="F1440" t="s">
        <v>14799</v>
      </c>
    </row>
    <row r="1441" spans="1:6" x14ac:dyDescent="0.3">
      <c r="A1441">
        <v>1440</v>
      </c>
      <c r="B1441" s="2" t="s">
        <v>2883</v>
      </c>
      <c r="C1441" t="s">
        <v>4</v>
      </c>
      <c r="D1441" t="s">
        <v>2884</v>
      </c>
      <c r="E1441" t="str">
        <f t="shared" si="22"/>
        <v>Train_inactive</v>
      </c>
      <c r="F1441" t="s">
        <v>14799</v>
      </c>
    </row>
    <row r="1442" spans="1:6" x14ac:dyDescent="0.3">
      <c r="A1442">
        <v>1441</v>
      </c>
      <c r="B1442" s="2" t="s">
        <v>2885</v>
      </c>
      <c r="C1442" t="s">
        <v>4</v>
      </c>
      <c r="D1442" t="s">
        <v>2886</v>
      </c>
      <c r="E1442" t="str">
        <f t="shared" si="22"/>
        <v>Train_inactive</v>
      </c>
      <c r="F1442" t="s">
        <v>14799</v>
      </c>
    </row>
    <row r="1443" spans="1:6" x14ac:dyDescent="0.3">
      <c r="A1443">
        <v>1442</v>
      </c>
      <c r="B1443" s="2" t="s">
        <v>2887</v>
      </c>
      <c r="C1443" t="s">
        <v>4</v>
      </c>
      <c r="D1443" t="s">
        <v>2888</v>
      </c>
      <c r="E1443" t="str">
        <f t="shared" si="22"/>
        <v>Train_inactive</v>
      </c>
      <c r="F1443" t="s">
        <v>14799</v>
      </c>
    </row>
    <row r="1444" spans="1:6" x14ac:dyDescent="0.3">
      <c r="A1444">
        <v>1443</v>
      </c>
      <c r="B1444" s="2" t="s">
        <v>2889</v>
      </c>
      <c r="C1444" t="s">
        <v>15</v>
      </c>
      <c r="D1444" t="s">
        <v>2890</v>
      </c>
      <c r="E1444" t="str">
        <f t="shared" si="22"/>
        <v>Train_Active</v>
      </c>
      <c r="F1444" t="s">
        <v>14800</v>
      </c>
    </row>
    <row r="1445" spans="1:6" x14ac:dyDescent="0.3">
      <c r="A1445">
        <v>1444</v>
      </c>
      <c r="B1445" s="2" t="s">
        <v>2891</v>
      </c>
      <c r="C1445" t="s">
        <v>4</v>
      </c>
      <c r="D1445" t="s">
        <v>2892</v>
      </c>
      <c r="E1445" t="str">
        <f t="shared" si="22"/>
        <v>Train_inactive</v>
      </c>
      <c r="F1445" t="s">
        <v>14799</v>
      </c>
    </row>
    <row r="1446" spans="1:6" x14ac:dyDescent="0.3">
      <c r="A1446">
        <v>1445</v>
      </c>
      <c r="B1446" s="2" t="s">
        <v>2893</v>
      </c>
      <c r="C1446" t="s">
        <v>4</v>
      </c>
      <c r="D1446" t="s">
        <v>2894</v>
      </c>
      <c r="E1446" t="str">
        <f t="shared" si="22"/>
        <v>Train_inactive</v>
      </c>
      <c r="F1446" t="s">
        <v>14799</v>
      </c>
    </row>
    <row r="1447" spans="1:6" x14ac:dyDescent="0.3">
      <c r="A1447">
        <v>1446</v>
      </c>
      <c r="B1447" s="2" t="s">
        <v>2895</v>
      </c>
      <c r="C1447" t="s">
        <v>4</v>
      </c>
      <c r="D1447" t="s">
        <v>2896</v>
      </c>
      <c r="E1447" t="str">
        <f t="shared" si="22"/>
        <v>Train_inactive</v>
      </c>
      <c r="F1447" t="s">
        <v>14799</v>
      </c>
    </row>
    <row r="1448" spans="1:6" x14ac:dyDescent="0.3">
      <c r="A1448">
        <v>1447</v>
      </c>
      <c r="B1448" s="2" t="s">
        <v>2897</v>
      </c>
      <c r="C1448" t="s">
        <v>15</v>
      </c>
      <c r="D1448" t="s">
        <v>2898</v>
      </c>
      <c r="E1448" t="str">
        <f t="shared" si="22"/>
        <v>Train_Active</v>
      </c>
      <c r="F1448" t="s">
        <v>14800</v>
      </c>
    </row>
    <row r="1449" spans="1:6" x14ac:dyDescent="0.3">
      <c r="A1449">
        <v>1448</v>
      </c>
      <c r="B1449" s="2" t="s">
        <v>2899</v>
      </c>
      <c r="C1449" t="s">
        <v>4</v>
      </c>
      <c r="D1449" t="s">
        <v>2900</v>
      </c>
      <c r="E1449" t="str">
        <f t="shared" si="22"/>
        <v>Train_inactive</v>
      </c>
      <c r="F1449" t="s">
        <v>14799</v>
      </c>
    </row>
    <row r="1450" spans="1:6" x14ac:dyDescent="0.3">
      <c r="A1450">
        <v>1449</v>
      </c>
      <c r="B1450" s="2" t="s">
        <v>2901</v>
      </c>
      <c r="C1450" t="s">
        <v>15</v>
      </c>
      <c r="D1450" t="s">
        <v>2902</v>
      </c>
      <c r="E1450" t="str">
        <f t="shared" si="22"/>
        <v>Train_Active</v>
      </c>
      <c r="F1450" t="s">
        <v>14800</v>
      </c>
    </row>
    <row r="1451" spans="1:6" x14ac:dyDescent="0.3">
      <c r="A1451">
        <v>1450</v>
      </c>
      <c r="B1451" s="2" t="s">
        <v>2903</v>
      </c>
      <c r="C1451" t="s">
        <v>4</v>
      </c>
      <c r="D1451" t="s">
        <v>2904</v>
      </c>
      <c r="E1451" t="str">
        <f t="shared" si="22"/>
        <v>Train_inactive</v>
      </c>
      <c r="F1451" t="s">
        <v>14799</v>
      </c>
    </row>
    <row r="1452" spans="1:6" x14ac:dyDescent="0.3">
      <c r="A1452">
        <v>1451</v>
      </c>
      <c r="B1452" s="2" t="s">
        <v>2905</v>
      </c>
      <c r="C1452" t="s">
        <v>15</v>
      </c>
      <c r="D1452" t="s">
        <v>2906</v>
      </c>
      <c r="E1452" t="str">
        <f t="shared" si="22"/>
        <v>Train_Active</v>
      </c>
      <c r="F1452" t="s">
        <v>14800</v>
      </c>
    </row>
    <row r="1453" spans="1:6" x14ac:dyDescent="0.3">
      <c r="A1453">
        <v>1452</v>
      </c>
      <c r="B1453" s="2" t="s">
        <v>2907</v>
      </c>
      <c r="C1453" t="s">
        <v>4</v>
      </c>
      <c r="D1453" t="s">
        <v>2908</v>
      </c>
      <c r="E1453" t="str">
        <f t="shared" si="22"/>
        <v>Train_inactive</v>
      </c>
      <c r="F1453" t="s">
        <v>14799</v>
      </c>
    </row>
    <row r="1454" spans="1:6" x14ac:dyDescent="0.3">
      <c r="A1454">
        <v>1453</v>
      </c>
      <c r="B1454" s="2" t="s">
        <v>2909</v>
      </c>
      <c r="C1454" t="s">
        <v>15</v>
      </c>
      <c r="D1454" t="s">
        <v>2910</v>
      </c>
      <c r="E1454" t="str">
        <f t="shared" si="22"/>
        <v>Train_Active</v>
      </c>
      <c r="F1454" t="s">
        <v>14800</v>
      </c>
    </row>
    <row r="1455" spans="1:6" x14ac:dyDescent="0.3">
      <c r="A1455">
        <v>1454</v>
      </c>
      <c r="B1455" s="2" t="s">
        <v>2911</v>
      </c>
      <c r="C1455" t="s">
        <v>4</v>
      </c>
      <c r="D1455" t="s">
        <v>2912</v>
      </c>
      <c r="E1455" t="str">
        <f t="shared" si="22"/>
        <v>Train_inactive</v>
      </c>
      <c r="F1455" t="s">
        <v>14799</v>
      </c>
    </row>
    <row r="1456" spans="1:6" x14ac:dyDescent="0.3">
      <c r="A1456">
        <v>1455</v>
      </c>
      <c r="B1456" s="2" t="s">
        <v>2913</v>
      </c>
      <c r="C1456" t="s">
        <v>4</v>
      </c>
      <c r="D1456" t="s">
        <v>2914</v>
      </c>
      <c r="E1456" t="str">
        <f t="shared" si="22"/>
        <v>Train_inactive</v>
      </c>
      <c r="F1456" t="s">
        <v>14799</v>
      </c>
    </row>
    <row r="1457" spans="1:6" x14ac:dyDescent="0.3">
      <c r="A1457">
        <v>1456</v>
      </c>
      <c r="B1457" s="2" t="s">
        <v>2915</v>
      </c>
      <c r="C1457" t="s">
        <v>15</v>
      </c>
      <c r="D1457" t="s">
        <v>2916</v>
      </c>
      <c r="E1457" t="str">
        <f t="shared" si="22"/>
        <v>Train_Active</v>
      </c>
      <c r="F1457" t="s">
        <v>14800</v>
      </c>
    </row>
    <row r="1458" spans="1:6" x14ac:dyDescent="0.3">
      <c r="A1458">
        <v>1457</v>
      </c>
      <c r="B1458" s="2" t="s">
        <v>2917</v>
      </c>
      <c r="C1458" t="s">
        <v>4</v>
      </c>
      <c r="D1458" t="s">
        <v>2918</v>
      </c>
      <c r="E1458" t="str">
        <f t="shared" si="22"/>
        <v>Train_inactive</v>
      </c>
      <c r="F1458" t="s">
        <v>14799</v>
      </c>
    </row>
    <row r="1459" spans="1:6" x14ac:dyDescent="0.3">
      <c r="A1459">
        <v>1458</v>
      </c>
      <c r="B1459" s="2" t="s">
        <v>2919</v>
      </c>
      <c r="C1459" t="s">
        <v>4</v>
      </c>
      <c r="D1459" t="s">
        <v>2920</v>
      </c>
      <c r="E1459" t="str">
        <f t="shared" si="22"/>
        <v>Train_inactive</v>
      </c>
      <c r="F1459" t="s">
        <v>14799</v>
      </c>
    </row>
    <row r="1460" spans="1:6" x14ac:dyDescent="0.3">
      <c r="A1460">
        <v>1459</v>
      </c>
      <c r="B1460" s="2" t="s">
        <v>2921</v>
      </c>
      <c r="C1460" t="s">
        <v>4</v>
      </c>
      <c r="D1460" t="s">
        <v>2922</v>
      </c>
      <c r="E1460" t="str">
        <f t="shared" si="22"/>
        <v>Train_inactive</v>
      </c>
      <c r="F1460" t="s">
        <v>14799</v>
      </c>
    </row>
    <row r="1461" spans="1:6" x14ac:dyDescent="0.3">
      <c r="A1461">
        <v>1460</v>
      </c>
      <c r="B1461" s="2" t="s">
        <v>2923</v>
      </c>
      <c r="C1461" t="s">
        <v>4</v>
      </c>
      <c r="D1461" t="s">
        <v>2924</v>
      </c>
      <c r="E1461" t="str">
        <f t="shared" si="22"/>
        <v>Train_inactive</v>
      </c>
      <c r="F1461" t="s">
        <v>14799</v>
      </c>
    </row>
    <row r="1462" spans="1:6" x14ac:dyDescent="0.3">
      <c r="A1462">
        <v>1461</v>
      </c>
      <c r="B1462" s="2" t="s">
        <v>2925</v>
      </c>
      <c r="C1462" t="s">
        <v>15</v>
      </c>
      <c r="D1462" t="s">
        <v>2926</v>
      </c>
      <c r="E1462" t="str">
        <f t="shared" si="22"/>
        <v>Train_Active</v>
      </c>
      <c r="F1462" t="s">
        <v>14800</v>
      </c>
    </row>
    <row r="1463" spans="1:6" x14ac:dyDescent="0.3">
      <c r="A1463">
        <v>1462</v>
      </c>
      <c r="B1463" s="2" t="s">
        <v>2927</v>
      </c>
      <c r="C1463" t="s">
        <v>15</v>
      </c>
      <c r="D1463" t="s">
        <v>2928</v>
      </c>
      <c r="E1463" t="str">
        <f t="shared" si="22"/>
        <v>Train_Active</v>
      </c>
      <c r="F1463" t="s">
        <v>14800</v>
      </c>
    </row>
    <row r="1464" spans="1:6" x14ac:dyDescent="0.3">
      <c r="A1464">
        <v>1463</v>
      </c>
      <c r="B1464" s="2" t="s">
        <v>2929</v>
      </c>
      <c r="C1464" t="s">
        <v>15</v>
      </c>
      <c r="D1464" t="s">
        <v>2930</v>
      </c>
      <c r="E1464" t="str">
        <f t="shared" si="22"/>
        <v>Train_Active</v>
      </c>
      <c r="F1464" t="s">
        <v>14800</v>
      </c>
    </row>
    <row r="1465" spans="1:6" x14ac:dyDescent="0.3">
      <c r="A1465">
        <v>1464</v>
      </c>
      <c r="B1465" s="2" t="s">
        <v>2931</v>
      </c>
      <c r="C1465" t="s">
        <v>4</v>
      </c>
      <c r="D1465" t="s">
        <v>2932</v>
      </c>
      <c r="E1465" t="str">
        <f t="shared" si="22"/>
        <v>Train_inactive</v>
      </c>
      <c r="F1465" t="s">
        <v>14799</v>
      </c>
    </row>
    <row r="1466" spans="1:6" x14ac:dyDescent="0.3">
      <c r="A1466">
        <v>1465</v>
      </c>
      <c r="B1466" s="2" t="s">
        <v>2933</v>
      </c>
      <c r="C1466" t="s">
        <v>4</v>
      </c>
      <c r="D1466" t="s">
        <v>2934</v>
      </c>
      <c r="E1466" t="str">
        <f t="shared" si="22"/>
        <v>Train_inactive</v>
      </c>
      <c r="F1466" t="s">
        <v>14799</v>
      </c>
    </row>
    <row r="1467" spans="1:6" x14ac:dyDescent="0.3">
      <c r="A1467">
        <v>1466</v>
      </c>
      <c r="B1467" s="2" t="s">
        <v>2935</v>
      </c>
      <c r="C1467" t="s">
        <v>15</v>
      </c>
      <c r="D1467" t="s">
        <v>2936</v>
      </c>
      <c r="E1467" t="str">
        <f t="shared" si="22"/>
        <v>Train_Active</v>
      </c>
      <c r="F1467" t="s">
        <v>14800</v>
      </c>
    </row>
    <row r="1468" spans="1:6" x14ac:dyDescent="0.3">
      <c r="A1468">
        <v>1467</v>
      </c>
      <c r="B1468" s="2" t="s">
        <v>2937</v>
      </c>
      <c r="C1468" t="s">
        <v>15</v>
      </c>
      <c r="D1468" t="s">
        <v>2938</v>
      </c>
      <c r="E1468" t="str">
        <f t="shared" si="22"/>
        <v>Train_Active</v>
      </c>
      <c r="F1468" t="s">
        <v>14800</v>
      </c>
    </row>
    <row r="1469" spans="1:6" x14ac:dyDescent="0.3">
      <c r="A1469">
        <v>1468</v>
      </c>
      <c r="B1469" s="2" t="s">
        <v>2939</v>
      </c>
      <c r="C1469" t="s">
        <v>4</v>
      </c>
      <c r="D1469" t="s">
        <v>2940</v>
      </c>
      <c r="E1469" t="str">
        <f t="shared" si="22"/>
        <v>Train_inactive</v>
      </c>
      <c r="F1469" t="s">
        <v>14799</v>
      </c>
    </row>
    <row r="1470" spans="1:6" x14ac:dyDescent="0.3">
      <c r="A1470">
        <v>1469</v>
      </c>
      <c r="B1470" s="2" t="s">
        <v>2941</v>
      </c>
      <c r="C1470" t="s">
        <v>4</v>
      </c>
      <c r="D1470" t="s">
        <v>2942</v>
      </c>
      <c r="E1470" t="str">
        <f t="shared" si="22"/>
        <v>Train_inactive</v>
      </c>
      <c r="F1470" t="s">
        <v>14799</v>
      </c>
    </row>
    <row r="1471" spans="1:6" x14ac:dyDescent="0.3">
      <c r="A1471">
        <v>1470</v>
      </c>
      <c r="B1471" s="2" t="s">
        <v>2943</v>
      </c>
      <c r="C1471" t="s">
        <v>4</v>
      </c>
      <c r="D1471" t="s">
        <v>2944</v>
      </c>
      <c r="E1471" t="str">
        <f t="shared" si="22"/>
        <v>Train_inactive</v>
      </c>
      <c r="F1471" t="s">
        <v>14799</v>
      </c>
    </row>
    <row r="1472" spans="1:6" x14ac:dyDescent="0.3">
      <c r="A1472">
        <v>1471</v>
      </c>
      <c r="B1472" s="2" t="s">
        <v>2945</v>
      </c>
      <c r="C1472" t="s">
        <v>4</v>
      </c>
      <c r="D1472" t="s">
        <v>2946</v>
      </c>
      <c r="E1472" t="str">
        <f t="shared" si="22"/>
        <v>Train_inactive</v>
      </c>
      <c r="F1472" t="s">
        <v>14799</v>
      </c>
    </row>
    <row r="1473" spans="1:6" x14ac:dyDescent="0.3">
      <c r="A1473">
        <v>1472</v>
      </c>
      <c r="B1473" s="2" t="s">
        <v>2947</v>
      </c>
      <c r="C1473" t="s">
        <v>4</v>
      </c>
      <c r="D1473" t="s">
        <v>2948</v>
      </c>
      <c r="E1473" t="str">
        <f t="shared" si="22"/>
        <v>Train_inactive</v>
      </c>
      <c r="F1473" t="s">
        <v>14799</v>
      </c>
    </row>
    <row r="1474" spans="1:6" x14ac:dyDescent="0.3">
      <c r="A1474">
        <v>1473</v>
      </c>
      <c r="B1474" s="2" t="s">
        <v>2949</v>
      </c>
      <c r="C1474" t="s">
        <v>4</v>
      </c>
      <c r="D1474" t="s">
        <v>2950</v>
      </c>
      <c r="E1474" t="str">
        <f t="shared" si="22"/>
        <v>Train_inactive</v>
      </c>
      <c r="F1474" t="s">
        <v>14799</v>
      </c>
    </row>
    <row r="1475" spans="1:6" x14ac:dyDescent="0.3">
      <c r="A1475">
        <v>1474</v>
      </c>
      <c r="B1475" s="2" t="s">
        <v>2951</v>
      </c>
      <c r="C1475" t="s">
        <v>15</v>
      </c>
      <c r="D1475" t="s">
        <v>2952</v>
      </c>
      <c r="E1475" t="str">
        <f t="shared" ref="E1475:E1538" si="23">IF(C1475="inact.","Train_inactive","Train_Active")</f>
        <v>Train_Active</v>
      </c>
      <c r="F1475" t="s">
        <v>14800</v>
      </c>
    </row>
    <row r="1476" spans="1:6" x14ac:dyDescent="0.3">
      <c r="A1476">
        <v>1475</v>
      </c>
      <c r="B1476" s="2" t="s">
        <v>2953</v>
      </c>
      <c r="C1476" t="s">
        <v>4</v>
      </c>
      <c r="D1476" t="s">
        <v>2954</v>
      </c>
      <c r="E1476" t="str">
        <f t="shared" si="23"/>
        <v>Train_inactive</v>
      </c>
      <c r="F1476" t="s">
        <v>14799</v>
      </c>
    </row>
    <row r="1477" spans="1:6" x14ac:dyDescent="0.3">
      <c r="A1477">
        <v>1476</v>
      </c>
      <c r="B1477" s="2" t="s">
        <v>2955</v>
      </c>
      <c r="C1477" t="s">
        <v>4</v>
      </c>
      <c r="D1477" t="s">
        <v>2956</v>
      </c>
      <c r="E1477" t="str">
        <f t="shared" si="23"/>
        <v>Train_inactive</v>
      </c>
      <c r="F1477" t="s">
        <v>14799</v>
      </c>
    </row>
    <row r="1478" spans="1:6" x14ac:dyDescent="0.3">
      <c r="A1478">
        <v>1477</v>
      </c>
      <c r="B1478" s="2" t="s">
        <v>2957</v>
      </c>
      <c r="C1478" t="s">
        <v>15</v>
      </c>
      <c r="D1478" t="s">
        <v>2958</v>
      </c>
      <c r="E1478" t="str">
        <f t="shared" si="23"/>
        <v>Train_Active</v>
      </c>
      <c r="F1478" t="s">
        <v>14800</v>
      </c>
    </row>
    <row r="1479" spans="1:6" x14ac:dyDescent="0.3">
      <c r="A1479">
        <v>1478</v>
      </c>
      <c r="B1479" s="2" t="s">
        <v>2959</v>
      </c>
      <c r="C1479" t="s">
        <v>4</v>
      </c>
      <c r="D1479" t="s">
        <v>2960</v>
      </c>
      <c r="E1479" t="str">
        <f t="shared" si="23"/>
        <v>Train_inactive</v>
      </c>
      <c r="F1479" t="s">
        <v>14799</v>
      </c>
    </row>
    <row r="1480" spans="1:6" x14ac:dyDescent="0.3">
      <c r="A1480">
        <v>1479</v>
      </c>
      <c r="B1480" s="2" t="s">
        <v>2961</v>
      </c>
      <c r="C1480" t="s">
        <v>4</v>
      </c>
      <c r="D1480" t="s">
        <v>2962</v>
      </c>
      <c r="E1480" t="str">
        <f t="shared" si="23"/>
        <v>Train_inactive</v>
      </c>
      <c r="F1480" t="s">
        <v>14799</v>
      </c>
    </row>
    <row r="1481" spans="1:6" x14ac:dyDescent="0.3">
      <c r="A1481">
        <v>1480</v>
      </c>
      <c r="B1481" s="2" t="s">
        <v>2963</v>
      </c>
      <c r="C1481" t="s">
        <v>4</v>
      </c>
      <c r="D1481" t="s">
        <v>2964</v>
      </c>
      <c r="E1481" t="str">
        <f t="shared" si="23"/>
        <v>Train_inactive</v>
      </c>
      <c r="F1481" t="s">
        <v>14799</v>
      </c>
    </row>
    <row r="1482" spans="1:6" x14ac:dyDescent="0.3">
      <c r="A1482">
        <v>1481</v>
      </c>
      <c r="B1482" s="2" t="s">
        <v>2965</v>
      </c>
      <c r="C1482" t="s">
        <v>4</v>
      </c>
      <c r="D1482" t="s">
        <v>2966</v>
      </c>
      <c r="E1482" t="str">
        <f t="shared" si="23"/>
        <v>Train_inactive</v>
      </c>
      <c r="F1482" t="s">
        <v>14799</v>
      </c>
    </row>
    <row r="1483" spans="1:6" x14ac:dyDescent="0.3">
      <c r="A1483">
        <v>1482</v>
      </c>
      <c r="B1483" s="2" t="s">
        <v>2967</v>
      </c>
      <c r="C1483" t="s">
        <v>15</v>
      </c>
      <c r="D1483" t="s">
        <v>2968</v>
      </c>
      <c r="E1483" t="str">
        <f t="shared" si="23"/>
        <v>Train_Active</v>
      </c>
      <c r="F1483" t="s">
        <v>14800</v>
      </c>
    </row>
    <row r="1484" spans="1:6" x14ac:dyDescent="0.3">
      <c r="A1484">
        <v>1483</v>
      </c>
      <c r="B1484" s="2" t="s">
        <v>2969</v>
      </c>
      <c r="C1484" t="s">
        <v>4</v>
      </c>
      <c r="D1484" t="s">
        <v>2970</v>
      </c>
      <c r="E1484" t="str">
        <f t="shared" si="23"/>
        <v>Train_inactive</v>
      </c>
      <c r="F1484" t="s">
        <v>14799</v>
      </c>
    </row>
    <row r="1485" spans="1:6" x14ac:dyDescent="0.3">
      <c r="A1485">
        <v>1484</v>
      </c>
      <c r="B1485" s="2" t="s">
        <v>2971</v>
      </c>
      <c r="C1485" t="s">
        <v>4</v>
      </c>
      <c r="D1485" t="s">
        <v>2972</v>
      </c>
      <c r="E1485" t="str">
        <f t="shared" si="23"/>
        <v>Train_inactive</v>
      </c>
      <c r="F1485" t="s">
        <v>14799</v>
      </c>
    </row>
    <row r="1486" spans="1:6" x14ac:dyDescent="0.3">
      <c r="A1486">
        <v>1485</v>
      </c>
      <c r="B1486" s="2" t="s">
        <v>2973</v>
      </c>
      <c r="C1486" t="s">
        <v>4</v>
      </c>
      <c r="D1486" t="s">
        <v>2974</v>
      </c>
      <c r="E1486" t="str">
        <f t="shared" si="23"/>
        <v>Train_inactive</v>
      </c>
      <c r="F1486" t="s">
        <v>14799</v>
      </c>
    </row>
    <row r="1487" spans="1:6" x14ac:dyDescent="0.3">
      <c r="A1487">
        <v>1486</v>
      </c>
      <c r="B1487" s="2" t="s">
        <v>2975</v>
      </c>
      <c r="C1487" t="s">
        <v>4</v>
      </c>
      <c r="D1487" t="s">
        <v>2976</v>
      </c>
      <c r="E1487" t="str">
        <f t="shared" si="23"/>
        <v>Train_inactive</v>
      </c>
      <c r="F1487" t="s">
        <v>14799</v>
      </c>
    </row>
    <row r="1488" spans="1:6" x14ac:dyDescent="0.3">
      <c r="A1488">
        <v>1487</v>
      </c>
      <c r="B1488" s="2" t="s">
        <v>2977</v>
      </c>
      <c r="C1488" t="s">
        <v>15</v>
      </c>
      <c r="D1488" t="s">
        <v>2978</v>
      </c>
      <c r="E1488" t="str">
        <f t="shared" si="23"/>
        <v>Train_Active</v>
      </c>
      <c r="F1488" t="s">
        <v>14800</v>
      </c>
    </row>
    <row r="1489" spans="1:6" x14ac:dyDescent="0.3">
      <c r="A1489">
        <v>1488</v>
      </c>
      <c r="B1489" s="2" t="s">
        <v>2979</v>
      </c>
      <c r="C1489" t="s">
        <v>4</v>
      </c>
      <c r="D1489" t="s">
        <v>2980</v>
      </c>
      <c r="E1489" t="str">
        <f t="shared" si="23"/>
        <v>Train_inactive</v>
      </c>
      <c r="F1489" t="s">
        <v>14799</v>
      </c>
    </row>
    <row r="1490" spans="1:6" x14ac:dyDescent="0.3">
      <c r="A1490">
        <v>1489</v>
      </c>
      <c r="B1490" s="2" t="s">
        <v>2981</v>
      </c>
      <c r="C1490" t="s">
        <v>4</v>
      </c>
      <c r="D1490" t="s">
        <v>2982</v>
      </c>
      <c r="E1490" t="str">
        <f t="shared" si="23"/>
        <v>Train_inactive</v>
      </c>
      <c r="F1490" t="s">
        <v>14799</v>
      </c>
    </row>
    <row r="1491" spans="1:6" x14ac:dyDescent="0.3">
      <c r="A1491">
        <v>1490</v>
      </c>
      <c r="B1491" s="2" t="s">
        <v>2983</v>
      </c>
      <c r="C1491" t="s">
        <v>4</v>
      </c>
      <c r="D1491" t="s">
        <v>2984</v>
      </c>
      <c r="E1491" t="str">
        <f t="shared" si="23"/>
        <v>Train_inactive</v>
      </c>
      <c r="F1491" t="s">
        <v>14799</v>
      </c>
    </row>
    <row r="1492" spans="1:6" x14ac:dyDescent="0.3">
      <c r="A1492">
        <v>1491</v>
      </c>
      <c r="B1492" s="2" t="s">
        <v>2985</v>
      </c>
      <c r="C1492" t="s">
        <v>4</v>
      </c>
      <c r="D1492" t="s">
        <v>2986</v>
      </c>
      <c r="E1492" t="str">
        <f t="shared" si="23"/>
        <v>Train_inactive</v>
      </c>
      <c r="F1492" t="s">
        <v>14799</v>
      </c>
    </row>
    <row r="1493" spans="1:6" x14ac:dyDescent="0.3">
      <c r="A1493">
        <v>1492</v>
      </c>
      <c r="B1493" s="2" t="s">
        <v>2987</v>
      </c>
      <c r="C1493" t="s">
        <v>4</v>
      </c>
      <c r="D1493" t="s">
        <v>2988</v>
      </c>
      <c r="E1493" t="str">
        <f t="shared" si="23"/>
        <v>Train_inactive</v>
      </c>
      <c r="F1493" t="s">
        <v>14799</v>
      </c>
    </row>
    <row r="1494" spans="1:6" x14ac:dyDescent="0.3">
      <c r="A1494">
        <v>1493</v>
      </c>
      <c r="B1494" s="2" t="s">
        <v>2989</v>
      </c>
      <c r="C1494" t="s">
        <v>4</v>
      </c>
      <c r="D1494" t="s">
        <v>2990</v>
      </c>
      <c r="E1494" t="str">
        <f t="shared" si="23"/>
        <v>Train_inactive</v>
      </c>
      <c r="F1494" t="s">
        <v>14799</v>
      </c>
    </row>
    <row r="1495" spans="1:6" x14ac:dyDescent="0.3">
      <c r="A1495">
        <v>1494</v>
      </c>
      <c r="B1495" s="2" t="s">
        <v>2991</v>
      </c>
      <c r="C1495" t="s">
        <v>4</v>
      </c>
      <c r="D1495" t="s">
        <v>2992</v>
      </c>
      <c r="E1495" t="str">
        <f t="shared" si="23"/>
        <v>Train_inactive</v>
      </c>
      <c r="F1495" t="s">
        <v>14799</v>
      </c>
    </row>
    <row r="1496" spans="1:6" x14ac:dyDescent="0.3">
      <c r="A1496">
        <v>1495</v>
      </c>
      <c r="B1496" s="2" t="s">
        <v>2993</v>
      </c>
      <c r="C1496" t="s">
        <v>4</v>
      </c>
      <c r="D1496" t="s">
        <v>2994</v>
      </c>
      <c r="E1496" t="str">
        <f t="shared" si="23"/>
        <v>Train_inactive</v>
      </c>
      <c r="F1496" t="s">
        <v>14799</v>
      </c>
    </row>
    <row r="1497" spans="1:6" x14ac:dyDescent="0.3">
      <c r="A1497">
        <v>1496</v>
      </c>
      <c r="B1497" s="2" t="s">
        <v>2995</v>
      </c>
      <c r="C1497" t="s">
        <v>15</v>
      </c>
      <c r="D1497" t="s">
        <v>2996</v>
      </c>
      <c r="E1497" t="str">
        <f t="shared" si="23"/>
        <v>Train_Active</v>
      </c>
      <c r="F1497" t="s">
        <v>14800</v>
      </c>
    </row>
    <row r="1498" spans="1:6" x14ac:dyDescent="0.3">
      <c r="A1498">
        <v>1497</v>
      </c>
      <c r="B1498" s="2" t="s">
        <v>2997</v>
      </c>
      <c r="C1498" t="s">
        <v>4</v>
      </c>
      <c r="D1498" t="s">
        <v>2998</v>
      </c>
      <c r="E1498" t="str">
        <f t="shared" si="23"/>
        <v>Train_inactive</v>
      </c>
      <c r="F1498" t="s">
        <v>14799</v>
      </c>
    </row>
    <row r="1499" spans="1:6" x14ac:dyDescent="0.3">
      <c r="A1499">
        <v>1498</v>
      </c>
      <c r="B1499" s="2" t="s">
        <v>2999</v>
      </c>
      <c r="C1499" t="s">
        <v>4</v>
      </c>
      <c r="D1499" t="s">
        <v>3000</v>
      </c>
      <c r="E1499" t="str">
        <f t="shared" si="23"/>
        <v>Train_inactive</v>
      </c>
      <c r="F1499" t="s">
        <v>14799</v>
      </c>
    </row>
    <row r="1500" spans="1:6" x14ac:dyDescent="0.3">
      <c r="A1500">
        <v>1499</v>
      </c>
      <c r="B1500" s="2" t="s">
        <v>3001</v>
      </c>
      <c r="C1500" t="s">
        <v>4</v>
      </c>
      <c r="D1500" t="s">
        <v>3002</v>
      </c>
      <c r="E1500" t="str">
        <f t="shared" si="23"/>
        <v>Train_inactive</v>
      </c>
      <c r="F1500" t="s">
        <v>14799</v>
      </c>
    </row>
    <row r="1501" spans="1:6" x14ac:dyDescent="0.3">
      <c r="A1501">
        <v>1500</v>
      </c>
      <c r="B1501" s="2" t="s">
        <v>3003</v>
      </c>
      <c r="C1501" t="s">
        <v>4</v>
      </c>
      <c r="D1501" t="s">
        <v>3004</v>
      </c>
      <c r="E1501" t="str">
        <f t="shared" si="23"/>
        <v>Train_inactive</v>
      </c>
      <c r="F1501" t="s">
        <v>14799</v>
      </c>
    </row>
    <row r="1502" spans="1:6" x14ac:dyDescent="0.3">
      <c r="A1502">
        <v>1501</v>
      </c>
      <c r="B1502" s="2" t="s">
        <v>3005</v>
      </c>
      <c r="C1502" t="s">
        <v>15</v>
      </c>
      <c r="D1502" t="s">
        <v>3006</v>
      </c>
      <c r="E1502" t="str">
        <f t="shared" si="23"/>
        <v>Train_Active</v>
      </c>
      <c r="F1502" t="s">
        <v>14800</v>
      </c>
    </row>
    <row r="1503" spans="1:6" x14ac:dyDescent="0.3">
      <c r="A1503">
        <v>1502</v>
      </c>
      <c r="B1503" s="2" t="s">
        <v>3007</v>
      </c>
      <c r="C1503" t="s">
        <v>4</v>
      </c>
      <c r="D1503" t="s">
        <v>3008</v>
      </c>
      <c r="E1503" t="str">
        <f t="shared" si="23"/>
        <v>Train_inactive</v>
      </c>
      <c r="F1503" t="s">
        <v>14799</v>
      </c>
    </row>
    <row r="1504" spans="1:6" x14ac:dyDescent="0.3">
      <c r="A1504">
        <v>1503</v>
      </c>
      <c r="B1504" s="2" t="s">
        <v>3009</v>
      </c>
      <c r="C1504" t="s">
        <v>4</v>
      </c>
      <c r="D1504" t="s">
        <v>3010</v>
      </c>
      <c r="E1504" t="str">
        <f t="shared" si="23"/>
        <v>Train_inactive</v>
      </c>
      <c r="F1504" t="s">
        <v>14799</v>
      </c>
    </row>
    <row r="1505" spans="1:6" x14ac:dyDescent="0.3">
      <c r="A1505">
        <v>1504</v>
      </c>
      <c r="B1505" s="2" t="s">
        <v>3011</v>
      </c>
      <c r="C1505" t="s">
        <v>4</v>
      </c>
      <c r="D1505" t="s">
        <v>3012</v>
      </c>
      <c r="E1505" t="str">
        <f t="shared" si="23"/>
        <v>Train_inactive</v>
      </c>
      <c r="F1505" t="s">
        <v>14799</v>
      </c>
    </row>
    <row r="1506" spans="1:6" x14ac:dyDescent="0.3">
      <c r="A1506">
        <v>1505</v>
      </c>
      <c r="B1506" s="2" t="s">
        <v>3013</v>
      </c>
      <c r="C1506" t="s">
        <v>4</v>
      </c>
      <c r="D1506" t="s">
        <v>3014</v>
      </c>
      <c r="E1506" t="str">
        <f t="shared" si="23"/>
        <v>Train_inactive</v>
      </c>
      <c r="F1506" t="s">
        <v>14799</v>
      </c>
    </row>
    <row r="1507" spans="1:6" x14ac:dyDescent="0.3">
      <c r="A1507">
        <v>1506</v>
      </c>
      <c r="B1507" s="2" t="s">
        <v>3015</v>
      </c>
      <c r="C1507" t="s">
        <v>4</v>
      </c>
      <c r="D1507" t="s">
        <v>3016</v>
      </c>
      <c r="E1507" t="str">
        <f t="shared" si="23"/>
        <v>Train_inactive</v>
      </c>
      <c r="F1507" t="s">
        <v>14799</v>
      </c>
    </row>
    <row r="1508" spans="1:6" x14ac:dyDescent="0.3">
      <c r="A1508">
        <v>1507</v>
      </c>
      <c r="B1508" s="2" t="s">
        <v>3017</v>
      </c>
      <c r="C1508" t="s">
        <v>4</v>
      </c>
      <c r="D1508" t="s">
        <v>3018</v>
      </c>
      <c r="E1508" t="str">
        <f t="shared" si="23"/>
        <v>Train_inactive</v>
      </c>
      <c r="F1508" t="s">
        <v>14799</v>
      </c>
    </row>
    <row r="1509" spans="1:6" x14ac:dyDescent="0.3">
      <c r="A1509">
        <v>1508</v>
      </c>
      <c r="B1509" s="2" t="s">
        <v>3019</v>
      </c>
      <c r="C1509" t="s">
        <v>4</v>
      </c>
      <c r="D1509" t="s">
        <v>3020</v>
      </c>
      <c r="E1509" t="str">
        <f t="shared" si="23"/>
        <v>Train_inactive</v>
      </c>
      <c r="F1509" t="s">
        <v>14799</v>
      </c>
    </row>
    <row r="1510" spans="1:6" x14ac:dyDescent="0.3">
      <c r="A1510">
        <v>1509</v>
      </c>
      <c r="B1510" s="2" t="s">
        <v>3021</v>
      </c>
      <c r="C1510" t="s">
        <v>15</v>
      </c>
      <c r="D1510" t="s">
        <v>3022</v>
      </c>
      <c r="E1510" t="str">
        <f t="shared" si="23"/>
        <v>Train_Active</v>
      </c>
      <c r="F1510" t="s">
        <v>14800</v>
      </c>
    </row>
    <row r="1511" spans="1:6" x14ac:dyDescent="0.3">
      <c r="A1511">
        <v>1510</v>
      </c>
      <c r="B1511" s="2" t="s">
        <v>3023</v>
      </c>
      <c r="C1511" t="s">
        <v>4</v>
      </c>
      <c r="D1511" t="s">
        <v>3024</v>
      </c>
      <c r="E1511" t="str">
        <f t="shared" si="23"/>
        <v>Train_inactive</v>
      </c>
      <c r="F1511" t="s">
        <v>14799</v>
      </c>
    </row>
    <row r="1512" spans="1:6" x14ac:dyDescent="0.3">
      <c r="A1512">
        <v>1511</v>
      </c>
      <c r="B1512" s="2" t="s">
        <v>3025</v>
      </c>
      <c r="C1512" t="s">
        <v>15</v>
      </c>
      <c r="D1512" t="s">
        <v>3026</v>
      </c>
      <c r="E1512" t="str">
        <f t="shared" si="23"/>
        <v>Train_Active</v>
      </c>
      <c r="F1512" t="s">
        <v>14800</v>
      </c>
    </row>
    <row r="1513" spans="1:6" x14ac:dyDescent="0.3">
      <c r="A1513">
        <v>1512</v>
      </c>
      <c r="B1513" s="2" t="s">
        <v>3027</v>
      </c>
      <c r="C1513" t="s">
        <v>15</v>
      </c>
      <c r="D1513" t="s">
        <v>3028</v>
      </c>
      <c r="E1513" t="str">
        <f t="shared" si="23"/>
        <v>Train_Active</v>
      </c>
      <c r="F1513" t="s">
        <v>14800</v>
      </c>
    </row>
    <row r="1514" spans="1:6" x14ac:dyDescent="0.3">
      <c r="A1514">
        <v>1513</v>
      </c>
      <c r="B1514" s="2" t="s">
        <v>3029</v>
      </c>
      <c r="C1514" t="s">
        <v>15</v>
      </c>
      <c r="D1514" t="s">
        <v>3030</v>
      </c>
      <c r="E1514" t="str">
        <f t="shared" si="23"/>
        <v>Train_Active</v>
      </c>
      <c r="F1514" t="s">
        <v>14800</v>
      </c>
    </row>
    <row r="1515" spans="1:6" x14ac:dyDescent="0.3">
      <c r="A1515">
        <v>1514</v>
      </c>
      <c r="B1515" s="2" t="s">
        <v>3031</v>
      </c>
      <c r="C1515" t="s">
        <v>4</v>
      </c>
      <c r="D1515" t="s">
        <v>3032</v>
      </c>
      <c r="E1515" t="str">
        <f t="shared" si="23"/>
        <v>Train_inactive</v>
      </c>
      <c r="F1515" t="s">
        <v>14799</v>
      </c>
    </row>
    <row r="1516" spans="1:6" x14ac:dyDescent="0.3">
      <c r="A1516">
        <v>1515</v>
      </c>
      <c r="B1516" s="2" t="s">
        <v>3033</v>
      </c>
      <c r="C1516" t="s">
        <v>4</v>
      </c>
      <c r="D1516" t="s">
        <v>3034</v>
      </c>
      <c r="E1516" t="str">
        <f t="shared" si="23"/>
        <v>Train_inactive</v>
      </c>
      <c r="F1516" t="s">
        <v>14799</v>
      </c>
    </row>
    <row r="1517" spans="1:6" x14ac:dyDescent="0.3">
      <c r="A1517">
        <v>1516</v>
      </c>
      <c r="B1517" s="2" t="s">
        <v>3035</v>
      </c>
      <c r="C1517" t="s">
        <v>15</v>
      </c>
      <c r="D1517" t="s">
        <v>3036</v>
      </c>
      <c r="E1517" t="str">
        <f t="shared" si="23"/>
        <v>Train_Active</v>
      </c>
      <c r="F1517" t="s">
        <v>14800</v>
      </c>
    </row>
    <row r="1518" spans="1:6" x14ac:dyDescent="0.3">
      <c r="A1518">
        <v>1517</v>
      </c>
      <c r="B1518" s="2" t="s">
        <v>3037</v>
      </c>
      <c r="C1518" t="s">
        <v>4</v>
      </c>
      <c r="D1518" t="s">
        <v>3038</v>
      </c>
      <c r="E1518" t="str">
        <f t="shared" si="23"/>
        <v>Train_inactive</v>
      </c>
      <c r="F1518" t="s">
        <v>14799</v>
      </c>
    </row>
    <row r="1519" spans="1:6" x14ac:dyDescent="0.3">
      <c r="A1519">
        <v>1518</v>
      </c>
      <c r="B1519" s="2" t="s">
        <v>3039</v>
      </c>
      <c r="C1519" t="s">
        <v>4</v>
      </c>
      <c r="D1519" t="s">
        <v>3040</v>
      </c>
      <c r="E1519" t="str">
        <f t="shared" si="23"/>
        <v>Train_inactive</v>
      </c>
      <c r="F1519" t="s">
        <v>14799</v>
      </c>
    </row>
    <row r="1520" spans="1:6" x14ac:dyDescent="0.3">
      <c r="A1520">
        <v>1519</v>
      </c>
      <c r="B1520" s="2" t="s">
        <v>3041</v>
      </c>
      <c r="C1520" t="s">
        <v>15</v>
      </c>
      <c r="D1520" t="s">
        <v>3042</v>
      </c>
      <c r="E1520" t="str">
        <f t="shared" si="23"/>
        <v>Train_Active</v>
      </c>
      <c r="F1520" t="s">
        <v>14800</v>
      </c>
    </row>
    <row r="1521" spans="1:6" x14ac:dyDescent="0.3">
      <c r="A1521">
        <v>1520</v>
      </c>
      <c r="B1521" s="2" t="s">
        <v>3043</v>
      </c>
      <c r="C1521" t="s">
        <v>15</v>
      </c>
      <c r="D1521" t="s">
        <v>3044</v>
      </c>
      <c r="E1521" t="str">
        <f t="shared" si="23"/>
        <v>Train_Active</v>
      </c>
      <c r="F1521" t="s">
        <v>14800</v>
      </c>
    </row>
    <row r="1522" spans="1:6" x14ac:dyDescent="0.3">
      <c r="A1522">
        <v>1521</v>
      </c>
      <c r="B1522" s="2" t="s">
        <v>3045</v>
      </c>
      <c r="C1522" t="s">
        <v>15</v>
      </c>
      <c r="D1522" t="s">
        <v>3046</v>
      </c>
      <c r="E1522" t="str">
        <f t="shared" si="23"/>
        <v>Train_Active</v>
      </c>
      <c r="F1522" t="s">
        <v>14800</v>
      </c>
    </row>
    <row r="1523" spans="1:6" x14ac:dyDescent="0.3">
      <c r="A1523">
        <v>1522</v>
      </c>
      <c r="B1523" s="2" t="s">
        <v>3047</v>
      </c>
      <c r="C1523" t="s">
        <v>15</v>
      </c>
      <c r="D1523" t="s">
        <v>3048</v>
      </c>
      <c r="E1523" t="str">
        <f t="shared" si="23"/>
        <v>Train_Active</v>
      </c>
      <c r="F1523" t="s">
        <v>14800</v>
      </c>
    </row>
    <row r="1524" spans="1:6" x14ac:dyDescent="0.3">
      <c r="A1524">
        <v>1523</v>
      </c>
      <c r="B1524" s="2" t="s">
        <v>3049</v>
      </c>
      <c r="C1524" t="s">
        <v>15</v>
      </c>
      <c r="D1524" t="s">
        <v>3050</v>
      </c>
      <c r="E1524" t="str">
        <f t="shared" si="23"/>
        <v>Train_Active</v>
      </c>
      <c r="F1524" t="s">
        <v>14800</v>
      </c>
    </row>
    <row r="1525" spans="1:6" x14ac:dyDescent="0.3">
      <c r="A1525">
        <v>1524</v>
      </c>
      <c r="B1525" s="2" t="s">
        <v>3051</v>
      </c>
      <c r="C1525" t="s">
        <v>4</v>
      </c>
      <c r="D1525" t="s">
        <v>3052</v>
      </c>
      <c r="E1525" t="str">
        <f t="shared" si="23"/>
        <v>Train_inactive</v>
      </c>
      <c r="F1525" t="s">
        <v>14799</v>
      </c>
    </row>
    <row r="1526" spans="1:6" x14ac:dyDescent="0.3">
      <c r="A1526">
        <v>1525</v>
      </c>
      <c r="B1526" s="2" t="s">
        <v>3053</v>
      </c>
      <c r="C1526" t="s">
        <v>4</v>
      </c>
      <c r="D1526" t="s">
        <v>3054</v>
      </c>
      <c r="E1526" t="str">
        <f t="shared" si="23"/>
        <v>Train_inactive</v>
      </c>
      <c r="F1526" t="s">
        <v>14799</v>
      </c>
    </row>
    <row r="1527" spans="1:6" x14ac:dyDescent="0.3">
      <c r="A1527">
        <v>1526</v>
      </c>
      <c r="B1527" s="2" t="s">
        <v>3055</v>
      </c>
      <c r="C1527" t="s">
        <v>15</v>
      </c>
      <c r="D1527" t="s">
        <v>3056</v>
      </c>
      <c r="E1527" t="str">
        <f t="shared" si="23"/>
        <v>Train_Active</v>
      </c>
      <c r="F1527" t="s">
        <v>14800</v>
      </c>
    </row>
    <row r="1528" spans="1:6" x14ac:dyDescent="0.3">
      <c r="A1528">
        <v>1527</v>
      </c>
      <c r="B1528" s="2" t="s">
        <v>3057</v>
      </c>
      <c r="C1528" t="s">
        <v>4</v>
      </c>
      <c r="D1528" t="s">
        <v>3058</v>
      </c>
      <c r="E1528" t="str">
        <f t="shared" si="23"/>
        <v>Train_inactive</v>
      </c>
      <c r="F1528" t="s">
        <v>14799</v>
      </c>
    </row>
    <row r="1529" spans="1:6" x14ac:dyDescent="0.3">
      <c r="A1529">
        <v>1528</v>
      </c>
      <c r="B1529" s="2" t="s">
        <v>3059</v>
      </c>
      <c r="C1529" t="s">
        <v>4</v>
      </c>
      <c r="D1529" t="s">
        <v>3060</v>
      </c>
      <c r="E1529" t="str">
        <f t="shared" si="23"/>
        <v>Train_inactive</v>
      </c>
      <c r="F1529" t="s">
        <v>14799</v>
      </c>
    </row>
    <row r="1530" spans="1:6" x14ac:dyDescent="0.3">
      <c r="A1530">
        <v>1529</v>
      </c>
      <c r="B1530" s="2" t="s">
        <v>3061</v>
      </c>
      <c r="C1530" t="s">
        <v>4</v>
      </c>
      <c r="D1530" t="s">
        <v>3062</v>
      </c>
      <c r="E1530" t="str">
        <f t="shared" si="23"/>
        <v>Train_inactive</v>
      </c>
      <c r="F1530" t="s">
        <v>14799</v>
      </c>
    </row>
    <row r="1531" spans="1:6" x14ac:dyDescent="0.3">
      <c r="A1531">
        <v>1530</v>
      </c>
      <c r="B1531" s="2" t="s">
        <v>3063</v>
      </c>
      <c r="C1531" t="s">
        <v>4</v>
      </c>
      <c r="D1531" t="s">
        <v>3064</v>
      </c>
      <c r="E1531" t="str">
        <f t="shared" si="23"/>
        <v>Train_inactive</v>
      </c>
      <c r="F1531" t="s">
        <v>14799</v>
      </c>
    </row>
    <row r="1532" spans="1:6" x14ac:dyDescent="0.3">
      <c r="A1532">
        <v>1531</v>
      </c>
      <c r="B1532" s="2" t="s">
        <v>3065</v>
      </c>
      <c r="C1532" t="s">
        <v>4</v>
      </c>
      <c r="D1532" t="s">
        <v>3066</v>
      </c>
      <c r="E1532" t="str">
        <f t="shared" si="23"/>
        <v>Train_inactive</v>
      </c>
      <c r="F1532" t="s">
        <v>14799</v>
      </c>
    </row>
    <row r="1533" spans="1:6" x14ac:dyDescent="0.3">
      <c r="A1533">
        <v>1532</v>
      </c>
      <c r="B1533" s="2" t="s">
        <v>3067</v>
      </c>
      <c r="C1533" t="s">
        <v>4</v>
      </c>
      <c r="D1533" t="s">
        <v>3068</v>
      </c>
      <c r="E1533" t="str">
        <f t="shared" si="23"/>
        <v>Train_inactive</v>
      </c>
      <c r="F1533" t="s">
        <v>14799</v>
      </c>
    </row>
    <row r="1534" spans="1:6" x14ac:dyDescent="0.3">
      <c r="A1534">
        <v>1533</v>
      </c>
      <c r="B1534" s="2" t="s">
        <v>3069</v>
      </c>
      <c r="C1534" t="s">
        <v>15</v>
      </c>
      <c r="D1534" t="s">
        <v>3070</v>
      </c>
      <c r="E1534" t="str">
        <f t="shared" si="23"/>
        <v>Train_Active</v>
      </c>
      <c r="F1534" t="s">
        <v>14800</v>
      </c>
    </row>
    <row r="1535" spans="1:6" x14ac:dyDescent="0.3">
      <c r="A1535">
        <v>1534</v>
      </c>
      <c r="B1535" s="2" t="s">
        <v>3071</v>
      </c>
      <c r="C1535" t="s">
        <v>4</v>
      </c>
      <c r="D1535" t="s">
        <v>3072</v>
      </c>
      <c r="E1535" t="str">
        <f t="shared" si="23"/>
        <v>Train_inactive</v>
      </c>
      <c r="F1535" t="s">
        <v>14799</v>
      </c>
    </row>
    <row r="1536" spans="1:6" x14ac:dyDescent="0.3">
      <c r="A1536">
        <v>1535</v>
      </c>
      <c r="B1536" s="2" t="s">
        <v>3073</v>
      </c>
      <c r="C1536" t="s">
        <v>4</v>
      </c>
      <c r="D1536" t="s">
        <v>3074</v>
      </c>
      <c r="E1536" t="str">
        <f t="shared" si="23"/>
        <v>Train_inactive</v>
      </c>
      <c r="F1536" t="s">
        <v>14799</v>
      </c>
    </row>
    <row r="1537" spans="1:6" x14ac:dyDescent="0.3">
      <c r="A1537">
        <v>1536</v>
      </c>
      <c r="B1537" s="2" t="s">
        <v>3075</v>
      </c>
      <c r="C1537" t="s">
        <v>4</v>
      </c>
      <c r="D1537" t="s">
        <v>3076</v>
      </c>
      <c r="E1537" t="str">
        <f t="shared" si="23"/>
        <v>Train_inactive</v>
      </c>
      <c r="F1537" t="s">
        <v>14799</v>
      </c>
    </row>
    <row r="1538" spans="1:6" x14ac:dyDescent="0.3">
      <c r="A1538">
        <v>1537</v>
      </c>
      <c r="B1538" s="2" t="s">
        <v>3077</v>
      </c>
      <c r="C1538" t="s">
        <v>15</v>
      </c>
      <c r="D1538" t="s">
        <v>3078</v>
      </c>
      <c r="E1538" t="str">
        <f t="shared" si="23"/>
        <v>Train_Active</v>
      </c>
      <c r="F1538" t="s">
        <v>14800</v>
      </c>
    </row>
    <row r="1539" spans="1:6" x14ac:dyDescent="0.3">
      <c r="A1539">
        <v>1538</v>
      </c>
      <c r="B1539" s="2" t="s">
        <v>3079</v>
      </c>
      <c r="C1539" t="s">
        <v>4</v>
      </c>
      <c r="D1539" t="s">
        <v>3080</v>
      </c>
      <c r="E1539" t="str">
        <f t="shared" ref="E1539:E1602" si="24">IF(C1539="inact.","Train_inactive","Train_Active")</f>
        <v>Train_inactive</v>
      </c>
      <c r="F1539" t="s">
        <v>14799</v>
      </c>
    </row>
    <row r="1540" spans="1:6" x14ac:dyDescent="0.3">
      <c r="A1540">
        <v>1539</v>
      </c>
      <c r="B1540" s="2" t="s">
        <v>3081</v>
      </c>
      <c r="C1540" t="s">
        <v>4</v>
      </c>
      <c r="D1540" t="s">
        <v>3082</v>
      </c>
      <c r="E1540" t="str">
        <f t="shared" si="24"/>
        <v>Train_inactive</v>
      </c>
      <c r="F1540" t="s">
        <v>14799</v>
      </c>
    </row>
    <row r="1541" spans="1:6" x14ac:dyDescent="0.3">
      <c r="A1541">
        <v>1540</v>
      </c>
      <c r="B1541" s="2" t="s">
        <v>3083</v>
      </c>
      <c r="C1541" t="s">
        <v>15</v>
      </c>
      <c r="D1541" t="s">
        <v>3084</v>
      </c>
      <c r="E1541" t="str">
        <f t="shared" si="24"/>
        <v>Train_Active</v>
      </c>
      <c r="F1541" t="s">
        <v>14800</v>
      </c>
    </row>
    <row r="1542" spans="1:6" x14ac:dyDescent="0.3">
      <c r="A1542">
        <v>1541</v>
      </c>
      <c r="B1542" s="2" t="s">
        <v>3085</v>
      </c>
      <c r="C1542" t="s">
        <v>4</v>
      </c>
      <c r="D1542" t="s">
        <v>3086</v>
      </c>
      <c r="E1542" t="str">
        <f t="shared" si="24"/>
        <v>Train_inactive</v>
      </c>
      <c r="F1542" t="s">
        <v>14799</v>
      </c>
    </row>
    <row r="1543" spans="1:6" x14ac:dyDescent="0.3">
      <c r="A1543">
        <v>1542</v>
      </c>
      <c r="B1543" s="2" t="s">
        <v>3087</v>
      </c>
      <c r="C1543" t="s">
        <v>15</v>
      </c>
      <c r="D1543" t="s">
        <v>3088</v>
      </c>
      <c r="E1543" t="str">
        <f t="shared" si="24"/>
        <v>Train_Active</v>
      </c>
      <c r="F1543" t="s">
        <v>14800</v>
      </c>
    </row>
    <row r="1544" spans="1:6" x14ac:dyDescent="0.3">
      <c r="A1544">
        <v>1543</v>
      </c>
      <c r="B1544" s="2" t="s">
        <v>3089</v>
      </c>
      <c r="C1544" t="s">
        <v>15</v>
      </c>
      <c r="D1544" t="s">
        <v>3090</v>
      </c>
      <c r="E1544" t="str">
        <f t="shared" si="24"/>
        <v>Train_Active</v>
      </c>
      <c r="F1544" t="s">
        <v>14800</v>
      </c>
    </row>
    <row r="1545" spans="1:6" x14ac:dyDescent="0.3">
      <c r="A1545">
        <v>1544</v>
      </c>
      <c r="B1545" s="2" t="s">
        <v>3091</v>
      </c>
      <c r="C1545" t="s">
        <v>4</v>
      </c>
      <c r="D1545" t="s">
        <v>3092</v>
      </c>
      <c r="E1545" t="str">
        <f t="shared" si="24"/>
        <v>Train_inactive</v>
      </c>
      <c r="F1545" t="s">
        <v>14799</v>
      </c>
    </row>
    <row r="1546" spans="1:6" x14ac:dyDescent="0.3">
      <c r="A1546">
        <v>1545</v>
      </c>
      <c r="B1546" s="2" t="s">
        <v>3093</v>
      </c>
      <c r="C1546" t="s">
        <v>4</v>
      </c>
      <c r="D1546" t="s">
        <v>3094</v>
      </c>
      <c r="E1546" t="str">
        <f t="shared" si="24"/>
        <v>Train_inactive</v>
      </c>
      <c r="F1546" t="s">
        <v>14799</v>
      </c>
    </row>
    <row r="1547" spans="1:6" x14ac:dyDescent="0.3">
      <c r="A1547">
        <v>1546</v>
      </c>
      <c r="B1547" s="2" t="s">
        <v>3095</v>
      </c>
      <c r="C1547" t="s">
        <v>4</v>
      </c>
      <c r="D1547" t="s">
        <v>3096</v>
      </c>
      <c r="E1547" t="str">
        <f t="shared" si="24"/>
        <v>Train_inactive</v>
      </c>
      <c r="F1547" t="s">
        <v>14799</v>
      </c>
    </row>
    <row r="1548" spans="1:6" x14ac:dyDescent="0.3">
      <c r="A1548">
        <v>1547</v>
      </c>
      <c r="B1548" s="2" t="s">
        <v>3097</v>
      </c>
      <c r="C1548" t="s">
        <v>4</v>
      </c>
      <c r="D1548" t="s">
        <v>3098</v>
      </c>
      <c r="E1548" t="str">
        <f t="shared" si="24"/>
        <v>Train_inactive</v>
      </c>
      <c r="F1548" t="s">
        <v>14799</v>
      </c>
    </row>
    <row r="1549" spans="1:6" x14ac:dyDescent="0.3">
      <c r="A1549">
        <v>1548</v>
      </c>
      <c r="B1549" s="2" t="s">
        <v>3099</v>
      </c>
      <c r="C1549" t="s">
        <v>4</v>
      </c>
      <c r="D1549" t="s">
        <v>3100</v>
      </c>
      <c r="E1549" t="str">
        <f t="shared" si="24"/>
        <v>Train_inactive</v>
      </c>
      <c r="F1549" t="s">
        <v>14799</v>
      </c>
    </row>
    <row r="1550" spans="1:6" x14ac:dyDescent="0.3">
      <c r="A1550">
        <v>1549</v>
      </c>
      <c r="B1550" s="2" t="s">
        <v>3101</v>
      </c>
      <c r="C1550" t="s">
        <v>4</v>
      </c>
      <c r="D1550" t="s">
        <v>3102</v>
      </c>
      <c r="E1550" t="str">
        <f t="shared" si="24"/>
        <v>Train_inactive</v>
      </c>
      <c r="F1550" t="s">
        <v>14799</v>
      </c>
    </row>
    <row r="1551" spans="1:6" x14ac:dyDescent="0.3">
      <c r="A1551">
        <v>1550</v>
      </c>
      <c r="B1551" s="2" t="s">
        <v>3103</v>
      </c>
      <c r="C1551" t="s">
        <v>4</v>
      </c>
      <c r="D1551" t="s">
        <v>3104</v>
      </c>
      <c r="E1551" t="str">
        <f t="shared" si="24"/>
        <v>Train_inactive</v>
      </c>
      <c r="F1551" t="s">
        <v>14799</v>
      </c>
    </row>
    <row r="1552" spans="1:6" x14ac:dyDescent="0.3">
      <c r="A1552">
        <v>1551</v>
      </c>
      <c r="B1552" s="2" t="s">
        <v>3105</v>
      </c>
      <c r="C1552" t="s">
        <v>4</v>
      </c>
      <c r="D1552" t="s">
        <v>3106</v>
      </c>
      <c r="E1552" t="str">
        <f t="shared" si="24"/>
        <v>Train_inactive</v>
      </c>
      <c r="F1552" t="s">
        <v>14799</v>
      </c>
    </row>
    <row r="1553" spans="1:6" x14ac:dyDescent="0.3">
      <c r="A1553">
        <v>1552</v>
      </c>
      <c r="B1553" s="2" t="s">
        <v>3107</v>
      </c>
      <c r="C1553" t="s">
        <v>4</v>
      </c>
      <c r="D1553" t="s">
        <v>3108</v>
      </c>
      <c r="E1553" t="str">
        <f t="shared" si="24"/>
        <v>Train_inactive</v>
      </c>
      <c r="F1553" t="s">
        <v>14799</v>
      </c>
    </row>
    <row r="1554" spans="1:6" x14ac:dyDescent="0.3">
      <c r="A1554">
        <v>1553</v>
      </c>
      <c r="B1554" s="2" t="s">
        <v>3109</v>
      </c>
      <c r="C1554" t="s">
        <v>4</v>
      </c>
      <c r="D1554" t="s">
        <v>3110</v>
      </c>
      <c r="E1554" t="str">
        <f t="shared" si="24"/>
        <v>Train_inactive</v>
      </c>
      <c r="F1554" t="s">
        <v>14799</v>
      </c>
    </row>
    <row r="1555" spans="1:6" x14ac:dyDescent="0.3">
      <c r="A1555">
        <v>1554</v>
      </c>
      <c r="B1555" s="2" t="s">
        <v>3111</v>
      </c>
      <c r="C1555" t="s">
        <v>15</v>
      </c>
      <c r="D1555" t="s">
        <v>3112</v>
      </c>
      <c r="E1555" t="str">
        <f t="shared" si="24"/>
        <v>Train_Active</v>
      </c>
      <c r="F1555" t="s">
        <v>14800</v>
      </c>
    </row>
    <row r="1556" spans="1:6" x14ac:dyDescent="0.3">
      <c r="A1556">
        <v>1555</v>
      </c>
      <c r="B1556" s="2" t="s">
        <v>3113</v>
      </c>
      <c r="C1556" t="s">
        <v>4</v>
      </c>
      <c r="D1556" t="s">
        <v>3114</v>
      </c>
      <c r="E1556" t="str">
        <f t="shared" si="24"/>
        <v>Train_inactive</v>
      </c>
      <c r="F1556" t="s">
        <v>14799</v>
      </c>
    </row>
    <row r="1557" spans="1:6" x14ac:dyDescent="0.3">
      <c r="A1557">
        <v>1556</v>
      </c>
      <c r="B1557" s="2" t="s">
        <v>3115</v>
      </c>
      <c r="C1557" t="s">
        <v>15</v>
      </c>
      <c r="D1557" t="s">
        <v>3116</v>
      </c>
      <c r="E1557" t="str">
        <f t="shared" si="24"/>
        <v>Train_Active</v>
      </c>
      <c r="F1557" t="s">
        <v>14800</v>
      </c>
    </row>
    <row r="1558" spans="1:6" x14ac:dyDescent="0.3">
      <c r="A1558">
        <v>1557</v>
      </c>
      <c r="B1558" s="2" t="s">
        <v>3117</v>
      </c>
      <c r="C1558" t="s">
        <v>4</v>
      </c>
      <c r="D1558" t="s">
        <v>3118</v>
      </c>
      <c r="E1558" t="str">
        <f t="shared" si="24"/>
        <v>Train_inactive</v>
      </c>
      <c r="F1558" t="s">
        <v>14799</v>
      </c>
    </row>
    <row r="1559" spans="1:6" x14ac:dyDescent="0.3">
      <c r="A1559">
        <v>1558</v>
      </c>
      <c r="B1559" s="2" t="s">
        <v>3119</v>
      </c>
      <c r="C1559" t="s">
        <v>4</v>
      </c>
      <c r="D1559" t="s">
        <v>3120</v>
      </c>
      <c r="E1559" t="str">
        <f t="shared" si="24"/>
        <v>Train_inactive</v>
      </c>
      <c r="F1559" t="s">
        <v>14799</v>
      </c>
    </row>
    <row r="1560" spans="1:6" x14ac:dyDescent="0.3">
      <c r="A1560">
        <v>1559</v>
      </c>
      <c r="B1560" s="2" t="s">
        <v>3121</v>
      </c>
      <c r="C1560" t="s">
        <v>15</v>
      </c>
      <c r="D1560" t="s">
        <v>3122</v>
      </c>
      <c r="E1560" t="str">
        <f t="shared" si="24"/>
        <v>Train_Active</v>
      </c>
      <c r="F1560" t="s">
        <v>14800</v>
      </c>
    </row>
    <row r="1561" spans="1:6" x14ac:dyDescent="0.3">
      <c r="A1561">
        <v>1560</v>
      </c>
      <c r="B1561" s="2" t="s">
        <v>3123</v>
      </c>
      <c r="C1561" t="s">
        <v>4</v>
      </c>
      <c r="D1561" t="s">
        <v>3124</v>
      </c>
      <c r="E1561" t="str">
        <f t="shared" si="24"/>
        <v>Train_inactive</v>
      </c>
      <c r="F1561" t="s">
        <v>14799</v>
      </c>
    </row>
    <row r="1562" spans="1:6" x14ac:dyDescent="0.3">
      <c r="A1562">
        <v>1561</v>
      </c>
      <c r="B1562" s="2" t="s">
        <v>3125</v>
      </c>
      <c r="C1562" t="s">
        <v>15</v>
      </c>
      <c r="D1562" t="s">
        <v>3126</v>
      </c>
      <c r="E1562" t="str">
        <f t="shared" si="24"/>
        <v>Train_Active</v>
      </c>
      <c r="F1562" t="s">
        <v>14800</v>
      </c>
    </row>
    <row r="1563" spans="1:6" x14ac:dyDescent="0.3">
      <c r="A1563">
        <v>1562</v>
      </c>
      <c r="B1563" s="2" t="s">
        <v>3127</v>
      </c>
      <c r="C1563" t="s">
        <v>4</v>
      </c>
      <c r="D1563" t="s">
        <v>3128</v>
      </c>
      <c r="E1563" t="str">
        <f t="shared" si="24"/>
        <v>Train_inactive</v>
      </c>
      <c r="F1563" t="s">
        <v>14799</v>
      </c>
    </row>
    <row r="1564" spans="1:6" x14ac:dyDescent="0.3">
      <c r="A1564">
        <v>1563</v>
      </c>
      <c r="B1564" s="2" t="s">
        <v>3129</v>
      </c>
      <c r="C1564" t="s">
        <v>4</v>
      </c>
      <c r="D1564" t="s">
        <v>3130</v>
      </c>
      <c r="E1564" t="str">
        <f t="shared" si="24"/>
        <v>Train_inactive</v>
      </c>
      <c r="F1564" t="s">
        <v>14799</v>
      </c>
    </row>
    <row r="1565" spans="1:6" x14ac:dyDescent="0.3">
      <c r="A1565">
        <v>1564</v>
      </c>
      <c r="B1565" s="2" t="s">
        <v>3131</v>
      </c>
      <c r="C1565" t="s">
        <v>4</v>
      </c>
      <c r="D1565" t="s">
        <v>3132</v>
      </c>
      <c r="E1565" t="str">
        <f t="shared" si="24"/>
        <v>Train_inactive</v>
      </c>
      <c r="F1565" t="s">
        <v>14799</v>
      </c>
    </row>
    <row r="1566" spans="1:6" x14ac:dyDescent="0.3">
      <c r="A1566">
        <v>1565</v>
      </c>
      <c r="B1566" s="2" t="s">
        <v>3133</v>
      </c>
      <c r="C1566" t="s">
        <v>4</v>
      </c>
      <c r="D1566" t="s">
        <v>3134</v>
      </c>
      <c r="E1566" t="str">
        <f t="shared" si="24"/>
        <v>Train_inactive</v>
      </c>
      <c r="F1566" t="s">
        <v>14799</v>
      </c>
    </row>
    <row r="1567" spans="1:6" x14ac:dyDescent="0.3">
      <c r="A1567">
        <v>1566</v>
      </c>
      <c r="B1567" s="2" t="s">
        <v>3135</v>
      </c>
      <c r="C1567" t="s">
        <v>4</v>
      </c>
      <c r="D1567" t="s">
        <v>3136</v>
      </c>
      <c r="E1567" t="str">
        <f t="shared" si="24"/>
        <v>Train_inactive</v>
      </c>
      <c r="F1567" t="s">
        <v>14799</v>
      </c>
    </row>
    <row r="1568" spans="1:6" x14ac:dyDescent="0.3">
      <c r="A1568">
        <v>1567</v>
      </c>
      <c r="B1568" s="2" t="s">
        <v>3137</v>
      </c>
      <c r="C1568" t="s">
        <v>15</v>
      </c>
      <c r="D1568" t="s">
        <v>3138</v>
      </c>
      <c r="E1568" t="str">
        <f t="shared" si="24"/>
        <v>Train_Active</v>
      </c>
      <c r="F1568" t="s">
        <v>14800</v>
      </c>
    </row>
    <row r="1569" spans="1:6" x14ac:dyDescent="0.3">
      <c r="A1569">
        <v>1568</v>
      </c>
      <c r="B1569" s="2" t="s">
        <v>3139</v>
      </c>
      <c r="C1569" t="s">
        <v>4</v>
      </c>
      <c r="D1569" t="s">
        <v>3140</v>
      </c>
      <c r="E1569" t="str">
        <f t="shared" si="24"/>
        <v>Train_inactive</v>
      </c>
      <c r="F1569" t="s">
        <v>14799</v>
      </c>
    </row>
    <row r="1570" spans="1:6" x14ac:dyDescent="0.3">
      <c r="A1570">
        <v>1569</v>
      </c>
      <c r="B1570" s="2" t="s">
        <v>3141</v>
      </c>
      <c r="C1570" t="s">
        <v>4</v>
      </c>
      <c r="D1570" t="s">
        <v>3142</v>
      </c>
      <c r="E1570" t="str">
        <f t="shared" si="24"/>
        <v>Train_inactive</v>
      </c>
      <c r="F1570" t="s">
        <v>14799</v>
      </c>
    </row>
    <row r="1571" spans="1:6" x14ac:dyDescent="0.3">
      <c r="A1571">
        <v>1570</v>
      </c>
      <c r="B1571" s="2" t="s">
        <v>3143</v>
      </c>
      <c r="C1571" t="s">
        <v>4</v>
      </c>
      <c r="D1571" t="s">
        <v>3144</v>
      </c>
      <c r="E1571" t="str">
        <f t="shared" si="24"/>
        <v>Train_inactive</v>
      </c>
      <c r="F1571" t="s">
        <v>14799</v>
      </c>
    </row>
    <row r="1572" spans="1:6" x14ac:dyDescent="0.3">
      <c r="A1572">
        <v>1571</v>
      </c>
      <c r="B1572" s="2" t="s">
        <v>3145</v>
      </c>
      <c r="C1572" t="s">
        <v>4</v>
      </c>
      <c r="D1572" t="s">
        <v>3146</v>
      </c>
      <c r="E1572" t="str">
        <f t="shared" si="24"/>
        <v>Train_inactive</v>
      </c>
      <c r="F1572" t="s">
        <v>14799</v>
      </c>
    </row>
    <row r="1573" spans="1:6" x14ac:dyDescent="0.3">
      <c r="A1573">
        <v>1572</v>
      </c>
      <c r="B1573" s="2" t="s">
        <v>3147</v>
      </c>
      <c r="C1573" t="s">
        <v>4</v>
      </c>
      <c r="D1573" t="s">
        <v>3148</v>
      </c>
      <c r="E1573" t="str">
        <f t="shared" si="24"/>
        <v>Train_inactive</v>
      </c>
      <c r="F1573" t="s">
        <v>14799</v>
      </c>
    </row>
    <row r="1574" spans="1:6" x14ac:dyDescent="0.3">
      <c r="A1574">
        <v>1573</v>
      </c>
      <c r="B1574" s="2" t="s">
        <v>3149</v>
      </c>
      <c r="C1574" t="s">
        <v>4</v>
      </c>
      <c r="D1574" t="s">
        <v>3150</v>
      </c>
      <c r="E1574" t="str">
        <f t="shared" si="24"/>
        <v>Train_inactive</v>
      </c>
      <c r="F1574" t="s">
        <v>14799</v>
      </c>
    </row>
    <row r="1575" spans="1:6" x14ac:dyDescent="0.3">
      <c r="A1575">
        <v>1574</v>
      </c>
      <c r="B1575" s="2" t="s">
        <v>3151</v>
      </c>
      <c r="C1575" t="s">
        <v>4</v>
      </c>
      <c r="D1575" t="s">
        <v>3152</v>
      </c>
      <c r="E1575" t="str">
        <f t="shared" si="24"/>
        <v>Train_inactive</v>
      </c>
      <c r="F1575" t="s">
        <v>14799</v>
      </c>
    </row>
    <row r="1576" spans="1:6" x14ac:dyDescent="0.3">
      <c r="A1576">
        <v>1575</v>
      </c>
      <c r="B1576" s="2" t="s">
        <v>3153</v>
      </c>
      <c r="C1576" t="s">
        <v>4</v>
      </c>
      <c r="D1576" t="s">
        <v>3154</v>
      </c>
      <c r="E1576" t="str">
        <f t="shared" si="24"/>
        <v>Train_inactive</v>
      </c>
      <c r="F1576" t="s">
        <v>14799</v>
      </c>
    </row>
    <row r="1577" spans="1:6" x14ac:dyDescent="0.3">
      <c r="A1577">
        <v>1576</v>
      </c>
      <c r="B1577" s="2" t="s">
        <v>3155</v>
      </c>
      <c r="C1577" t="s">
        <v>4</v>
      </c>
      <c r="D1577" t="s">
        <v>3156</v>
      </c>
      <c r="E1577" t="str">
        <f t="shared" si="24"/>
        <v>Train_inactive</v>
      </c>
      <c r="F1577" t="s">
        <v>14799</v>
      </c>
    </row>
    <row r="1578" spans="1:6" x14ac:dyDescent="0.3">
      <c r="A1578">
        <v>1577</v>
      </c>
      <c r="B1578" s="2" t="s">
        <v>3157</v>
      </c>
      <c r="C1578" t="s">
        <v>4</v>
      </c>
      <c r="D1578" t="s">
        <v>3158</v>
      </c>
      <c r="E1578" t="str">
        <f t="shared" si="24"/>
        <v>Train_inactive</v>
      </c>
      <c r="F1578" t="s">
        <v>14799</v>
      </c>
    </row>
    <row r="1579" spans="1:6" x14ac:dyDescent="0.3">
      <c r="A1579">
        <v>1578</v>
      </c>
      <c r="B1579" s="2" t="s">
        <v>3159</v>
      </c>
      <c r="C1579" t="s">
        <v>15</v>
      </c>
      <c r="D1579" t="s">
        <v>3160</v>
      </c>
      <c r="E1579" t="str">
        <f t="shared" si="24"/>
        <v>Train_Active</v>
      </c>
      <c r="F1579" t="s">
        <v>14800</v>
      </c>
    </row>
    <row r="1580" spans="1:6" x14ac:dyDescent="0.3">
      <c r="A1580">
        <v>1579</v>
      </c>
      <c r="B1580" s="2" t="s">
        <v>3161</v>
      </c>
      <c r="C1580" t="s">
        <v>4</v>
      </c>
      <c r="D1580" t="s">
        <v>3162</v>
      </c>
      <c r="E1580" t="str">
        <f t="shared" si="24"/>
        <v>Train_inactive</v>
      </c>
      <c r="F1580" t="s">
        <v>14799</v>
      </c>
    </row>
    <row r="1581" spans="1:6" x14ac:dyDescent="0.3">
      <c r="A1581">
        <v>1580</v>
      </c>
      <c r="B1581" s="2" t="s">
        <v>3163</v>
      </c>
      <c r="C1581" t="s">
        <v>15</v>
      </c>
      <c r="D1581" t="s">
        <v>3164</v>
      </c>
      <c r="E1581" t="str">
        <f t="shared" si="24"/>
        <v>Train_Active</v>
      </c>
      <c r="F1581" t="s">
        <v>14800</v>
      </c>
    </row>
    <row r="1582" spans="1:6" x14ac:dyDescent="0.3">
      <c r="A1582">
        <v>1581</v>
      </c>
      <c r="B1582" s="2" t="s">
        <v>3165</v>
      </c>
      <c r="C1582" t="s">
        <v>15</v>
      </c>
      <c r="D1582" t="s">
        <v>3166</v>
      </c>
      <c r="E1582" t="str">
        <f t="shared" si="24"/>
        <v>Train_Active</v>
      </c>
      <c r="F1582" t="s">
        <v>14800</v>
      </c>
    </row>
    <row r="1583" spans="1:6" x14ac:dyDescent="0.3">
      <c r="A1583">
        <v>1582</v>
      </c>
      <c r="B1583" s="2" t="s">
        <v>3167</v>
      </c>
      <c r="C1583" t="s">
        <v>4</v>
      </c>
      <c r="D1583" t="s">
        <v>3168</v>
      </c>
      <c r="E1583" t="str">
        <f t="shared" si="24"/>
        <v>Train_inactive</v>
      </c>
      <c r="F1583" t="s">
        <v>14799</v>
      </c>
    </row>
    <row r="1584" spans="1:6" x14ac:dyDescent="0.3">
      <c r="A1584">
        <v>1583</v>
      </c>
      <c r="B1584" s="2" t="s">
        <v>3169</v>
      </c>
      <c r="C1584" t="s">
        <v>15</v>
      </c>
      <c r="D1584" t="s">
        <v>3170</v>
      </c>
      <c r="E1584" t="str">
        <f t="shared" si="24"/>
        <v>Train_Active</v>
      </c>
      <c r="F1584" t="s">
        <v>14800</v>
      </c>
    </row>
    <row r="1585" spans="1:6" x14ac:dyDescent="0.3">
      <c r="A1585">
        <v>1584</v>
      </c>
      <c r="B1585" s="2" t="s">
        <v>3171</v>
      </c>
      <c r="C1585" t="s">
        <v>4</v>
      </c>
      <c r="D1585" t="s">
        <v>3172</v>
      </c>
      <c r="E1585" t="str">
        <f t="shared" si="24"/>
        <v>Train_inactive</v>
      </c>
      <c r="F1585" t="s">
        <v>14799</v>
      </c>
    </row>
    <row r="1586" spans="1:6" x14ac:dyDescent="0.3">
      <c r="A1586">
        <v>1585</v>
      </c>
      <c r="B1586" s="2" t="s">
        <v>3173</v>
      </c>
      <c r="C1586" t="s">
        <v>4</v>
      </c>
      <c r="D1586" t="s">
        <v>3174</v>
      </c>
      <c r="E1586" t="str">
        <f t="shared" si="24"/>
        <v>Train_inactive</v>
      </c>
      <c r="F1586" t="s">
        <v>14799</v>
      </c>
    </row>
    <row r="1587" spans="1:6" x14ac:dyDescent="0.3">
      <c r="A1587">
        <v>1586</v>
      </c>
      <c r="B1587" s="2" t="s">
        <v>3175</v>
      </c>
      <c r="C1587" t="s">
        <v>15</v>
      </c>
      <c r="D1587" t="s">
        <v>3176</v>
      </c>
      <c r="E1587" t="str">
        <f t="shared" si="24"/>
        <v>Train_Active</v>
      </c>
      <c r="F1587" t="s">
        <v>14800</v>
      </c>
    </row>
    <row r="1588" spans="1:6" x14ac:dyDescent="0.3">
      <c r="A1588">
        <v>1587</v>
      </c>
      <c r="B1588" s="2" t="s">
        <v>3177</v>
      </c>
      <c r="C1588" t="s">
        <v>4</v>
      </c>
      <c r="D1588" t="s">
        <v>3178</v>
      </c>
      <c r="E1588" t="str">
        <f t="shared" si="24"/>
        <v>Train_inactive</v>
      </c>
      <c r="F1588" t="s">
        <v>14799</v>
      </c>
    </row>
    <row r="1589" spans="1:6" x14ac:dyDescent="0.3">
      <c r="A1589">
        <v>1588</v>
      </c>
      <c r="B1589" s="2" t="s">
        <v>3179</v>
      </c>
      <c r="C1589" t="s">
        <v>4</v>
      </c>
      <c r="D1589" t="s">
        <v>3180</v>
      </c>
      <c r="E1589" t="str">
        <f t="shared" si="24"/>
        <v>Train_inactive</v>
      </c>
      <c r="F1589" t="s">
        <v>14799</v>
      </c>
    </row>
    <row r="1590" spans="1:6" x14ac:dyDescent="0.3">
      <c r="A1590">
        <v>1589</v>
      </c>
      <c r="B1590" s="2" t="s">
        <v>3181</v>
      </c>
      <c r="C1590" t="s">
        <v>4</v>
      </c>
      <c r="D1590" t="s">
        <v>3182</v>
      </c>
      <c r="E1590" t="str">
        <f t="shared" si="24"/>
        <v>Train_inactive</v>
      </c>
      <c r="F1590" t="s">
        <v>14799</v>
      </c>
    </row>
    <row r="1591" spans="1:6" x14ac:dyDescent="0.3">
      <c r="A1591">
        <v>1590</v>
      </c>
      <c r="B1591" s="2" t="s">
        <v>3183</v>
      </c>
      <c r="C1591" t="s">
        <v>4</v>
      </c>
      <c r="D1591" t="s">
        <v>3184</v>
      </c>
      <c r="E1591" t="str">
        <f t="shared" si="24"/>
        <v>Train_inactive</v>
      </c>
      <c r="F1591" t="s">
        <v>14799</v>
      </c>
    </row>
    <row r="1592" spans="1:6" x14ac:dyDescent="0.3">
      <c r="A1592">
        <v>1591</v>
      </c>
      <c r="B1592" s="2" t="s">
        <v>3185</v>
      </c>
      <c r="C1592" t="s">
        <v>15</v>
      </c>
      <c r="D1592" t="s">
        <v>3186</v>
      </c>
      <c r="E1592" t="str">
        <f t="shared" si="24"/>
        <v>Train_Active</v>
      </c>
      <c r="F1592" t="s">
        <v>14800</v>
      </c>
    </row>
    <row r="1593" spans="1:6" x14ac:dyDescent="0.3">
      <c r="A1593">
        <v>1592</v>
      </c>
      <c r="B1593" s="2" t="s">
        <v>3187</v>
      </c>
      <c r="C1593" t="s">
        <v>4</v>
      </c>
      <c r="D1593" t="s">
        <v>3188</v>
      </c>
      <c r="E1593" t="str">
        <f t="shared" si="24"/>
        <v>Train_inactive</v>
      </c>
      <c r="F1593" t="s">
        <v>14799</v>
      </c>
    </row>
    <row r="1594" spans="1:6" x14ac:dyDescent="0.3">
      <c r="A1594">
        <v>1593</v>
      </c>
      <c r="B1594" s="2" t="s">
        <v>3189</v>
      </c>
      <c r="C1594" t="s">
        <v>4</v>
      </c>
      <c r="D1594" t="s">
        <v>3190</v>
      </c>
      <c r="E1594" t="str">
        <f t="shared" si="24"/>
        <v>Train_inactive</v>
      </c>
      <c r="F1594" t="s">
        <v>14799</v>
      </c>
    </row>
    <row r="1595" spans="1:6" x14ac:dyDescent="0.3">
      <c r="A1595">
        <v>1594</v>
      </c>
      <c r="B1595" s="2" t="s">
        <v>3191</v>
      </c>
      <c r="C1595" t="s">
        <v>4</v>
      </c>
      <c r="D1595" t="s">
        <v>3192</v>
      </c>
      <c r="E1595" t="str">
        <f t="shared" si="24"/>
        <v>Train_inactive</v>
      </c>
      <c r="F1595" t="s">
        <v>14799</v>
      </c>
    </row>
    <row r="1596" spans="1:6" x14ac:dyDescent="0.3">
      <c r="A1596">
        <v>1595</v>
      </c>
      <c r="B1596" s="2" t="s">
        <v>3193</v>
      </c>
      <c r="C1596" t="s">
        <v>15</v>
      </c>
      <c r="D1596" t="s">
        <v>3194</v>
      </c>
      <c r="E1596" t="str">
        <f t="shared" si="24"/>
        <v>Train_Active</v>
      </c>
      <c r="F1596" t="s">
        <v>14800</v>
      </c>
    </row>
    <row r="1597" spans="1:6" x14ac:dyDescent="0.3">
      <c r="A1597">
        <v>1596</v>
      </c>
      <c r="B1597" s="2" t="s">
        <v>3195</v>
      </c>
      <c r="C1597" t="s">
        <v>4</v>
      </c>
      <c r="D1597" t="s">
        <v>3196</v>
      </c>
      <c r="E1597" t="str">
        <f t="shared" si="24"/>
        <v>Train_inactive</v>
      </c>
      <c r="F1597" t="s">
        <v>14799</v>
      </c>
    </row>
    <row r="1598" spans="1:6" x14ac:dyDescent="0.3">
      <c r="A1598">
        <v>1597</v>
      </c>
      <c r="B1598" s="2" t="s">
        <v>3197</v>
      </c>
      <c r="C1598" t="s">
        <v>4</v>
      </c>
      <c r="D1598" t="s">
        <v>3198</v>
      </c>
      <c r="E1598" t="str">
        <f t="shared" si="24"/>
        <v>Train_inactive</v>
      </c>
      <c r="F1598" t="s">
        <v>14799</v>
      </c>
    </row>
    <row r="1599" spans="1:6" x14ac:dyDescent="0.3">
      <c r="A1599">
        <v>1598</v>
      </c>
      <c r="B1599" s="2" t="s">
        <v>3199</v>
      </c>
      <c r="C1599" t="s">
        <v>15</v>
      </c>
      <c r="D1599" t="s">
        <v>3200</v>
      </c>
      <c r="E1599" t="str">
        <f t="shared" si="24"/>
        <v>Train_Active</v>
      </c>
      <c r="F1599" t="s">
        <v>14800</v>
      </c>
    </row>
    <row r="1600" spans="1:6" x14ac:dyDescent="0.3">
      <c r="A1600">
        <v>1599</v>
      </c>
      <c r="B1600" s="2" t="s">
        <v>3201</v>
      </c>
      <c r="C1600" t="s">
        <v>4</v>
      </c>
      <c r="D1600" t="s">
        <v>3202</v>
      </c>
      <c r="E1600" t="str">
        <f t="shared" si="24"/>
        <v>Train_inactive</v>
      </c>
      <c r="F1600" t="s">
        <v>14799</v>
      </c>
    </row>
    <row r="1601" spans="1:6" x14ac:dyDescent="0.3">
      <c r="A1601">
        <v>1600</v>
      </c>
      <c r="B1601" s="2" t="s">
        <v>3203</v>
      </c>
      <c r="C1601" t="s">
        <v>4</v>
      </c>
      <c r="D1601" t="s">
        <v>3204</v>
      </c>
      <c r="E1601" t="str">
        <f t="shared" si="24"/>
        <v>Train_inactive</v>
      </c>
      <c r="F1601" t="s">
        <v>14799</v>
      </c>
    </row>
    <row r="1602" spans="1:6" x14ac:dyDescent="0.3">
      <c r="A1602">
        <v>1601</v>
      </c>
      <c r="B1602" s="2" t="s">
        <v>3205</v>
      </c>
      <c r="C1602" t="s">
        <v>4</v>
      </c>
      <c r="D1602" t="s">
        <v>3206</v>
      </c>
      <c r="E1602" t="str">
        <f t="shared" si="24"/>
        <v>Train_inactive</v>
      </c>
      <c r="F1602" t="s">
        <v>14799</v>
      </c>
    </row>
    <row r="1603" spans="1:6" x14ac:dyDescent="0.3">
      <c r="A1603">
        <v>1602</v>
      </c>
      <c r="B1603" s="2" t="s">
        <v>3207</v>
      </c>
      <c r="C1603" t="s">
        <v>4</v>
      </c>
      <c r="D1603" t="s">
        <v>3208</v>
      </c>
      <c r="E1603" t="str">
        <f t="shared" ref="E1603:E1666" si="25">IF(C1603="inact.","Train_inactive","Train_Active")</f>
        <v>Train_inactive</v>
      </c>
      <c r="F1603" t="s">
        <v>14799</v>
      </c>
    </row>
    <row r="1604" spans="1:6" x14ac:dyDescent="0.3">
      <c r="A1604">
        <v>1603</v>
      </c>
      <c r="B1604" s="2" t="s">
        <v>3209</v>
      </c>
      <c r="C1604" t="s">
        <v>15</v>
      </c>
      <c r="D1604" t="s">
        <v>3210</v>
      </c>
      <c r="E1604" t="str">
        <f t="shared" si="25"/>
        <v>Train_Active</v>
      </c>
      <c r="F1604" t="s">
        <v>14800</v>
      </c>
    </row>
    <row r="1605" spans="1:6" x14ac:dyDescent="0.3">
      <c r="A1605">
        <v>1604</v>
      </c>
      <c r="B1605" s="2" t="s">
        <v>3211</v>
      </c>
      <c r="C1605" t="s">
        <v>4</v>
      </c>
      <c r="D1605" t="s">
        <v>3212</v>
      </c>
      <c r="E1605" t="str">
        <f t="shared" si="25"/>
        <v>Train_inactive</v>
      </c>
      <c r="F1605" t="s">
        <v>14799</v>
      </c>
    </row>
    <row r="1606" spans="1:6" x14ac:dyDescent="0.3">
      <c r="A1606">
        <v>1605</v>
      </c>
      <c r="B1606" s="2" t="s">
        <v>3213</v>
      </c>
      <c r="C1606" t="s">
        <v>4</v>
      </c>
      <c r="D1606" t="s">
        <v>3214</v>
      </c>
      <c r="E1606" t="str">
        <f t="shared" si="25"/>
        <v>Train_inactive</v>
      </c>
      <c r="F1606" t="s">
        <v>14799</v>
      </c>
    </row>
    <row r="1607" spans="1:6" x14ac:dyDescent="0.3">
      <c r="A1607">
        <v>1606</v>
      </c>
      <c r="B1607" s="2" t="s">
        <v>3215</v>
      </c>
      <c r="C1607" t="s">
        <v>4</v>
      </c>
      <c r="D1607" t="s">
        <v>3216</v>
      </c>
      <c r="E1607" t="str">
        <f t="shared" si="25"/>
        <v>Train_inactive</v>
      </c>
      <c r="F1607" t="s">
        <v>14799</v>
      </c>
    </row>
    <row r="1608" spans="1:6" x14ac:dyDescent="0.3">
      <c r="A1608">
        <v>1607</v>
      </c>
      <c r="B1608" s="2" t="s">
        <v>3217</v>
      </c>
      <c r="C1608" t="s">
        <v>4</v>
      </c>
      <c r="D1608" t="s">
        <v>3218</v>
      </c>
      <c r="E1608" t="str">
        <f t="shared" si="25"/>
        <v>Train_inactive</v>
      </c>
      <c r="F1608" t="s">
        <v>14799</v>
      </c>
    </row>
    <row r="1609" spans="1:6" x14ac:dyDescent="0.3">
      <c r="A1609">
        <v>1608</v>
      </c>
      <c r="B1609" s="2" t="s">
        <v>3219</v>
      </c>
      <c r="C1609" t="s">
        <v>15</v>
      </c>
      <c r="D1609" t="s">
        <v>3220</v>
      </c>
      <c r="E1609" t="str">
        <f t="shared" si="25"/>
        <v>Train_Active</v>
      </c>
      <c r="F1609" t="s">
        <v>14800</v>
      </c>
    </row>
    <row r="1610" spans="1:6" x14ac:dyDescent="0.3">
      <c r="A1610">
        <v>1609</v>
      </c>
      <c r="B1610" s="2" t="s">
        <v>3221</v>
      </c>
      <c r="C1610" t="s">
        <v>4</v>
      </c>
      <c r="D1610" t="s">
        <v>3222</v>
      </c>
      <c r="E1610" t="str">
        <f t="shared" si="25"/>
        <v>Train_inactive</v>
      </c>
      <c r="F1610" t="s">
        <v>14799</v>
      </c>
    </row>
    <row r="1611" spans="1:6" x14ac:dyDescent="0.3">
      <c r="A1611">
        <v>1610</v>
      </c>
      <c r="B1611" s="2" t="s">
        <v>3223</v>
      </c>
      <c r="C1611" t="s">
        <v>4</v>
      </c>
      <c r="D1611" t="s">
        <v>3224</v>
      </c>
      <c r="E1611" t="str">
        <f t="shared" si="25"/>
        <v>Train_inactive</v>
      </c>
      <c r="F1611" t="s">
        <v>14799</v>
      </c>
    </row>
    <row r="1612" spans="1:6" x14ac:dyDescent="0.3">
      <c r="A1612">
        <v>1611</v>
      </c>
      <c r="B1612" s="2" t="s">
        <v>3225</v>
      </c>
      <c r="C1612" t="s">
        <v>4</v>
      </c>
      <c r="D1612" t="s">
        <v>3226</v>
      </c>
      <c r="E1612" t="str">
        <f t="shared" si="25"/>
        <v>Train_inactive</v>
      </c>
      <c r="F1612" t="s">
        <v>14799</v>
      </c>
    </row>
    <row r="1613" spans="1:6" x14ac:dyDescent="0.3">
      <c r="A1613">
        <v>1612</v>
      </c>
      <c r="B1613" s="2" t="s">
        <v>3227</v>
      </c>
      <c r="C1613" t="s">
        <v>4</v>
      </c>
      <c r="D1613" t="s">
        <v>3228</v>
      </c>
      <c r="E1613" t="str">
        <f t="shared" si="25"/>
        <v>Train_inactive</v>
      </c>
      <c r="F1613" t="s">
        <v>14799</v>
      </c>
    </row>
    <row r="1614" spans="1:6" x14ac:dyDescent="0.3">
      <c r="A1614">
        <v>1613</v>
      </c>
      <c r="B1614" s="2" t="s">
        <v>3229</v>
      </c>
      <c r="C1614" t="s">
        <v>4</v>
      </c>
      <c r="D1614" t="s">
        <v>3230</v>
      </c>
      <c r="E1614" t="str">
        <f t="shared" si="25"/>
        <v>Train_inactive</v>
      </c>
      <c r="F1614" t="s">
        <v>14799</v>
      </c>
    </row>
    <row r="1615" spans="1:6" x14ac:dyDescent="0.3">
      <c r="A1615">
        <v>1614</v>
      </c>
      <c r="B1615" s="2" t="s">
        <v>3231</v>
      </c>
      <c r="C1615" t="s">
        <v>15</v>
      </c>
      <c r="D1615" t="s">
        <v>3232</v>
      </c>
      <c r="E1615" t="str">
        <f t="shared" si="25"/>
        <v>Train_Active</v>
      </c>
      <c r="F1615" t="s">
        <v>14800</v>
      </c>
    </row>
    <row r="1616" spans="1:6" x14ac:dyDescent="0.3">
      <c r="A1616">
        <v>1615</v>
      </c>
      <c r="B1616" s="2" t="s">
        <v>3233</v>
      </c>
      <c r="C1616" t="s">
        <v>4</v>
      </c>
      <c r="D1616" t="s">
        <v>3234</v>
      </c>
      <c r="E1616" t="str">
        <f t="shared" si="25"/>
        <v>Train_inactive</v>
      </c>
      <c r="F1616" t="s">
        <v>14799</v>
      </c>
    </row>
    <row r="1617" spans="1:6" x14ac:dyDescent="0.3">
      <c r="A1617">
        <v>1616</v>
      </c>
      <c r="B1617" s="2" t="s">
        <v>3235</v>
      </c>
      <c r="C1617" t="s">
        <v>15</v>
      </c>
      <c r="D1617" t="s">
        <v>3236</v>
      </c>
      <c r="E1617" t="str">
        <f t="shared" si="25"/>
        <v>Train_Active</v>
      </c>
      <c r="F1617" t="s">
        <v>14800</v>
      </c>
    </row>
    <row r="1618" spans="1:6" x14ac:dyDescent="0.3">
      <c r="A1618">
        <v>1617</v>
      </c>
      <c r="B1618" s="2" t="s">
        <v>3237</v>
      </c>
      <c r="C1618" t="s">
        <v>4</v>
      </c>
      <c r="D1618" t="s">
        <v>3238</v>
      </c>
      <c r="E1618" t="str">
        <f t="shared" si="25"/>
        <v>Train_inactive</v>
      </c>
      <c r="F1618" t="s">
        <v>14799</v>
      </c>
    </row>
    <row r="1619" spans="1:6" x14ac:dyDescent="0.3">
      <c r="A1619">
        <v>1618</v>
      </c>
      <c r="B1619" s="2" t="s">
        <v>3239</v>
      </c>
      <c r="C1619" t="s">
        <v>4</v>
      </c>
      <c r="D1619" t="s">
        <v>3240</v>
      </c>
      <c r="E1619" t="str">
        <f t="shared" si="25"/>
        <v>Train_inactive</v>
      </c>
      <c r="F1619" t="s">
        <v>14799</v>
      </c>
    </row>
    <row r="1620" spans="1:6" x14ac:dyDescent="0.3">
      <c r="A1620">
        <v>1619</v>
      </c>
      <c r="B1620" s="2" t="s">
        <v>3241</v>
      </c>
      <c r="C1620" t="s">
        <v>4</v>
      </c>
      <c r="D1620" t="s">
        <v>3242</v>
      </c>
      <c r="E1620" t="str">
        <f t="shared" si="25"/>
        <v>Train_inactive</v>
      </c>
      <c r="F1620" t="s">
        <v>14799</v>
      </c>
    </row>
    <row r="1621" spans="1:6" x14ac:dyDescent="0.3">
      <c r="A1621">
        <v>1620</v>
      </c>
      <c r="B1621" s="2" t="s">
        <v>3243</v>
      </c>
      <c r="C1621" t="s">
        <v>4</v>
      </c>
      <c r="D1621" t="s">
        <v>3244</v>
      </c>
      <c r="E1621" t="str">
        <f t="shared" si="25"/>
        <v>Train_inactive</v>
      </c>
      <c r="F1621" t="s">
        <v>14799</v>
      </c>
    </row>
    <row r="1622" spans="1:6" x14ac:dyDescent="0.3">
      <c r="A1622">
        <v>1621</v>
      </c>
      <c r="B1622" s="2" t="s">
        <v>3245</v>
      </c>
      <c r="C1622" t="s">
        <v>4</v>
      </c>
      <c r="D1622" t="s">
        <v>3246</v>
      </c>
      <c r="E1622" t="str">
        <f t="shared" si="25"/>
        <v>Train_inactive</v>
      </c>
      <c r="F1622" t="s">
        <v>14799</v>
      </c>
    </row>
    <row r="1623" spans="1:6" x14ac:dyDescent="0.3">
      <c r="A1623">
        <v>1622</v>
      </c>
      <c r="B1623" s="2" t="s">
        <v>3247</v>
      </c>
      <c r="C1623" t="s">
        <v>4</v>
      </c>
      <c r="D1623" t="s">
        <v>3248</v>
      </c>
      <c r="E1623" t="str">
        <f t="shared" si="25"/>
        <v>Train_inactive</v>
      </c>
      <c r="F1623" t="s">
        <v>14799</v>
      </c>
    </row>
    <row r="1624" spans="1:6" x14ac:dyDescent="0.3">
      <c r="A1624">
        <v>1623</v>
      </c>
      <c r="B1624" s="2" t="s">
        <v>3249</v>
      </c>
      <c r="C1624" t="s">
        <v>15</v>
      </c>
      <c r="D1624" t="s">
        <v>3250</v>
      </c>
      <c r="E1624" t="str">
        <f t="shared" si="25"/>
        <v>Train_Active</v>
      </c>
      <c r="F1624" t="s">
        <v>14800</v>
      </c>
    </row>
    <row r="1625" spans="1:6" x14ac:dyDescent="0.3">
      <c r="A1625">
        <v>1624</v>
      </c>
      <c r="B1625" s="2" t="s">
        <v>3251</v>
      </c>
      <c r="C1625" t="s">
        <v>4</v>
      </c>
      <c r="D1625" t="s">
        <v>3252</v>
      </c>
      <c r="E1625" t="str">
        <f t="shared" si="25"/>
        <v>Train_inactive</v>
      </c>
      <c r="F1625" t="s">
        <v>14799</v>
      </c>
    </row>
    <row r="1626" spans="1:6" x14ac:dyDescent="0.3">
      <c r="A1626">
        <v>1625</v>
      </c>
      <c r="B1626" s="2" t="s">
        <v>3253</v>
      </c>
      <c r="C1626" t="s">
        <v>4</v>
      </c>
      <c r="D1626" t="s">
        <v>3254</v>
      </c>
      <c r="E1626" t="str">
        <f t="shared" si="25"/>
        <v>Train_inactive</v>
      </c>
      <c r="F1626" t="s">
        <v>14799</v>
      </c>
    </row>
    <row r="1627" spans="1:6" x14ac:dyDescent="0.3">
      <c r="A1627">
        <v>1626</v>
      </c>
      <c r="B1627" s="2" t="s">
        <v>3255</v>
      </c>
      <c r="C1627" t="s">
        <v>4</v>
      </c>
      <c r="D1627" t="s">
        <v>3256</v>
      </c>
      <c r="E1627" t="str">
        <f t="shared" si="25"/>
        <v>Train_inactive</v>
      </c>
      <c r="F1627" t="s">
        <v>14799</v>
      </c>
    </row>
    <row r="1628" spans="1:6" x14ac:dyDescent="0.3">
      <c r="A1628">
        <v>1627</v>
      </c>
      <c r="B1628" s="2" t="s">
        <v>3257</v>
      </c>
      <c r="C1628" t="s">
        <v>4</v>
      </c>
      <c r="D1628" t="s">
        <v>3258</v>
      </c>
      <c r="E1628" t="str">
        <f t="shared" si="25"/>
        <v>Train_inactive</v>
      </c>
      <c r="F1628" t="s">
        <v>14799</v>
      </c>
    </row>
    <row r="1629" spans="1:6" x14ac:dyDescent="0.3">
      <c r="A1629">
        <v>1628</v>
      </c>
      <c r="B1629" s="2" t="s">
        <v>3259</v>
      </c>
      <c r="C1629" t="s">
        <v>15</v>
      </c>
      <c r="D1629" t="s">
        <v>3260</v>
      </c>
      <c r="E1629" t="str">
        <f t="shared" si="25"/>
        <v>Train_Active</v>
      </c>
      <c r="F1629" t="s">
        <v>14800</v>
      </c>
    </row>
    <row r="1630" spans="1:6" x14ac:dyDescent="0.3">
      <c r="A1630">
        <v>1629</v>
      </c>
      <c r="B1630" s="2" t="s">
        <v>3261</v>
      </c>
      <c r="C1630" t="s">
        <v>4</v>
      </c>
      <c r="D1630" t="s">
        <v>3262</v>
      </c>
      <c r="E1630" t="str">
        <f t="shared" si="25"/>
        <v>Train_inactive</v>
      </c>
      <c r="F1630" t="s">
        <v>14799</v>
      </c>
    </row>
    <row r="1631" spans="1:6" x14ac:dyDescent="0.3">
      <c r="A1631">
        <v>1630</v>
      </c>
      <c r="B1631" s="2" t="s">
        <v>3263</v>
      </c>
      <c r="C1631" t="s">
        <v>15</v>
      </c>
      <c r="D1631" t="s">
        <v>3264</v>
      </c>
      <c r="E1631" t="str">
        <f t="shared" si="25"/>
        <v>Train_Active</v>
      </c>
      <c r="F1631" t="s">
        <v>14800</v>
      </c>
    </row>
    <row r="1632" spans="1:6" x14ac:dyDescent="0.3">
      <c r="A1632">
        <v>1631</v>
      </c>
      <c r="B1632" s="2" t="s">
        <v>3265</v>
      </c>
      <c r="C1632" t="s">
        <v>4</v>
      </c>
      <c r="D1632" t="s">
        <v>3266</v>
      </c>
      <c r="E1632" t="str">
        <f t="shared" si="25"/>
        <v>Train_inactive</v>
      </c>
      <c r="F1632" t="s">
        <v>14799</v>
      </c>
    </row>
    <row r="1633" spans="1:6" x14ac:dyDescent="0.3">
      <c r="A1633">
        <v>1632</v>
      </c>
      <c r="B1633" s="2" t="s">
        <v>3267</v>
      </c>
      <c r="C1633" t="s">
        <v>4</v>
      </c>
      <c r="D1633" t="s">
        <v>3268</v>
      </c>
      <c r="E1633" t="str">
        <f t="shared" si="25"/>
        <v>Train_inactive</v>
      </c>
      <c r="F1633" t="s">
        <v>14799</v>
      </c>
    </row>
    <row r="1634" spans="1:6" x14ac:dyDescent="0.3">
      <c r="A1634">
        <v>1633</v>
      </c>
      <c r="B1634" s="2" t="s">
        <v>3269</v>
      </c>
      <c r="C1634" t="s">
        <v>4</v>
      </c>
      <c r="D1634" t="s">
        <v>3270</v>
      </c>
      <c r="E1634" t="str">
        <f t="shared" si="25"/>
        <v>Train_inactive</v>
      </c>
      <c r="F1634" t="s">
        <v>14799</v>
      </c>
    </row>
    <row r="1635" spans="1:6" x14ac:dyDescent="0.3">
      <c r="A1635">
        <v>1634</v>
      </c>
      <c r="B1635" s="2" t="s">
        <v>3271</v>
      </c>
      <c r="C1635" t="s">
        <v>4</v>
      </c>
      <c r="D1635" t="s">
        <v>3272</v>
      </c>
      <c r="E1635" t="str">
        <f t="shared" si="25"/>
        <v>Train_inactive</v>
      </c>
      <c r="F1635" t="s">
        <v>14799</v>
      </c>
    </row>
    <row r="1636" spans="1:6" x14ac:dyDescent="0.3">
      <c r="A1636">
        <v>1635</v>
      </c>
      <c r="B1636" s="2" t="s">
        <v>3273</v>
      </c>
      <c r="C1636" t="s">
        <v>15</v>
      </c>
      <c r="D1636" t="s">
        <v>3274</v>
      </c>
      <c r="E1636" t="str">
        <f t="shared" si="25"/>
        <v>Train_Active</v>
      </c>
      <c r="F1636" t="s">
        <v>14800</v>
      </c>
    </row>
    <row r="1637" spans="1:6" x14ac:dyDescent="0.3">
      <c r="A1637">
        <v>1636</v>
      </c>
      <c r="B1637" s="2" t="s">
        <v>3275</v>
      </c>
      <c r="C1637" t="s">
        <v>4</v>
      </c>
      <c r="D1637" t="s">
        <v>3276</v>
      </c>
      <c r="E1637" t="str">
        <f t="shared" si="25"/>
        <v>Train_inactive</v>
      </c>
      <c r="F1637" t="s">
        <v>14799</v>
      </c>
    </row>
    <row r="1638" spans="1:6" x14ac:dyDescent="0.3">
      <c r="A1638">
        <v>1637</v>
      </c>
      <c r="B1638" s="2" t="s">
        <v>3277</v>
      </c>
      <c r="C1638" t="s">
        <v>15</v>
      </c>
      <c r="D1638" t="s">
        <v>3278</v>
      </c>
      <c r="E1638" t="str">
        <f t="shared" si="25"/>
        <v>Train_Active</v>
      </c>
      <c r="F1638" t="s">
        <v>14800</v>
      </c>
    </row>
    <row r="1639" spans="1:6" x14ac:dyDescent="0.3">
      <c r="A1639">
        <v>1638</v>
      </c>
      <c r="B1639" s="2" t="s">
        <v>3279</v>
      </c>
      <c r="C1639" t="s">
        <v>4</v>
      </c>
      <c r="D1639" t="s">
        <v>3280</v>
      </c>
      <c r="E1639" t="str">
        <f t="shared" si="25"/>
        <v>Train_inactive</v>
      </c>
      <c r="F1639" t="s">
        <v>14799</v>
      </c>
    </row>
    <row r="1640" spans="1:6" x14ac:dyDescent="0.3">
      <c r="A1640">
        <v>1639</v>
      </c>
      <c r="B1640" s="2" t="s">
        <v>3281</v>
      </c>
      <c r="C1640" t="s">
        <v>4</v>
      </c>
      <c r="D1640" t="s">
        <v>3282</v>
      </c>
      <c r="E1640" t="str">
        <f t="shared" si="25"/>
        <v>Train_inactive</v>
      </c>
      <c r="F1640" t="s">
        <v>14799</v>
      </c>
    </row>
    <row r="1641" spans="1:6" x14ac:dyDescent="0.3">
      <c r="A1641">
        <v>1640</v>
      </c>
      <c r="B1641" s="2" t="s">
        <v>3283</v>
      </c>
      <c r="C1641" t="s">
        <v>15</v>
      </c>
      <c r="D1641" t="s">
        <v>3284</v>
      </c>
      <c r="E1641" t="str">
        <f t="shared" si="25"/>
        <v>Train_Active</v>
      </c>
      <c r="F1641" t="s">
        <v>14800</v>
      </c>
    </row>
    <row r="1642" spans="1:6" x14ac:dyDescent="0.3">
      <c r="A1642">
        <v>1641</v>
      </c>
      <c r="B1642" s="2" t="s">
        <v>3285</v>
      </c>
      <c r="C1642" t="s">
        <v>4</v>
      </c>
      <c r="D1642" t="s">
        <v>3286</v>
      </c>
      <c r="E1642" t="str">
        <f t="shared" si="25"/>
        <v>Train_inactive</v>
      </c>
      <c r="F1642" t="s">
        <v>14799</v>
      </c>
    </row>
    <row r="1643" spans="1:6" x14ac:dyDescent="0.3">
      <c r="A1643">
        <v>1642</v>
      </c>
      <c r="B1643" s="2" t="s">
        <v>3287</v>
      </c>
      <c r="C1643" t="s">
        <v>4</v>
      </c>
      <c r="D1643" t="s">
        <v>3288</v>
      </c>
      <c r="E1643" t="str">
        <f t="shared" si="25"/>
        <v>Train_inactive</v>
      </c>
      <c r="F1643" t="s">
        <v>14799</v>
      </c>
    </row>
    <row r="1644" spans="1:6" x14ac:dyDescent="0.3">
      <c r="A1644">
        <v>1643</v>
      </c>
      <c r="B1644" s="2" t="s">
        <v>3289</v>
      </c>
      <c r="C1644" t="s">
        <v>4</v>
      </c>
      <c r="D1644" t="s">
        <v>3290</v>
      </c>
      <c r="E1644" t="str">
        <f t="shared" si="25"/>
        <v>Train_inactive</v>
      </c>
      <c r="F1644" t="s">
        <v>14799</v>
      </c>
    </row>
    <row r="1645" spans="1:6" x14ac:dyDescent="0.3">
      <c r="A1645">
        <v>1644</v>
      </c>
      <c r="B1645" s="2" t="s">
        <v>3291</v>
      </c>
      <c r="C1645" t="s">
        <v>4</v>
      </c>
      <c r="D1645" t="s">
        <v>3292</v>
      </c>
      <c r="E1645" t="str">
        <f t="shared" si="25"/>
        <v>Train_inactive</v>
      </c>
      <c r="F1645" t="s">
        <v>14799</v>
      </c>
    </row>
    <row r="1646" spans="1:6" x14ac:dyDescent="0.3">
      <c r="A1646">
        <v>1645</v>
      </c>
      <c r="B1646" s="2" t="s">
        <v>3293</v>
      </c>
      <c r="C1646" t="s">
        <v>4</v>
      </c>
      <c r="D1646" t="s">
        <v>3294</v>
      </c>
      <c r="E1646" t="str">
        <f t="shared" si="25"/>
        <v>Train_inactive</v>
      </c>
      <c r="F1646" t="s">
        <v>14799</v>
      </c>
    </row>
    <row r="1647" spans="1:6" x14ac:dyDescent="0.3">
      <c r="A1647">
        <v>1646</v>
      </c>
      <c r="B1647" s="2" t="s">
        <v>3295</v>
      </c>
      <c r="C1647" t="s">
        <v>15</v>
      </c>
      <c r="D1647" t="s">
        <v>3296</v>
      </c>
      <c r="E1647" t="str">
        <f t="shared" si="25"/>
        <v>Train_Active</v>
      </c>
      <c r="F1647" t="s">
        <v>14800</v>
      </c>
    </row>
    <row r="1648" spans="1:6" x14ac:dyDescent="0.3">
      <c r="A1648">
        <v>1647</v>
      </c>
      <c r="B1648" s="2" t="s">
        <v>3297</v>
      </c>
      <c r="C1648" t="s">
        <v>4</v>
      </c>
      <c r="D1648" t="s">
        <v>3298</v>
      </c>
      <c r="E1648" t="str">
        <f t="shared" si="25"/>
        <v>Train_inactive</v>
      </c>
      <c r="F1648" t="s">
        <v>14799</v>
      </c>
    </row>
    <row r="1649" spans="1:6" x14ac:dyDescent="0.3">
      <c r="A1649">
        <v>1648</v>
      </c>
      <c r="B1649" s="2" t="s">
        <v>3299</v>
      </c>
      <c r="C1649" t="s">
        <v>4</v>
      </c>
      <c r="D1649" t="s">
        <v>3300</v>
      </c>
      <c r="E1649" t="str">
        <f t="shared" si="25"/>
        <v>Train_inactive</v>
      </c>
      <c r="F1649" t="s">
        <v>14799</v>
      </c>
    </row>
    <row r="1650" spans="1:6" x14ac:dyDescent="0.3">
      <c r="A1650">
        <v>1649</v>
      </c>
      <c r="B1650" s="2" t="s">
        <v>3301</v>
      </c>
      <c r="C1650" t="s">
        <v>15</v>
      </c>
      <c r="D1650" t="s">
        <v>3302</v>
      </c>
      <c r="E1650" t="str">
        <f t="shared" si="25"/>
        <v>Train_Active</v>
      </c>
      <c r="F1650" t="s">
        <v>14800</v>
      </c>
    </row>
    <row r="1651" spans="1:6" x14ac:dyDescent="0.3">
      <c r="A1651">
        <v>1650</v>
      </c>
      <c r="B1651" s="2" t="s">
        <v>3303</v>
      </c>
      <c r="C1651" t="s">
        <v>4</v>
      </c>
      <c r="D1651" t="s">
        <v>3304</v>
      </c>
      <c r="E1651" t="str">
        <f t="shared" si="25"/>
        <v>Train_inactive</v>
      </c>
      <c r="F1651" t="s">
        <v>14799</v>
      </c>
    </row>
    <row r="1652" spans="1:6" x14ac:dyDescent="0.3">
      <c r="A1652">
        <v>1651</v>
      </c>
      <c r="B1652" s="2" t="s">
        <v>3305</v>
      </c>
      <c r="C1652" t="s">
        <v>4</v>
      </c>
      <c r="D1652" t="s">
        <v>3306</v>
      </c>
      <c r="E1652" t="str">
        <f t="shared" si="25"/>
        <v>Train_inactive</v>
      </c>
      <c r="F1652" t="s">
        <v>14799</v>
      </c>
    </row>
    <row r="1653" spans="1:6" x14ac:dyDescent="0.3">
      <c r="A1653">
        <v>1652</v>
      </c>
      <c r="B1653" s="2" t="s">
        <v>3307</v>
      </c>
      <c r="C1653" t="s">
        <v>4</v>
      </c>
      <c r="D1653" t="s">
        <v>3308</v>
      </c>
      <c r="E1653" t="str">
        <f t="shared" si="25"/>
        <v>Train_inactive</v>
      </c>
      <c r="F1653" t="s">
        <v>14799</v>
      </c>
    </row>
    <row r="1654" spans="1:6" x14ac:dyDescent="0.3">
      <c r="A1654">
        <v>1653</v>
      </c>
      <c r="B1654" s="2" t="s">
        <v>3309</v>
      </c>
      <c r="C1654" t="s">
        <v>15</v>
      </c>
      <c r="D1654" t="s">
        <v>3310</v>
      </c>
      <c r="E1654" t="str">
        <f t="shared" si="25"/>
        <v>Train_Active</v>
      </c>
      <c r="F1654" t="s">
        <v>14800</v>
      </c>
    </row>
    <row r="1655" spans="1:6" x14ac:dyDescent="0.3">
      <c r="A1655">
        <v>1654</v>
      </c>
      <c r="B1655" s="2" t="s">
        <v>3311</v>
      </c>
      <c r="C1655" t="s">
        <v>4</v>
      </c>
      <c r="D1655" t="s">
        <v>3312</v>
      </c>
      <c r="E1655" t="str">
        <f t="shared" si="25"/>
        <v>Train_inactive</v>
      </c>
      <c r="F1655" t="s">
        <v>14799</v>
      </c>
    </row>
    <row r="1656" spans="1:6" x14ac:dyDescent="0.3">
      <c r="A1656">
        <v>1655</v>
      </c>
      <c r="B1656" s="2" t="s">
        <v>3313</v>
      </c>
      <c r="C1656" t="s">
        <v>15</v>
      </c>
      <c r="D1656" t="s">
        <v>3314</v>
      </c>
      <c r="E1656" t="str">
        <f t="shared" si="25"/>
        <v>Train_Active</v>
      </c>
      <c r="F1656" t="s">
        <v>14800</v>
      </c>
    </row>
    <row r="1657" spans="1:6" x14ac:dyDescent="0.3">
      <c r="A1657">
        <v>1656</v>
      </c>
      <c r="B1657" s="2" t="s">
        <v>3315</v>
      </c>
      <c r="C1657" t="s">
        <v>4</v>
      </c>
      <c r="D1657" t="s">
        <v>3316</v>
      </c>
      <c r="E1657" t="str">
        <f t="shared" si="25"/>
        <v>Train_inactive</v>
      </c>
      <c r="F1657" t="s">
        <v>14799</v>
      </c>
    </row>
    <row r="1658" spans="1:6" x14ac:dyDescent="0.3">
      <c r="A1658">
        <v>1657</v>
      </c>
      <c r="B1658" s="2" t="s">
        <v>3317</v>
      </c>
      <c r="C1658" t="s">
        <v>15</v>
      </c>
      <c r="D1658" t="s">
        <v>3318</v>
      </c>
      <c r="E1658" t="str">
        <f t="shared" si="25"/>
        <v>Train_Active</v>
      </c>
      <c r="F1658" t="s">
        <v>14800</v>
      </c>
    </row>
    <row r="1659" spans="1:6" x14ac:dyDescent="0.3">
      <c r="A1659">
        <v>1658</v>
      </c>
      <c r="B1659" s="2" t="s">
        <v>3319</v>
      </c>
      <c r="C1659" t="s">
        <v>15</v>
      </c>
      <c r="D1659" t="s">
        <v>3320</v>
      </c>
      <c r="E1659" t="str">
        <f t="shared" si="25"/>
        <v>Train_Active</v>
      </c>
      <c r="F1659" t="s">
        <v>14800</v>
      </c>
    </row>
    <row r="1660" spans="1:6" x14ac:dyDescent="0.3">
      <c r="A1660">
        <v>1659</v>
      </c>
      <c r="B1660" s="2" t="s">
        <v>3321</v>
      </c>
      <c r="C1660" t="s">
        <v>4</v>
      </c>
      <c r="D1660" t="s">
        <v>3322</v>
      </c>
      <c r="E1660" t="str">
        <f t="shared" si="25"/>
        <v>Train_inactive</v>
      </c>
      <c r="F1660" t="s">
        <v>14799</v>
      </c>
    </row>
    <row r="1661" spans="1:6" x14ac:dyDescent="0.3">
      <c r="A1661">
        <v>1660</v>
      </c>
      <c r="B1661" s="2" t="s">
        <v>3323</v>
      </c>
      <c r="C1661" t="s">
        <v>15</v>
      </c>
      <c r="D1661" t="s">
        <v>3324</v>
      </c>
      <c r="E1661" t="str">
        <f t="shared" si="25"/>
        <v>Train_Active</v>
      </c>
      <c r="F1661" t="s">
        <v>14800</v>
      </c>
    </row>
    <row r="1662" spans="1:6" x14ac:dyDescent="0.3">
      <c r="A1662">
        <v>1661</v>
      </c>
      <c r="B1662" s="2" t="s">
        <v>3325</v>
      </c>
      <c r="C1662" t="s">
        <v>4</v>
      </c>
      <c r="D1662" t="s">
        <v>3326</v>
      </c>
      <c r="E1662" t="str">
        <f t="shared" si="25"/>
        <v>Train_inactive</v>
      </c>
      <c r="F1662" t="s">
        <v>14799</v>
      </c>
    </row>
    <row r="1663" spans="1:6" x14ac:dyDescent="0.3">
      <c r="A1663">
        <v>1662</v>
      </c>
      <c r="B1663" s="2" t="s">
        <v>3327</v>
      </c>
      <c r="C1663" t="s">
        <v>4</v>
      </c>
      <c r="D1663" t="s">
        <v>3328</v>
      </c>
      <c r="E1663" t="str">
        <f t="shared" si="25"/>
        <v>Train_inactive</v>
      </c>
      <c r="F1663" t="s">
        <v>14799</v>
      </c>
    </row>
    <row r="1664" spans="1:6" x14ac:dyDescent="0.3">
      <c r="A1664">
        <v>1663</v>
      </c>
      <c r="B1664" s="2" t="s">
        <v>3329</v>
      </c>
      <c r="C1664" t="s">
        <v>4</v>
      </c>
      <c r="D1664" t="s">
        <v>3330</v>
      </c>
      <c r="E1664" t="str">
        <f t="shared" si="25"/>
        <v>Train_inactive</v>
      </c>
      <c r="F1664" t="s">
        <v>14799</v>
      </c>
    </row>
    <row r="1665" spans="1:6" x14ac:dyDescent="0.3">
      <c r="A1665">
        <v>1664</v>
      </c>
      <c r="B1665" s="2" t="s">
        <v>3331</v>
      </c>
      <c r="C1665" t="s">
        <v>15</v>
      </c>
      <c r="D1665" t="s">
        <v>3332</v>
      </c>
      <c r="E1665" t="str">
        <f t="shared" si="25"/>
        <v>Train_Active</v>
      </c>
      <c r="F1665" t="s">
        <v>14800</v>
      </c>
    </row>
    <row r="1666" spans="1:6" x14ac:dyDescent="0.3">
      <c r="A1666">
        <v>1665</v>
      </c>
      <c r="B1666" s="2" t="s">
        <v>3333</v>
      </c>
      <c r="C1666" t="s">
        <v>4</v>
      </c>
      <c r="D1666" t="s">
        <v>3334</v>
      </c>
      <c r="E1666" t="str">
        <f t="shared" si="25"/>
        <v>Train_inactive</v>
      </c>
      <c r="F1666" t="s">
        <v>14799</v>
      </c>
    </row>
    <row r="1667" spans="1:6" x14ac:dyDescent="0.3">
      <c r="A1667">
        <v>1666</v>
      </c>
      <c r="B1667" s="2" t="s">
        <v>3335</v>
      </c>
      <c r="C1667" t="s">
        <v>4</v>
      </c>
      <c r="D1667" t="s">
        <v>3336</v>
      </c>
      <c r="E1667" t="str">
        <f t="shared" ref="E1667:E1730" si="26">IF(C1667="inact.","Train_inactive","Train_Active")</f>
        <v>Train_inactive</v>
      </c>
      <c r="F1667" t="s">
        <v>14799</v>
      </c>
    </row>
    <row r="1668" spans="1:6" x14ac:dyDescent="0.3">
      <c r="A1668">
        <v>1667</v>
      </c>
      <c r="B1668" s="2" t="s">
        <v>3337</v>
      </c>
      <c r="C1668" t="s">
        <v>4</v>
      </c>
      <c r="D1668" t="s">
        <v>3338</v>
      </c>
      <c r="E1668" t="str">
        <f t="shared" si="26"/>
        <v>Train_inactive</v>
      </c>
      <c r="F1668" t="s">
        <v>14799</v>
      </c>
    </row>
    <row r="1669" spans="1:6" x14ac:dyDescent="0.3">
      <c r="A1669">
        <v>1668</v>
      </c>
      <c r="B1669" s="2" t="s">
        <v>3339</v>
      </c>
      <c r="C1669" t="s">
        <v>4</v>
      </c>
      <c r="D1669" t="s">
        <v>3340</v>
      </c>
      <c r="E1669" t="str">
        <f t="shared" si="26"/>
        <v>Train_inactive</v>
      </c>
      <c r="F1669" t="s">
        <v>14799</v>
      </c>
    </row>
    <row r="1670" spans="1:6" x14ac:dyDescent="0.3">
      <c r="A1670">
        <v>1669</v>
      </c>
      <c r="B1670" s="2" t="s">
        <v>3341</v>
      </c>
      <c r="C1670" t="s">
        <v>4</v>
      </c>
      <c r="D1670" t="s">
        <v>3342</v>
      </c>
      <c r="E1670" t="str">
        <f t="shared" si="26"/>
        <v>Train_inactive</v>
      </c>
      <c r="F1670" t="s">
        <v>14799</v>
      </c>
    </row>
    <row r="1671" spans="1:6" x14ac:dyDescent="0.3">
      <c r="A1671">
        <v>1670</v>
      </c>
      <c r="B1671" s="2" t="s">
        <v>3343</v>
      </c>
      <c r="C1671" t="s">
        <v>15</v>
      </c>
      <c r="D1671" t="s">
        <v>3344</v>
      </c>
      <c r="E1671" t="str">
        <f t="shared" si="26"/>
        <v>Train_Active</v>
      </c>
      <c r="F1671" t="s">
        <v>14800</v>
      </c>
    </row>
    <row r="1672" spans="1:6" x14ac:dyDescent="0.3">
      <c r="A1672">
        <v>1671</v>
      </c>
      <c r="B1672" s="2" t="s">
        <v>3345</v>
      </c>
      <c r="C1672" t="s">
        <v>15</v>
      </c>
      <c r="D1672" t="s">
        <v>3346</v>
      </c>
      <c r="E1672" t="str">
        <f t="shared" si="26"/>
        <v>Train_Active</v>
      </c>
      <c r="F1672" t="s">
        <v>14800</v>
      </c>
    </row>
    <row r="1673" spans="1:6" x14ac:dyDescent="0.3">
      <c r="A1673">
        <v>1672</v>
      </c>
      <c r="B1673" s="2" t="s">
        <v>3347</v>
      </c>
      <c r="C1673" t="s">
        <v>4</v>
      </c>
      <c r="D1673" t="s">
        <v>3348</v>
      </c>
      <c r="E1673" t="str">
        <f t="shared" si="26"/>
        <v>Train_inactive</v>
      </c>
      <c r="F1673" t="s">
        <v>14799</v>
      </c>
    </row>
    <row r="1674" spans="1:6" x14ac:dyDescent="0.3">
      <c r="A1674">
        <v>1673</v>
      </c>
      <c r="B1674" s="2" t="s">
        <v>3349</v>
      </c>
      <c r="C1674" t="s">
        <v>4</v>
      </c>
      <c r="D1674" t="s">
        <v>3350</v>
      </c>
      <c r="E1674" t="str">
        <f t="shared" si="26"/>
        <v>Train_inactive</v>
      </c>
      <c r="F1674" t="s">
        <v>14799</v>
      </c>
    </row>
    <row r="1675" spans="1:6" x14ac:dyDescent="0.3">
      <c r="A1675">
        <v>1674</v>
      </c>
      <c r="B1675" s="2" t="s">
        <v>3351</v>
      </c>
      <c r="C1675" t="s">
        <v>4</v>
      </c>
      <c r="D1675" t="s">
        <v>3352</v>
      </c>
      <c r="E1675" t="str">
        <f t="shared" si="26"/>
        <v>Train_inactive</v>
      </c>
      <c r="F1675" t="s">
        <v>14799</v>
      </c>
    </row>
    <row r="1676" spans="1:6" x14ac:dyDescent="0.3">
      <c r="A1676">
        <v>1675</v>
      </c>
      <c r="B1676" s="2" t="s">
        <v>3353</v>
      </c>
      <c r="C1676" t="s">
        <v>15</v>
      </c>
      <c r="D1676" t="s">
        <v>3354</v>
      </c>
      <c r="E1676" t="str">
        <f t="shared" si="26"/>
        <v>Train_Active</v>
      </c>
      <c r="F1676" t="s">
        <v>14800</v>
      </c>
    </row>
    <row r="1677" spans="1:6" x14ac:dyDescent="0.3">
      <c r="A1677">
        <v>1676</v>
      </c>
      <c r="B1677" s="2" t="s">
        <v>3355</v>
      </c>
      <c r="C1677" t="s">
        <v>15</v>
      </c>
      <c r="D1677" t="s">
        <v>3356</v>
      </c>
      <c r="E1677" t="str">
        <f t="shared" si="26"/>
        <v>Train_Active</v>
      </c>
      <c r="F1677" t="s">
        <v>14800</v>
      </c>
    </row>
    <row r="1678" spans="1:6" x14ac:dyDescent="0.3">
      <c r="A1678">
        <v>1677</v>
      </c>
      <c r="B1678" s="2" t="s">
        <v>3357</v>
      </c>
      <c r="C1678" t="s">
        <v>15</v>
      </c>
      <c r="D1678" t="s">
        <v>3358</v>
      </c>
      <c r="E1678" t="str">
        <f t="shared" si="26"/>
        <v>Train_Active</v>
      </c>
      <c r="F1678" t="s">
        <v>14800</v>
      </c>
    </row>
    <row r="1679" spans="1:6" x14ac:dyDescent="0.3">
      <c r="A1679">
        <v>1678</v>
      </c>
      <c r="B1679" s="2" t="s">
        <v>3359</v>
      </c>
      <c r="C1679" t="s">
        <v>4</v>
      </c>
      <c r="D1679" t="s">
        <v>3360</v>
      </c>
      <c r="E1679" t="str">
        <f t="shared" si="26"/>
        <v>Train_inactive</v>
      </c>
      <c r="F1679" t="s">
        <v>14799</v>
      </c>
    </row>
    <row r="1680" spans="1:6" x14ac:dyDescent="0.3">
      <c r="A1680">
        <v>1679</v>
      </c>
      <c r="B1680" s="2" t="s">
        <v>3361</v>
      </c>
      <c r="C1680" t="s">
        <v>4</v>
      </c>
      <c r="D1680" t="s">
        <v>3362</v>
      </c>
      <c r="E1680" t="str">
        <f t="shared" si="26"/>
        <v>Train_inactive</v>
      </c>
      <c r="F1680" t="s">
        <v>14799</v>
      </c>
    </row>
    <row r="1681" spans="1:6" x14ac:dyDescent="0.3">
      <c r="A1681">
        <v>1680</v>
      </c>
      <c r="B1681" s="2" t="s">
        <v>3363</v>
      </c>
      <c r="C1681" t="s">
        <v>4</v>
      </c>
      <c r="D1681" t="s">
        <v>3364</v>
      </c>
      <c r="E1681" t="str">
        <f t="shared" si="26"/>
        <v>Train_inactive</v>
      </c>
      <c r="F1681" t="s">
        <v>14799</v>
      </c>
    </row>
    <row r="1682" spans="1:6" x14ac:dyDescent="0.3">
      <c r="A1682">
        <v>1681</v>
      </c>
      <c r="B1682" s="2" t="s">
        <v>3365</v>
      </c>
      <c r="C1682" t="s">
        <v>4</v>
      </c>
      <c r="D1682" t="s">
        <v>3366</v>
      </c>
      <c r="E1682" t="str">
        <f t="shared" si="26"/>
        <v>Train_inactive</v>
      </c>
      <c r="F1682" t="s">
        <v>14799</v>
      </c>
    </row>
    <row r="1683" spans="1:6" x14ac:dyDescent="0.3">
      <c r="A1683">
        <v>1682</v>
      </c>
      <c r="B1683" s="2" t="s">
        <v>3367</v>
      </c>
      <c r="C1683" t="s">
        <v>4</v>
      </c>
      <c r="D1683" t="s">
        <v>3368</v>
      </c>
      <c r="E1683" t="str">
        <f t="shared" si="26"/>
        <v>Train_inactive</v>
      </c>
      <c r="F1683" t="s">
        <v>14799</v>
      </c>
    </row>
    <row r="1684" spans="1:6" x14ac:dyDescent="0.3">
      <c r="A1684">
        <v>1683</v>
      </c>
      <c r="B1684" s="2" t="s">
        <v>3369</v>
      </c>
      <c r="C1684" t="s">
        <v>4</v>
      </c>
      <c r="D1684" t="s">
        <v>3370</v>
      </c>
      <c r="E1684" t="str">
        <f t="shared" si="26"/>
        <v>Train_inactive</v>
      </c>
      <c r="F1684" t="s">
        <v>14799</v>
      </c>
    </row>
    <row r="1685" spans="1:6" x14ac:dyDescent="0.3">
      <c r="A1685">
        <v>1684</v>
      </c>
      <c r="B1685" s="2" t="s">
        <v>3371</v>
      </c>
      <c r="C1685" t="s">
        <v>15</v>
      </c>
      <c r="D1685" t="s">
        <v>3372</v>
      </c>
      <c r="E1685" t="str">
        <f t="shared" si="26"/>
        <v>Train_Active</v>
      </c>
      <c r="F1685" t="s">
        <v>14800</v>
      </c>
    </row>
    <row r="1686" spans="1:6" x14ac:dyDescent="0.3">
      <c r="A1686">
        <v>1685</v>
      </c>
      <c r="B1686" s="2" t="s">
        <v>3373</v>
      </c>
      <c r="C1686" t="s">
        <v>15</v>
      </c>
      <c r="D1686" t="s">
        <v>3374</v>
      </c>
      <c r="E1686" t="str">
        <f t="shared" si="26"/>
        <v>Train_Active</v>
      </c>
      <c r="F1686" t="s">
        <v>14800</v>
      </c>
    </row>
    <row r="1687" spans="1:6" x14ac:dyDescent="0.3">
      <c r="A1687">
        <v>1686</v>
      </c>
      <c r="B1687" s="2" t="s">
        <v>3375</v>
      </c>
      <c r="C1687" t="s">
        <v>15</v>
      </c>
      <c r="D1687" t="s">
        <v>3376</v>
      </c>
      <c r="E1687" t="str">
        <f t="shared" si="26"/>
        <v>Train_Active</v>
      </c>
      <c r="F1687" t="s">
        <v>14800</v>
      </c>
    </row>
    <row r="1688" spans="1:6" x14ac:dyDescent="0.3">
      <c r="A1688">
        <v>1687</v>
      </c>
      <c r="B1688" s="2" t="s">
        <v>3377</v>
      </c>
      <c r="C1688" t="s">
        <v>4</v>
      </c>
      <c r="D1688" t="s">
        <v>3378</v>
      </c>
      <c r="E1688" t="str">
        <f t="shared" si="26"/>
        <v>Train_inactive</v>
      </c>
      <c r="F1688" t="s">
        <v>14799</v>
      </c>
    </row>
    <row r="1689" spans="1:6" x14ac:dyDescent="0.3">
      <c r="A1689">
        <v>1688</v>
      </c>
      <c r="B1689" s="2" t="s">
        <v>3379</v>
      </c>
      <c r="C1689" t="s">
        <v>4</v>
      </c>
      <c r="D1689" t="s">
        <v>3380</v>
      </c>
      <c r="E1689" t="str">
        <f t="shared" si="26"/>
        <v>Train_inactive</v>
      </c>
      <c r="F1689" t="s">
        <v>14799</v>
      </c>
    </row>
    <row r="1690" spans="1:6" x14ac:dyDescent="0.3">
      <c r="A1690">
        <v>1689</v>
      </c>
      <c r="B1690" s="2" t="s">
        <v>3381</v>
      </c>
      <c r="C1690" t="s">
        <v>15</v>
      </c>
      <c r="D1690" t="s">
        <v>3382</v>
      </c>
      <c r="E1690" t="str">
        <f t="shared" si="26"/>
        <v>Train_Active</v>
      </c>
      <c r="F1690" t="s">
        <v>14800</v>
      </c>
    </row>
    <row r="1691" spans="1:6" x14ac:dyDescent="0.3">
      <c r="A1691">
        <v>1690</v>
      </c>
      <c r="B1691" s="2" t="s">
        <v>3383</v>
      </c>
      <c r="C1691" t="s">
        <v>15</v>
      </c>
      <c r="D1691" t="s">
        <v>3384</v>
      </c>
      <c r="E1691" t="str">
        <f t="shared" si="26"/>
        <v>Train_Active</v>
      </c>
      <c r="F1691" t="s">
        <v>14800</v>
      </c>
    </row>
    <row r="1692" spans="1:6" x14ac:dyDescent="0.3">
      <c r="A1692">
        <v>1691</v>
      </c>
      <c r="B1692" s="2" t="s">
        <v>3385</v>
      </c>
      <c r="C1692" t="s">
        <v>15</v>
      </c>
      <c r="D1692" t="s">
        <v>3386</v>
      </c>
      <c r="E1692" t="str">
        <f t="shared" si="26"/>
        <v>Train_Active</v>
      </c>
      <c r="F1692" t="s">
        <v>14800</v>
      </c>
    </row>
    <row r="1693" spans="1:6" x14ac:dyDescent="0.3">
      <c r="A1693">
        <v>1692</v>
      </c>
      <c r="B1693" s="2" t="s">
        <v>3387</v>
      </c>
      <c r="C1693" t="s">
        <v>4</v>
      </c>
      <c r="D1693" t="s">
        <v>3388</v>
      </c>
      <c r="E1693" t="str">
        <f t="shared" si="26"/>
        <v>Train_inactive</v>
      </c>
      <c r="F1693" t="s">
        <v>14799</v>
      </c>
    </row>
    <row r="1694" spans="1:6" x14ac:dyDescent="0.3">
      <c r="A1694">
        <v>1693</v>
      </c>
      <c r="B1694" s="2" t="s">
        <v>3389</v>
      </c>
      <c r="C1694" t="s">
        <v>15</v>
      </c>
      <c r="D1694" t="s">
        <v>3390</v>
      </c>
      <c r="E1694" t="str">
        <f t="shared" si="26"/>
        <v>Train_Active</v>
      </c>
      <c r="F1694" t="s">
        <v>14800</v>
      </c>
    </row>
    <row r="1695" spans="1:6" x14ac:dyDescent="0.3">
      <c r="A1695">
        <v>1694</v>
      </c>
      <c r="B1695" s="2" t="s">
        <v>3391</v>
      </c>
      <c r="C1695" t="s">
        <v>15</v>
      </c>
      <c r="D1695" t="s">
        <v>3392</v>
      </c>
      <c r="E1695" t="str">
        <f t="shared" si="26"/>
        <v>Train_Active</v>
      </c>
      <c r="F1695" t="s">
        <v>14800</v>
      </c>
    </row>
    <row r="1696" spans="1:6" x14ac:dyDescent="0.3">
      <c r="A1696">
        <v>1695</v>
      </c>
      <c r="B1696" s="2" t="s">
        <v>3393</v>
      </c>
      <c r="C1696" t="s">
        <v>15</v>
      </c>
      <c r="D1696" t="s">
        <v>3394</v>
      </c>
      <c r="E1696" t="str">
        <f t="shared" si="26"/>
        <v>Train_Active</v>
      </c>
      <c r="F1696" t="s">
        <v>14800</v>
      </c>
    </row>
    <row r="1697" spans="1:6" x14ac:dyDescent="0.3">
      <c r="A1697">
        <v>1696</v>
      </c>
      <c r="B1697" s="2" t="s">
        <v>3395</v>
      </c>
      <c r="C1697" t="s">
        <v>4</v>
      </c>
      <c r="D1697" t="s">
        <v>3396</v>
      </c>
      <c r="E1697" t="str">
        <f t="shared" si="26"/>
        <v>Train_inactive</v>
      </c>
      <c r="F1697" t="s">
        <v>14799</v>
      </c>
    </row>
    <row r="1698" spans="1:6" x14ac:dyDescent="0.3">
      <c r="A1698">
        <v>1697</v>
      </c>
      <c r="B1698" s="2" t="s">
        <v>3397</v>
      </c>
      <c r="C1698" t="s">
        <v>15</v>
      </c>
      <c r="D1698" t="s">
        <v>3398</v>
      </c>
      <c r="E1698" t="str">
        <f t="shared" si="26"/>
        <v>Train_Active</v>
      </c>
      <c r="F1698" t="s">
        <v>14800</v>
      </c>
    </row>
    <row r="1699" spans="1:6" x14ac:dyDescent="0.3">
      <c r="A1699">
        <v>1698</v>
      </c>
      <c r="B1699" s="2" t="s">
        <v>3399</v>
      </c>
      <c r="C1699" t="s">
        <v>4</v>
      </c>
      <c r="D1699" t="s">
        <v>3400</v>
      </c>
      <c r="E1699" t="str">
        <f t="shared" si="26"/>
        <v>Train_inactive</v>
      </c>
      <c r="F1699" t="s">
        <v>14799</v>
      </c>
    </row>
    <row r="1700" spans="1:6" x14ac:dyDescent="0.3">
      <c r="A1700">
        <v>1699</v>
      </c>
      <c r="B1700" s="2" t="s">
        <v>3401</v>
      </c>
      <c r="C1700" t="s">
        <v>15</v>
      </c>
      <c r="D1700" t="s">
        <v>3402</v>
      </c>
      <c r="E1700" t="str">
        <f t="shared" si="26"/>
        <v>Train_Active</v>
      </c>
      <c r="F1700" t="s">
        <v>14800</v>
      </c>
    </row>
    <row r="1701" spans="1:6" x14ac:dyDescent="0.3">
      <c r="A1701">
        <v>1700</v>
      </c>
      <c r="B1701" s="2" t="s">
        <v>3403</v>
      </c>
      <c r="C1701" t="s">
        <v>4</v>
      </c>
      <c r="D1701" t="s">
        <v>3404</v>
      </c>
      <c r="E1701" t="str">
        <f t="shared" si="26"/>
        <v>Train_inactive</v>
      </c>
      <c r="F1701" t="s">
        <v>14799</v>
      </c>
    </row>
    <row r="1702" spans="1:6" x14ac:dyDescent="0.3">
      <c r="A1702">
        <v>1701</v>
      </c>
      <c r="B1702" s="2" t="s">
        <v>3405</v>
      </c>
      <c r="C1702" t="s">
        <v>15</v>
      </c>
      <c r="D1702" t="s">
        <v>3406</v>
      </c>
      <c r="E1702" t="str">
        <f t="shared" si="26"/>
        <v>Train_Active</v>
      </c>
      <c r="F1702" t="s">
        <v>14800</v>
      </c>
    </row>
    <row r="1703" spans="1:6" x14ac:dyDescent="0.3">
      <c r="A1703">
        <v>1702</v>
      </c>
      <c r="B1703" s="2" t="s">
        <v>3407</v>
      </c>
      <c r="C1703" t="s">
        <v>4</v>
      </c>
      <c r="D1703" t="s">
        <v>3408</v>
      </c>
      <c r="E1703" t="str">
        <f t="shared" si="26"/>
        <v>Train_inactive</v>
      </c>
      <c r="F1703" t="s">
        <v>14799</v>
      </c>
    </row>
    <row r="1704" spans="1:6" x14ac:dyDescent="0.3">
      <c r="A1704">
        <v>1703</v>
      </c>
      <c r="B1704" s="2" t="s">
        <v>3409</v>
      </c>
      <c r="C1704" t="s">
        <v>4</v>
      </c>
      <c r="D1704" t="s">
        <v>3410</v>
      </c>
      <c r="E1704" t="str">
        <f t="shared" si="26"/>
        <v>Train_inactive</v>
      </c>
      <c r="F1704" t="s">
        <v>14799</v>
      </c>
    </row>
    <row r="1705" spans="1:6" x14ac:dyDescent="0.3">
      <c r="A1705">
        <v>1704</v>
      </c>
      <c r="B1705" s="2" t="s">
        <v>3411</v>
      </c>
      <c r="C1705" t="s">
        <v>15</v>
      </c>
      <c r="D1705" t="s">
        <v>3412</v>
      </c>
      <c r="E1705" t="str">
        <f t="shared" si="26"/>
        <v>Train_Active</v>
      </c>
      <c r="F1705" t="s">
        <v>14800</v>
      </c>
    </row>
    <row r="1706" spans="1:6" x14ac:dyDescent="0.3">
      <c r="A1706">
        <v>1705</v>
      </c>
      <c r="B1706" s="2" t="s">
        <v>3413</v>
      </c>
      <c r="C1706" t="s">
        <v>4</v>
      </c>
      <c r="D1706" t="s">
        <v>3414</v>
      </c>
      <c r="E1706" t="str">
        <f t="shared" si="26"/>
        <v>Train_inactive</v>
      </c>
      <c r="F1706" t="s">
        <v>14799</v>
      </c>
    </row>
    <row r="1707" spans="1:6" x14ac:dyDescent="0.3">
      <c r="A1707">
        <v>1706</v>
      </c>
      <c r="B1707" s="2" t="s">
        <v>3415</v>
      </c>
      <c r="C1707" t="s">
        <v>4</v>
      </c>
      <c r="D1707" t="s">
        <v>3416</v>
      </c>
      <c r="E1707" t="str">
        <f t="shared" si="26"/>
        <v>Train_inactive</v>
      </c>
      <c r="F1707" t="s">
        <v>14799</v>
      </c>
    </row>
    <row r="1708" spans="1:6" x14ac:dyDescent="0.3">
      <c r="A1708">
        <v>1707</v>
      </c>
      <c r="B1708" s="2" t="s">
        <v>3417</v>
      </c>
      <c r="C1708" t="s">
        <v>4</v>
      </c>
      <c r="D1708" t="s">
        <v>3418</v>
      </c>
      <c r="E1708" t="str">
        <f t="shared" si="26"/>
        <v>Train_inactive</v>
      </c>
      <c r="F1708" t="s">
        <v>14799</v>
      </c>
    </row>
    <row r="1709" spans="1:6" x14ac:dyDescent="0.3">
      <c r="A1709">
        <v>1708</v>
      </c>
      <c r="B1709" s="2" t="s">
        <v>3419</v>
      </c>
      <c r="C1709" t="s">
        <v>4</v>
      </c>
      <c r="D1709" t="s">
        <v>3420</v>
      </c>
      <c r="E1709" t="str">
        <f t="shared" si="26"/>
        <v>Train_inactive</v>
      </c>
      <c r="F1709" t="s">
        <v>14799</v>
      </c>
    </row>
    <row r="1710" spans="1:6" x14ac:dyDescent="0.3">
      <c r="A1710">
        <v>1709</v>
      </c>
      <c r="B1710" s="2" t="s">
        <v>3421</v>
      </c>
      <c r="C1710" t="s">
        <v>4</v>
      </c>
      <c r="D1710" t="s">
        <v>3422</v>
      </c>
      <c r="E1710" t="str">
        <f t="shared" si="26"/>
        <v>Train_inactive</v>
      </c>
      <c r="F1710" t="s">
        <v>14799</v>
      </c>
    </row>
    <row r="1711" spans="1:6" x14ac:dyDescent="0.3">
      <c r="A1711">
        <v>1710</v>
      </c>
      <c r="B1711" s="2" t="s">
        <v>3423</v>
      </c>
      <c r="C1711" t="s">
        <v>4</v>
      </c>
      <c r="D1711" t="s">
        <v>3424</v>
      </c>
      <c r="E1711" t="str">
        <f t="shared" si="26"/>
        <v>Train_inactive</v>
      </c>
      <c r="F1711" t="s">
        <v>14799</v>
      </c>
    </row>
    <row r="1712" spans="1:6" x14ac:dyDescent="0.3">
      <c r="A1712">
        <v>1711</v>
      </c>
      <c r="B1712" s="2" t="s">
        <v>3425</v>
      </c>
      <c r="C1712" t="s">
        <v>4</v>
      </c>
      <c r="D1712" t="s">
        <v>3426</v>
      </c>
      <c r="E1712" t="str">
        <f t="shared" si="26"/>
        <v>Train_inactive</v>
      </c>
      <c r="F1712" t="s">
        <v>14799</v>
      </c>
    </row>
    <row r="1713" spans="1:6" x14ac:dyDescent="0.3">
      <c r="A1713">
        <v>1712</v>
      </c>
      <c r="B1713" s="2" t="s">
        <v>3427</v>
      </c>
      <c r="C1713" t="s">
        <v>4</v>
      </c>
      <c r="D1713" t="s">
        <v>3428</v>
      </c>
      <c r="E1713" t="str">
        <f t="shared" si="26"/>
        <v>Train_inactive</v>
      </c>
      <c r="F1713" t="s">
        <v>14799</v>
      </c>
    </row>
    <row r="1714" spans="1:6" x14ac:dyDescent="0.3">
      <c r="A1714">
        <v>1713</v>
      </c>
      <c r="B1714" s="2" t="s">
        <v>3429</v>
      </c>
      <c r="C1714" t="s">
        <v>4</v>
      </c>
      <c r="D1714" t="s">
        <v>3430</v>
      </c>
      <c r="E1714" t="str">
        <f t="shared" si="26"/>
        <v>Train_inactive</v>
      </c>
      <c r="F1714" t="s">
        <v>14799</v>
      </c>
    </row>
    <row r="1715" spans="1:6" x14ac:dyDescent="0.3">
      <c r="A1715">
        <v>1714</v>
      </c>
      <c r="B1715" s="2" t="s">
        <v>3431</v>
      </c>
      <c r="C1715" t="s">
        <v>4</v>
      </c>
      <c r="D1715" t="s">
        <v>3432</v>
      </c>
      <c r="E1715" t="str">
        <f t="shared" si="26"/>
        <v>Train_inactive</v>
      </c>
      <c r="F1715" t="s">
        <v>14799</v>
      </c>
    </row>
    <row r="1716" spans="1:6" x14ac:dyDescent="0.3">
      <c r="A1716">
        <v>1715</v>
      </c>
      <c r="B1716" s="2" t="s">
        <v>3433</v>
      </c>
      <c r="C1716" t="s">
        <v>4</v>
      </c>
      <c r="D1716" t="s">
        <v>3434</v>
      </c>
      <c r="E1716" t="str">
        <f t="shared" si="26"/>
        <v>Train_inactive</v>
      </c>
      <c r="F1716" t="s">
        <v>14799</v>
      </c>
    </row>
    <row r="1717" spans="1:6" x14ac:dyDescent="0.3">
      <c r="A1717">
        <v>1716</v>
      </c>
      <c r="B1717" s="2" t="s">
        <v>3435</v>
      </c>
      <c r="C1717" t="s">
        <v>4</v>
      </c>
      <c r="D1717" t="s">
        <v>3436</v>
      </c>
      <c r="E1717" t="str">
        <f t="shared" si="26"/>
        <v>Train_inactive</v>
      </c>
      <c r="F1717" t="s">
        <v>14799</v>
      </c>
    </row>
    <row r="1718" spans="1:6" x14ac:dyDescent="0.3">
      <c r="A1718">
        <v>1717</v>
      </c>
      <c r="B1718" s="2" t="s">
        <v>3437</v>
      </c>
      <c r="C1718" t="s">
        <v>15</v>
      </c>
      <c r="D1718" t="s">
        <v>3438</v>
      </c>
      <c r="E1718" t="str">
        <f t="shared" si="26"/>
        <v>Train_Active</v>
      </c>
      <c r="F1718" t="s">
        <v>14800</v>
      </c>
    </row>
    <row r="1719" spans="1:6" x14ac:dyDescent="0.3">
      <c r="A1719">
        <v>1718</v>
      </c>
      <c r="B1719" s="2" t="s">
        <v>3439</v>
      </c>
      <c r="C1719" t="s">
        <v>4</v>
      </c>
      <c r="D1719" t="s">
        <v>3440</v>
      </c>
      <c r="E1719" t="str">
        <f t="shared" si="26"/>
        <v>Train_inactive</v>
      </c>
      <c r="F1719" t="s">
        <v>14799</v>
      </c>
    </row>
    <row r="1720" spans="1:6" x14ac:dyDescent="0.3">
      <c r="A1720">
        <v>1719</v>
      </c>
      <c r="B1720" s="2" t="s">
        <v>3441</v>
      </c>
      <c r="C1720" t="s">
        <v>4</v>
      </c>
      <c r="D1720" t="s">
        <v>3442</v>
      </c>
      <c r="E1720" t="str">
        <f t="shared" si="26"/>
        <v>Train_inactive</v>
      </c>
      <c r="F1720" t="s">
        <v>14799</v>
      </c>
    </row>
    <row r="1721" spans="1:6" x14ac:dyDescent="0.3">
      <c r="A1721">
        <v>1720</v>
      </c>
      <c r="B1721" s="2" t="s">
        <v>3443</v>
      </c>
      <c r="C1721" t="s">
        <v>4</v>
      </c>
      <c r="D1721" t="s">
        <v>3444</v>
      </c>
      <c r="E1721" t="str">
        <f t="shared" si="26"/>
        <v>Train_inactive</v>
      </c>
      <c r="F1721" t="s">
        <v>14799</v>
      </c>
    </row>
    <row r="1722" spans="1:6" x14ac:dyDescent="0.3">
      <c r="A1722">
        <v>1721</v>
      </c>
      <c r="B1722" s="2" t="s">
        <v>3445</v>
      </c>
      <c r="C1722" t="s">
        <v>4</v>
      </c>
      <c r="D1722" t="s">
        <v>3446</v>
      </c>
      <c r="E1722" t="str">
        <f t="shared" si="26"/>
        <v>Train_inactive</v>
      </c>
      <c r="F1722" t="s">
        <v>14799</v>
      </c>
    </row>
    <row r="1723" spans="1:6" x14ac:dyDescent="0.3">
      <c r="A1723">
        <v>1722</v>
      </c>
      <c r="B1723" s="2" t="s">
        <v>3447</v>
      </c>
      <c r="C1723" t="s">
        <v>4</v>
      </c>
      <c r="D1723" t="s">
        <v>3448</v>
      </c>
      <c r="E1723" t="str">
        <f t="shared" si="26"/>
        <v>Train_inactive</v>
      </c>
      <c r="F1723" t="s">
        <v>14799</v>
      </c>
    </row>
    <row r="1724" spans="1:6" x14ac:dyDescent="0.3">
      <c r="A1724">
        <v>1723</v>
      </c>
      <c r="B1724" s="2" t="s">
        <v>3449</v>
      </c>
      <c r="C1724" t="s">
        <v>4</v>
      </c>
      <c r="D1724" t="s">
        <v>3450</v>
      </c>
      <c r="E1724" t="str">
        <f t="shared" si="26"/>
        <v>Train_inactive</v>
      </c>
      <c r="F1724" t="s">
        <v>14799</v>
      </c>
    </row>
    <row r="1725" spans="1:6" x14ac:dyDescent="0.3">
      <c r="A1725">
        <v>1724</v>
      </c>
      <c r="B1725" s="2" t="s">
        <v>3451</v>
      </c>
      <c r="C1725" t="s">
        <v>4</v>
      </c>
      <c r="D1725" t="s">
        <v>3452</v>
      </c>
      <c r="E1725" t="str">
        <f t="shared" si="26"/>
        <v>Train_inactive</v>
      </c>
      <c r="F1725" t="s">
        <v>14799</v>
      </c>
    </row>
    <row r="1726" spans="1:6" x14ac:dyDescent="0.3">
      <c r="A1726">
        <v>1725</v>
      </c>
      <c r="B1726" s="2" t="s">
        <v>3453</v>
      </c>
      <c r="C1726" t="s">
        <v>4</v>
      </c>
      <c r="D1726" t="s">
        <v>3454</v>
      </c>
      <c r="E1726" t="str">
        <f t="shared" si="26"/>
        <v>Train_inactive</v>
      </c>
      <c r="F1726" t="s">
        <v>14799</v>
      </c>
    </row>
    <row r="1727" spans="1:6" x14ac:dyDescent="0.3">
      <c r="A1727">
        <v>1726</v>
      </c>
      <c r="B1727" s="2" t="s">
        <v>3455</v>
      </c>
      <c r="C1727" t="s">
        <v>4</v>
      </c>
      <c r="D1727" t="s">
        <v>3456</v>
      </c>
      <c r="E1727" t="str">
        <f t="shared" si="26"/>
        <v>Train_inactive</v>
      </c>
      <c r="F1727" t="s">
        <v>14799</v>
      </c>
    </row>
    <row r="1728" spans="1:6" x14ac:dyDescent="0.3">
      <c r="A1728">
        <v>1727</v>
      </c>
      <c r="B1728" s="2" t="s">
        <v>3457</v>
      </c>
      <c r="C1728" t="s">
        <v>4</v>
      </c>
      <c r="D1728" t="s">
        <v>3458</v>
      </c>
      <c r="E1728" t="str">
        <f t="shared" si="26"/>
        <v>Train_inactive</v>
      </c>
      <c r="F1728" t="s">
        <v>14799</v>
      </c>
    </row>
    <row r="1729" spans="1:6" x14ac:dyDescent="0.3">
      <c r="A1729">
        <v>1728</v>
      </c>
      <c r="B1729" s="2" t="s">
        <v>3459</v>
      </c>
      <c r="C1729" t="s">
        <v>15</v>
      </c>
      <c r="D1729" t="s">
        <v>3460</v>
      </c>
      <c r="E1729" t="str">
        <f t="shared" si="26"/>
        <v>Train_Active</v>
      </c>
      <c r="F1729" t="s">
        <v>14800</v>
      </c>
    </row>
    <row r="1730" spans="1:6" x14ac:dyDescent="0.3">
      <c r="A1730">
        <v>1729</v>
      </c>
      <c r="B1730" s="2" t="s">
        <v>3461</v>
      </c>
      <c r="C1730" t="s">
        <v>4</v>
      </c>
      <c r="D1730" t="s">
        <v>3462</v>
      </c>
      <c r="E1730" t="str">
        <f t="shared" si="26"/>
        <v>Train_inactive</v>
      </c>
      <c r="F1730" t="s">
        <v>14799</v>
      </c>
    </row>
    <row r="1731" spans="1:6" x14ac:dyDescent="0.3">
      <c r="A1731">
        <v>1730</v>
      </c>
      <c r="B1731" s="2" t="s">
        <v>3463</v>
      </c>
      <c r="C1731" t="s">
        <v>4</v>
      </c>
      <c r="D1731" t="s">
        <v>3464</v>
      </c>
      <c r="E1731" t="str">
        <f t="shared" ref="E1731:E1794" si="27">IF(C1731="inact.","Train_inactive","Train_Active")</f>
        <v>Train_inactive</v>
      </c>
      <c r="F1731" t="s">
        <v>14799</v>
      </c>
    </row>
    <row r="1732" spans="1:6" x14ac:dyDescent="0.3">
      <c r="A1732">
        <v>1731</v>
      </c>
      <c r="B1732" s="2" t="s">
        <v>3465</v>
      </c>
      <c r="C1732" t="s">
        <v>4</v>
      </c>
      <c r="D1732" t="s">
        <v>3466</v>
      </c>
      <c r="E1732" t="str">
        <f t="shared" si="27"/>
        <v>Train_inactive</v>
      </c>
      <c r="F1732" t="s">
        <v>14799</v>
      </c>
    </row>
    <row r="1733" spans="1:6" x14ac:dyDescent="0.3">
      <c r="A1733">
        <v>1732</v>
      </c>
      <c r="B1733" s="2" t="s">
        <v>3467</v>
      </c>
      <c r="C1733" t="s">
        <v>4</v>
      </c>
      <c r="D1733" t="s">
        <v>3468</v>
      </c>
      <c r="E1733" t="str">
        <f t="shared" si="27"/>
        <v>Train_inactive</v>
      </c>
      <c r="F1733" t="s">
        <v>14799</v>
      </c>
    </row>
    <row r="1734" spans="1:6" x14ac:dyDescent="0.3">
      <c r="A1734">
        <v>1733</v>
      </c>
      <c r="B1734" s="2" t="s">
        <v>3469</v>
      </c>
      <c r="C1734" t="s">
        <v>4</v>
      </c>
      <c r="D1734" t="s">
        <v>3470</v>
      </c>
      <c r="E1734" t="str">
        <f t="shared" si="27"/>
        <v>Train_inactive</v>
      </c>
      <c r="F1734" t="s">
        <v>14799</v>
      </c>
    </row>
    <row r="1735" spans="1:6" x14ac:dyDescent="0.3">
      <c r="A1735">
        <v>1734</v>
      </c>
      <c r="B1735" s="2" t="s">
        <v>3471</v>
      </c>
      <c r="C1735" t="s">
        <v>4</v>
      </c>
      <c r="D1735" t="s">
        <v>3472</v>
      </c>
      <c r="E1735" t="str">
        <f t="shared" si="27"/>
        <v>Train_inactive</v>
      </c>
      <c r="F1735" t="s">
        <v>14799</v>
      </c>
    </row>
    <row r="1736" spans="1:6" x14ac:dyDescent="0.3">
      <c r="A1736">
        <v>1735</v>
      </c>
      <c r="B1736" s="2" t="s">
        <v>3473</v>
      </c>
      <c r="C1736" t="s">
        <v>15</v>
      </c>
      <c r="D1736" t="s">
        <v>3474</v>
      </c>
      <c r="E1736" t="str">
        <f t="shared" si="27"/>
        <v>Train_Active</v>
      </c>
      <c r="F1736" t="s">
        <v>14800</v>
      </c>
    </row>
    <row r="1737" spans="1:6" x14ac:dyDescent="0.3">
      <c r="A1737">
        <v>1736</v>
      </c>
      <c r="B1737" s="2" t="s">
        <v>3475</v>
      </c>
      <c r="C1737" t="s">
        <v>4</v>
      </c>
      <c r="D1737" t="s">
        <v>3476</v>
      </c>
      <c r="E1737" t="str">
        <f t="shared" si="27"/>
        <v>Train_inactive</v>
      </c>
      <c r="F1737" t="s">
        <v>14799</v>
      </c>
    </row>
    <row r="1738" spans="1:6" x14ac:dyDescent="0.3">
      <c r="A1738">
        <v>1737</v>
      </c>
      <c r="B1738" s="2" t="s">
        <v>3477</v>
      </c>
      <c r="C1738" t="s">
        <v>4</v>
      </c>
      <c r="D1738" t="s">
        <v>3478</v>
      </c>
      <c r="E1738" t="str">
        <f t="shared" si="27"/>
        <v>Train_inactive</v>
      </c>
      <c r="F1738" t="s">
        <v>14799</v>
      </c>
    </row>
    <row r="1739" spans="1:6" x14ac:dyDescent="0.3">
      <c r="A1739">
        <v>1738</v>
      </c>
      <c r="B1739" s="2" t="s">
        <v>3479</v>
      </c>
      <c r="C1739" t="s">
        <v>4</v>
      </c>
      <c r="D1739" t="s">
        <v>3480</v>
      </c>
      <c r="E1739" t="str">
        <f t="shared" si="27"/>
        <v>Train_inactive</v>
      </c>
      <c r="F1739" t="s">
        <v>14799</v>
      </c>
    </row>
    <row r="1740" spans="1:6" x14ac:dyDescent="0.3">
      <c r="A1740">
        <v>1739</v>
      </c>
      <c r="B1740" s="2" t="s">
        <v>3481</v>
      </c>
      <c r="C1740" t="s">
        <v>4</v>
      </c>
      <c r="D1740" t="s">
        <v>3482</v>
      </c>
      <c r="E1740" t="str">
        <f t="shared" si="27"/>
        <v>Train_inactive</v>
      </c>
      <c r="F1740" t="s">
        <v>14799</v>
      </c>
    </row>
    <row r="1741" spans="1:6" x14ac:dyDescent="0.3">
      <c r="A1741">
        <v>1740</v>
      </c>
      <c r="B1741" s="2" t="s">
        <v>3483</v>
      </c>
      <c r="C1741" t="s">
        <v>15</v>
      </c>
      <c r="D1741" t="s">
        <v>3484</v>
      </c>
      <c r="E1741" t="str">
        <f t="shared" si="27"/>
        <v>Train_Active</v>
      </c>
      <c r="F1741" t="s">
        <v>14800</v>
      </c>
    </row>
    <row r="1742" spans="1:6" x14ac:dyDescent="0.3">
      <c r="A1742">
        <v>1741</v>
      </c>
      <c r="B1742" s="2" t="s">
        <v>3485</v>
      </c>
      <c r="C1742" t="s">
        <v>4</v>
      </c>
      <c r="D1742" t="s">
        <v>3486</v>
      </c>
      <c r="E1742" t="str">
        <f t="shared" si="27"/>
        <v>Train_inactive</v>
      </c>
      <c r="F1742" t="s">
        <v>14799</v>
      </c>
    </row>
    <row r="1743" spans="1:6" x14ac:dyDescent="0.3">
      <c r="A1743">
        <v>1742</v>
      </c>
      <c r="B1743" s="2" t="s">
        <v>3487</v>
      </c>
      <c r="C1743" t="s">
        <v>4</v>
      </c>
      <c r="D1743" t="s">
        <v>3488</v>
      </c>
      <c r="E1743" t="str">
        <f t="shared" si="27"/>
        <v>Train_inactive</v>
      </c>
      <c r="F1743" t="s">
        <v>14799</v>
      </c>
    </row>
    <row r="1744" spans="1:6" x14ac:dyDescent="0.3">
      <c r="A1744">
        <v>1743</v>
      </c>
      <c r="B1744" s="2" t="s">
        <v>3489</v>
      </c>
      <c r="C1744" t="s">
        <v>4</v>
      </c>
      <c r="D1744" t="s">
        <v>3490</v>
      </c>
      <c r="E1744" t="str">
        <f t="shared" si="27"/>
        <v>Train_inactive</v>
      </c>
      <c r="F1744" t="s">
        <v>14799</v>
      </c>
    </row>
    <row r="1745" spans="1:6" x14ac:dyDescent="0.3">
      <c r="A1745">
        <v>1744</v>
      </c>
      <c r="B1745" s="2" t="s">
        <v>3491</v>
      </c>
      <c r="C1745" t="s">
        <v>4</v>
      </c>
      <c r="D1745" t="s">
        <v>3492</v>
      </c>
      <c r="E1745" t="str">
        <f t="shared" si="27"/>
        <v>Train_inactive</v>
      </c>
      <c r="F1745" t="s">
        <v>14799</v>
      </c>
    </row>
    <row r="1746" spans="1:6" x14ac:dyDescent="0.3">
      <c r="A1746">
        <v>1745</v>
      </c>
      <c r="B1746" s="2" t="s">
        <v>3493</v>
      </c>
      <c r="C1746" t="s">
        <v>4</v>
      </c>
      <c r="D1746" t="s">
        <v>3494</v>
      </c>
      <c r="E1746" t="str">
        <f t="shared" si="27"/>
        <v>Train_inactive</v>
      </c>
      <c r="F1746" t="s">
        <v>14799</v>
      </c>
    </row>
    <row r="1747" spans="1:6" x14ac:dyDescent="0.3">
      <c r="A1747">
        <v>1746</v>
      </c>
      <c r="B1747" s="2" t="s">
        <v>3495</v>
      </c>
      <c r="C1747" t="s">
        <v>15</v>
      </c>
      <c r="D1747" t="s">
        <v>3496</v>
      </c>
      <c r="E1747" t="str">
        <f t="shared" si="27"/>
        <v>Train_Active</v>
      </c>
      <c r="F1747" t="s">
        <v>14800</v>
      </c>
    </row>
    <row r="1748" spans="1:6" x14ac:dyDescent="0.3">
      <c r="A1748">
        <v>1747</v>
      </c>
      <c r="B1748" s="2" t="s">
        <v>3497</v>
      </c>
      <c r="C1748" t="s">
        <v>4</v>
      </c>
      <c r="D1748" t="s">
        <v>3498</v>
      </c>
      <c r="E1748" t="str">
        <f t="shared" si="27"/>
        <v>Train_inactive</v>
      </c>
      <c r="F1748" t="s">
        <v>14799</v>
      </c>
    </row>
    <row r="1749" spans="1:6" x14ac:dyDescent="0.3">
      <c r="A1749">
        <v>1748</v>
      </c>
      <c r="B1749" s="2" t="s">
        <v>3499</v>
      </c>
      <c r="C1749" t="s">
        <v>4</v>
      </c>
      <c r="D1749" t="s">
        <v>3500</v>
      </c>
      <c r="E1749" t="str">
        <f t="shared" si="27"/>
        <v>Train_inactive</v>
      </c>
      <c r="F1749" t="s">
        <v>14799</v>
      </c>
    </row>
    <row r="1750" spans="1:6" x14ac:dyDescent="0.3">
      <c r="A1750">
        <v>1749</v>
      </c>
      <c r="B1750" s="2" t="s">
        <v>3501</v>
      </c>
      <c r="C1750" t="s">
        <v>4</v>
      </c>
      <c r="D1750" t="s">
        <v>3502</v>
      </c>
      <c r="E1750" t="str">
        <f t="shared" si="27"/>
        <v>Train_inactive</v>
      </c>
      <c r="F1750" t="s">
        <v>14799</v>
      </c>
    </row>
    <row r="1751" spans="1:6" x14ac:dyDescent="0.3">
      <c r="A1751">
        <v>1750</v>
      </c>
      <c r="B1751" s="2" t="s">
        <v>3503</v>
      </c>
      <c r="C1751" t="s">
        <v>15</v>
      </c>
      <c r="D1751" t="s">
        <v>3504</v>
      </c>
      <c r="E1751" t="str">
        <f t="shared" si="27"/>
        <v>Train_Active</v>
      </c>
      <c r="F1751" t="s">
        <v>14800</v>
      </c>
    </row>
    <row r="1752" spans="1:6" x14ac:dyDescent="0.3">
      <c r="A1752">
        <v>1751</v>
      </c>
      <c r="B1752" s="2" t="s">
        <v>3505</v>
      </c>
      <c r="C1752" t="s">
        <v>15</v>
      </c>
      <c r="D1752" t="s">
        <v>3506</v>
      </c>
      <c r="E1752" t="str">
        <f t="shared" si="27"/>
        <v>Train_Active</v>
      </c>
      <c r="F1752" t="s">
        <v>14800</v>
      </c>
    </row>
    <row r="1753" spans="1:6" x14ac:dyDescent="0.3">
      <c r="A1753">
        <v>1752</v>
      </c>
      <c r="B1753" s="2" t="s">
        <v>3507</v>
      </c>
      <c r="C1753" t="s">
        <v>15</v>
      </c>
      <c r="D1753" t="s">
        <v>3508</v>
      </c>
      <c r="E1753" t="str">
        <f t="shared" si="27"/>
        <v>Train_Active</v>
      </c>
      <c r="F1753" t="s">
        <v>14800</v>
      </c>
    </row>
    <row r="1754" spans="1:6" x14ac:dyDescent="0.3">
      <c r="A1754">
        <v>1753</v>
      </c>
      <c r="B1754" s="2" t="s">
        <v>3509</v>
      </c>
      <c r="C1754" t="s">
        <v>4</v>
      </c>
      <c r="D1754" t="s">
        <v>3510</v>
      </c>
      <c r="E1754" t="str">
        <f t="shared" si="27"/>
        <v>Train_inactive</v>
      </c>
      <c r="F1754" t="s">
        <v>14799</v>
      </c>
    </row>
    <row r="1755" spans="1:6" x14ac:dyDescent="0.3">
      <c r="A1755">
        <v>1754</v>
      </c>
      <c r="B1755" s="2" t="s">
        <v>3511</v>
      </c>
      <c r="C1755" t="s">
        <v>4</v>
      </c>
      <c r="D1755" t="s">
        <v>3512</v>
      </c>
      <c r="E1755" t="str">
        <f t="shared" si="27"/>
        <v>Train_inactive</v>
      </c>
      <c r="F1755" t="s">
        <v>14799</v>
      </c>
    </row>
    <row r="1756" spans="1:6" x14ac:dyDescent="0.3">
      <c r="A1756">
        <v>1755</v>
      </c>
      <c r="B1756" s="2" t="s">
        <v>3513</v>
      </c>
      <c r="C1756" t="s">
        <v>15</v>
      </c>
      <c r="D1756" t="s">
        <v>3514</v>
      </c>
      <c r="E1756" t="str">
        <f t="shared" si="27"/>
        <v>Train_Active</v>
      </c>
      <c r="F1756" t="s">
        <v>14800</v>
      </c>
    </row>
    <row r="1757" spans="1:6" x14ac:dyDescent="0.3">
      <c r="A1757">
        <v>1756</v>
      </c>
      <c r="B1757" s="2" t="s">
        <v>3515</v>
      </c>
      <c r="C1757" t="s">
        <v>4</v>
      </c>
      <c r="D1757" t="s">
        <v>3516</v>
      </c>
      <c r="E1757" t="str">
        <f t="shared" si="27"/>
        <v>Train_inactive</v>
      </c>
      <c r="F1757" t="s">
        <v>14799</v>
      </c>
    </row>
    <row r="1758" spans="1:6" x14ac:dyDescent="0.3">
      <c r="A1758">
        <v>1757</v>
      </c>
      <c r="B1758" s="2" t="s">
        <v>3517</v>
      </c>
      <c r="C1758" t="s">
        <v>4</v>
      </c>
      <c r="D1758" t="s">
        <v>3518</v>
      </c>
      <c r="E1758" t="str">
        <f t="shared" si="27"/>
        <v>Train_inactive</v>
      </c>
      <c r="F1758" t="s">
        <v>14799</v>
      </c>
    </row>
    <row r="1759" spans="1:6" x14ac:dyDescent="0.3">
      <c r="A1759">
        <v>1758</v>
      </c>
      <c r="B1759" s="2" t="s">
        <v>3519</v>
      </c>
      <c r="C1759" t="s">
        <v>15</v>
      </c>
      <c r="D1759" t="s">
        <v>3520</v>
      </c>
      <c r="E1759" t="str">
        <f t="shared" si="27"/>
        <v>Train_Active</v>
      </c>
      <c r="F1759" t="s">
        <v>14800</v>
      </c>
    </row>
    <row r="1760" spans="1:6" x14ac:dyDescent="0.3">
      <c r="A1760">
        <v>1759</v>
      </c>
      <c r="B1760" s="2" t="s">
        <v>3521</v>
      </c>
      <c r="C1760" t="s">
        <v>4</v>
      </c>
      <c r="D1760" t="s">
        <v>3522</v>
      </c>
      <c r="E1760" t="str">
        <f t="shared" si="27"/>
        <v>Train_inactive</v>
      </c>
      <c r="F1760" t="s">
        <v>14799</v>
      </c>
    </row>
    <row r="1761" spans="1:6" x14ac:dyDescent="0.3">
      <c r="A1761">
        <v>1760</v>
      </c>
      <c r="B1761" s="2" t="s">
        <v>3523</v>
      </c>
      <c r="C1761" t="s">
        <v>4</v>
      </c>
      <c r="D1761" t="s">
        <v>3524</v>
      </c>
      <c r="E1761" t="str">
        <f t="shared" si="27"/>
        <v>Train_inactive</v>
      </c>
      <c r="F1761" t="s">
        <v>14799</v>
      </c>
    </row>
    <row r="1762" spans="1:6" x14ac:dyDescent="0.3">
      <c r="A1762">
        <v>1761</v>
      </c>
      <c r="B1762" s="2" t="s">
        <v>3525</v>
      </c>
      <c r="C1762" t="s">
        <v>4</v>
      </c>
      <c r="D1762" t="s">
        <v>3526</v>
      </c>
      <c r="E1762" t="str">
        <f t="shared" si="27"/>
        <v>Train_inactive</v>
      </c>
      <c r="F1762" t="s">
        <v>14799</v>
      </c>
    </row>
    <row r="1763" spans="1:6" x14ac:dyDescent="0.3">
      <c r="A1763">
        <v>1762</v>
      </c>
      <c r="B1763" s="2" t="s">
        <v>3527</v>
      </c>
      <c r="C1763" t="s">
        <v>15</v>
      </c>
      <c r="D1763" t="s">
        <v>3528</v>
      </c>
      <c r="E1763" t="str">
        <f t="shared" si="27"/>
        <v>Train_Active</v>
      </c>
      <c r="F1763" t="s">
        <v>14800</v>
      </c>
    </row>
    <row r="1764" spans="1:6" x14ac:dyDescent="0.3">
      <c r="A1764">
        <v>1763</v>
      </c>
      <c r="B1764" s="2" t="s">
        <v>3529</v>
      </c>
      <c r="C1764" t="s">
        <v>4</v>
      </c>
      <c r="D1764" t="s">
        <v>3530</v>
      </c>
      <c r="E1764" t="str">
        <f t="shared" si="27"/>
        <v>Train_inactive</v>
      </c>
      <c r="F1764" t="s">
        <v>14799</v>
      </c>
    </row>
    <row r="1765" spans="1:6" x14ac:dyDescent="0.3">
      <c r="A1765">
        <v>1764</v>
      </c>
      <c r="B1765" s="2" t="s">
        <v>3531</v>
      </c>
      <c r="C1765" t="s">
        <v>4</v>
      </c>
      <c r="D1765" t="s">
        <v>3532</v>
      </c>
      <c r="E1765" t="str">
        <f t="shared" si="27"/>
        <v>Train_inactive</v>
      </c>
      <c r="F1765" t="s">
        <v>14799</v>
      </c>
    </row>
    <row r="1766" spans="1:6" x14ac:dyDescent="0.3">
      <c r="A1766">
        <v>1765</v>
      </c>
      <c r="B1766" s="2" t="s">
        <v>3533</v>
      </c>
      <c r="C1766" t="s">
        <v>4</v>
      </c>
      <c r="D1766" t="s">
        <v>3534</v>
      </c>
      <c r="E1766" t="str">
        <f t="shared" si="27"/>
        <v>Train_inactive</v>
      </c>
      <c r="F1766" t="s">
        <v>14799</v>
      </c>
    </row>
    <row r="1767" spans="1:6" x14ac:dyDescent="0.3">
      <c r="A1767">
        <v>1766</v>
      </c>
      <c r="B1767" s="2" t="s">
        <v>3535</v>
      </c>
      <c r="C1767" t="s">
        <v>4</v>
      </c>
      <c r="D1767" t="s">
        <v>3536</v>
      </c>
      <c r="E1767" t="str">
        <f t="shared" si="27"/>
        <v>Train_inactive</v>
      </c>
      <c r="F1767" t="s">
        <v>14799</v>
      </c>
    </row>
    <row r="1768" spans="1:6" x14ac:dyDescent="0.3">
      <c r="A1768">
        <v>1767</v>
      </c>
      <c r="B1768" s="2" t="s">
        <v>3537</v>
      </c>
      <c r="C1768" t="s">
        <v>15</v>
      </c>
      <c r="D1768" t="s">
        <v>3538</v>
      </c>
      <c r="E1768" t="str">
        <f t="shared" si="27"/>
        <v>Train_Active</v>
      </c>
      <c r="F1768" t="s">
        <v>14800</v>
      </c>
    </row>
    <row r="1769" spans="1:6" x14ac:dyDescent="0.3">
      <c r="A1769">
        <v>1768</v>
      </c>
      <c r="B1769" s="2" t="s">
        <v>3539</v>
      </c>
      <c r="C1769" t="s">
        <v>4</v>
      </c>
      <c r="D1769" t="s">
        <v>3540</v>
      </c>
      <c r="E1769" t="str">
        <f t="shared" si="27"/>
        <v>Train_inactive</v>
      </c>
      <c r="F1769" t="s">
        <v>14799</v>
      </c>
    </row>
    <row r="1770" spans="1:6" x14ac:dyDescent="0.3">
      <c r="A1770">
        <v>1769</v>
      </c>
      <c r="B1770" s="2" t="s">
        <v>3541</v>
      </c>
      <c r="C1770" t="s">
        <v>4</v>
      </c>
      <c r="D1770" t="s">
        <v>3542</v>
      </c>
      <c r="E1770" t="str">
        <f t="shared" si="27"/>
        <v>Train_inactive</v>
      </c>
      <c r="F1770" t="s">
        <v>14799</v>
      </c>
    </row>
    <row r="1771" spans="1:6" x14ac:dyDescent="0.3">
      <c r="A1771">
        <v>1770</v>
      </c>
      <c r="B1771" s="2" t="s">
        <v>3543</v>
      </c>
      <c r="C1771" t="s">
        <v>15</v>
      </c>
      <c r="D1771" t="s">
        <v>3544</v>
      </c>
      <c r="E1771" t="str">
        <f t="shared" si="27"/>
        <v>Train_Active</v>
      </c>
      <c r="F1771" t="s">
        <v>14800</v>
      </c>
    </row>
    <row r="1772" spans="1:6" x14ac:dyDescent="0.3">
      <c r="A1772">
        <v>1771</v>
      </c>
      <c r="B1772" s="2" t="s">
        <v>3545</v>
      </c>
      <c r="C1772" t="s">
        <v>4</v>
      </c>
      <c r="D1772" t="s">
        <v>3546</v>
      </c>
      <c r="E1772" t="str">
        <f t="shared" si="27"/>
        <v>Train_inactive</v>
      </c>
      <c r="F1772" t="s">
        <v>14799</v>
      </c>
    </row>
    <row r="1773" spans="1:6" x14ac:dyDescent="0.3">
      <c r="A1773">
        <v>1772</v>
      </c>
      <c r="B1773" s="2" t="s">
        <v>3547</v>
      </c>
      <c r="C1773" t="s">
        <v>15</v>
      </c>
      <c r="D1773" t="s">
        <v>3548</v>
      </c>
      <c r="E1773" t="str">
        <f t="shared" si="27"/>
        <v>Train_Active</v>
      </c>
      <c r="F1773" t="s">
        <v>14800</v>
      </c>
    </row>
    <row r="1774" spans="1:6" x14ac:dyDescent="0.3">
      <c r="A1774">
        <v>1773</v>
      </c>
      <c r="B1774" s="2" t="s">
        <v>3549</v>
      </c>
      <c r="C1774" t="s">
        <v>15</v>
      </c>
      <c r="D1774" t="s">
        <v>3550</v>
      </c>
      <c r="E1774" t="str">
        <f t="shared" si="27"/>
        <v>Train_Active</v>
      </c>
      <c r="F1774" t="s">
        <v>14800</v>
      </c>
    </row>
    <row r="1775" spans="1:6" x14ac:dyDescent="0.3">
      <c r="A1775">
        <v>1774</v>
      </c>
      <c r="B1775" s="2" t="s">
        <v>3551</v>
      </c>
      <c r="C1775" t="s">
        <v>4</v>
      </c>
      <c r="D1775" t="s">
        <v>3552</v>
      </c>
      <c r="E1775" t="str">
        <f t="shared" si="27"/>
        <v>Train_inactive</v>
      </c>
      <c r="F1775" t="s">
        <v>14799</v>
      </c>
    </row>
    <row r="1776" spans="1:6" x14ac:dyDescent="0.3">
      <c r="A1776">
        <v>1775</v>
      </c>
      <c r="B1776" s="2" t="s">
        <v>3553</v>
      </c>
      <c r="C1776" t="s">
        <v>15</v>
      </c>
      <c r="D1776" t="s">
        <v>3554</v>
      </c>
      <c r="E1776" t="str">
        <f t="shared" si="27"/>
        <v>Train_Active</v>
      </c>
      <c r="F1776" t="s">
        <v>14800</v>
      </c>
    </row>
    <row r="1777" spans="1:6" x14ac:dyDescent="0.3">
      <c r="A1777">
        <v>1776</v>
      </c>
      <c r="B1777" s="2" t="s">
        <v>3555</v>
      </c>
      <c r="C1777" t="s">
        <v>4</v>
      </c>
      <c r="D1777" t="s">
        <v>3556</v>
      </c>
      <c r="E1777" t="str">
        <f t="shared" si="27"/>
        <v>Train_inactive</v>
      </c>
      <c r="F1777" t="s">
        <v>14799</v>
      </c>
    </row>
    <row r="1778" spans="1:6" x14ac:dyDescent="0.3">
      <c r="A1778">
        <v>1777</v>
      </c>
      <c r="B1778" s="2" t="s">
        <v>3557</v>
      </c>
      <c r="C1778" t="s">
        <v>15</v>
      </c>
      <c r="D1778" t="s">
        <v>3558</v>
      </c>
      <c r="E1778" t="str">
        <f t="shared" si="27"/>
        <v>Train_Active</v>
      </c>
      <c r="F1778" t="s">
        <v>14800</v>
      </c>
    </row>
    <row r="1779" spans="1:6" x14ac:dyDescent="0.3">
      <c r="A1779">
        <v>1778</v>
      </c>
      <c r="B1779" s="2" t="s">
        <v>3559</v>
      </c>
      <c r="C1779" t="s">
        <v>4</v>
      </c>
      <c r="D1779" t="s">
        <v>3560</v>
      </c>
      <c r="E1779" t="str">
        <f t="shared" si="27"/>
        <v>Train_inactive</v>
      </c>
      <c r="F1779" t="s">
        <v>14799</v>
      </c>
    </row>
    <row r="1780" spans="1:6" x14ac:dyDescent="0.3">
      <c r="A1780">
        <v>1779</v>
      </c>
      <c r="B1780" s="2" t="s">
        <v>3561</v>
      </c>
      <c r="C1780" t="s">
        <v>4</v>
      </c>
      <c r="D1780" t="s">
        <v>3562</v>
      </c>
      <c r="E1780" t="str">
        <f t="shared" si="27"/>
        <v>Train_inactive</v>
      </c>
      <c r="F1780" t="s">
        <v>14799</v>
      </c>
    </row>
    <row r="1781" spans="1:6" x14ac:dyDescent="0.3">
      <c r="A1781">
        <v>1780</v>
      </c>
      <c r="B1781" s="2" t="s">
        <v>3563</v>
      </c>
      <c r="C1781" t="s">
        <v>15</v>
      </c>
      <c r="D1781" t="s">
        <v>3564</v>
      </c>
      <c r="E1781" t="str">
        <f t="shared" si="27"/>
        <v>Train_Active</v>
      </c>
      <c r="F1781" t="s">
        <v>14800</v>
      </c>
    </row>
    <row r="1782" spans="1:6" x14ac:dyDescent="0.3">
      <c r="A1782">
        <v>1781</v>
      </c>
      <c r="B1782" s="2" t="s">
        <v>3565</v>
      </c>
      <c r="C1782" t="s">
        <v>4</v>
      </c>
      <c r="D1782" t="s">
        <v>3566</v>
      </c>
      <c r="E1782" t="str">
        <f t="shared" si="27"/>
        <v>Train_inactive</v>
      </c>
      <c r="F1782" t="s">
        <v>14799</v>
      </c>
    </row>
    <row r="1783" spans="1:6" x14ac:dyDescent="0.3">
      <c r="A1783">
        <v>1782</v>
      </c>
      <c r="B1783" s="2" t="s">
        <v>3567</v>
      </c>
      <c r="C1783" t="s">
        <v>4</v>
      </c>
      <c r="D1783" t="s">
        <v>3568</v>
      </c>
      <c r="E1783" t="str">
        <f t="shared" si="27"/>
        <v>Train_inactive</v>
      </c>
      <c r="F1783" t="s">
        <v>14799</v>
      </c>
    </row>
    <row r="1784" spans="1:6" x14ac:dyDescent="0.3">
      <c r="A1784">
        <v>1783</v>
      </c>
      <c r="B1784" s="2" t="s">
        <v>3569</v>
      </c>
      <c r="C1784" t="s">
        <v>4</v>
      </c>
      <c r="D1784" t="s">
        <v>3570</v>
      </c>
      <c r="E1784" t="str">
        <f t="shared" si="27"/>
        <v>Train_inactive</v>
      </c>
      <c r="F1784" t="s">
        <v>14799</v>
      </c>
    </row>
    <row r="1785" spans="1:6" x14ac:dyDescent="0.3">
      <c r="A1785">
        <v>1784</v>
      </c>
      <c r="B1785" s="2" t="s">
        <v>3571</v>
      </c>
      <c r="C1785" t="s">
        <v>4</v>
      </c>
      <c r="D1785" t="s">
        <v>3572</v>
      </c>
      <c r="E1785" t="str">
        <f t="shared" si="27"/>
        <v>Train_inactive</v>
      </c>
      <c r="F1785" t="s">
        <v>14799</v>
      </c>
    </row>
    <row r="1786" spans="1:6" x14ac:dyDescent="0.3">
      <c r="A1786">
        <v>1785</v>
      </c>
      <c r="B1786" s="2" t="s">
        <v>3573</v>
      </c>
      <c r="C1786" t="s">
        <v>4</v>
      </c>
      <c r="D1786" t="s">
        <v>3574</v>
      </c>
      <c r="E1786" t="str">
        <f t="shared" si="27"/>
        <v>Train_inactive</v>
      </c>
      <c r="F1786" t="s">
        <v>14799</v>
      </c>
    </row>
    <row r="1787" spans="1:6" x14ac:dyDescent="0.3">
      <c r="A1787">
        <v>1786</v>
      </c>
      <c r="B1787" s="2" t="s">
        <v>3575</v>
      </c>
      <c r="C1787" t="s">
        <v>15</v>
      </c>
      <c r="D1787" t="s">
        <v>3576</v>
      </c>
      <c r="E1787" t="str">
        <f t="shared" si="27"/>
        <v>Train_Active</v>
      </c>
      <c r="F1787" t="s">
        <v>14800</v>
      </c>
    </row>
    <row r="1788" spans="1:6" x14ac:dyDescent="0.3">
      <c r="A1788">
        <v>1787</v>
      </c>
      <c r="B1788" s="2" t="s">
        <v>3577</v>
      </c>
      <c r="C1788" t="s">
        <v>4</v>
      </c>
      <c r="D1788" t="s">
        <v>3578</v>
      </c>
      <c r="E1788" t="str">
        <f t="shared" si="27"/>
        <v>Train_inactive</v>
      </c>
      <c r="F1788" t="s">
        <v>14799</v>
      </c>
    </row>
    <row r="1789" spans="1:6" x14ac:dyDescent="0.3">
      <c r="A1789">
        <v>1788</v>
      </c>
      <c r="B1789" s="2" t="s">
        <v>3579</v>
      </c>
      <c r="C1789" t="s">
        <v>4</v>
      </c>
      <c r="D1789" t="s">
        <v>3580</v>
      </c>
      <c r="E1789" t="str">
        <f t="shared" si="27"/>
        <v>Train_inactive</v>
      </c>
      <c r="F1789" t="s">
        <v>14799</v>
      </c>
    </row>
    <row r="1790" spans="1:6" x14ac:dyDescent="0.3">
      <c r="A1790">
        <v>1789</v>
      </c>
      <c r="B1790" s="2" t="s">
        <v>3581</v>
      </c>
      <c r="C1790" t="s">
        <v>15</v>
      </c>
      <c r="D1790" t="s">
        <v>3582</v>
      </c>
      <c r="E1790" t="str">
        <f t="shared" si="27"/>
        <v>Train_Active</v>
      </c>
      <c r="F1790" t="s">
        <v>14800</v>
      </c>
    </row>
    <row r="1791" spans="1:6" x14ac:dyDescent="0.3">
      <c r="A1791">
        <v>1790</v>
      </c>
      <c r="B1791" s="2" t="s">
        <v>3583</v>
      </c>
      <c r="C1791" t="s">
        <v>4</v>
      </c>
      <c r="D1791" t="s">
        <v>3584</v>
      </c>
      <c r="E1791" t="str">
        <f t="shared" si="27"/>
        <v>Train_inactive</v>
      </c>
      <c r="F1791" t="s">
        <v>14799</v>
      </c>
    </row>
    <row r="1792" spans="1:6" x14ac:dyDescent="0.3">
      <c r="A1792">
        <v>1791</v>
      </c>
      <c r="B1792" s="2" t="s">
        <v>3585</v>
      </c>
      <c r="C1792" t="s">
        <v>4</v>
      </c>
      <c r="D1792" t="s">
        <v>3586</v>
      </c>
      <c r="E1792" t="str">
        <f t="shared" si="27"/>
        <v>Train_inactive</v>
      </c>
      <c r="F1792" t="s">
        <v>14799</v>
      </c>
    </row>
    <row r="1793" spans="1:6" x14ac:dyDescent="0.3">
      <c r="A1793">
        <v>1792</v>
      </c>
      <c r="B1793" s="2" t="s">
        <v>3587</v>
      </c>
      <c r="C1793" t="s">
        <v>4</v>
      </c>
      <c r="D1793" t="s">
        <v>3588</v>
      </c>
      <c r="E1793" t="str">
        <f t="shared" si="27"/>
        <v>Train_inactive</v>
      </c>
      <c r="F1793" t="s">
        <v>14799</v>
      </c>
    </row>
    <row r="1794" spans="1:6" x14ac:dyDescent="0.3">
      <c r="A1794">
        <v>1793</v>
      </c>
      <c r="B1794" s="2" t="s">
        <v>3589</v>
      </c>
      <c r="C1794" t="s">
        <v>4</v>
      </c>
      <c r="D1794" t="s">
        <v>3590</v>
      </c>
      <c r="E1794" t="str">
        <f t="shared" si="27"/>
        <v>Train_inactive</v>
      </c>
      <c r="F1794" t="s">
        <v>14799</v>
      </c>
    </row>
    <row r="1795" spans="1:6" x14ac:dyDescent="0.3">
      <c r="A1795">
        <v>1794</v>
      </c>
      <c r="B1795" s="2" t="s">
        <v>3591</v>
      </c>
      <c r="C1795" t="s">
        <v>4</v>
      </c>
      <c r="D1795" t="s">
        <v>3592</v>
      </c>
      <c r="E1795" t="str">
        <f t="shared" ref="E1795:E1858" si="28">IF(C1795="inact.","Train_inactive","Train_Active")</f>
        <v>Train_inactive</v>
      </c>
      <c r="F1795" t="s">
        <v>14799</v>
      </c>
    </row>
    <row r="1796" spans="1:6" x14ac:dyDescent="0.3">
      <c r="A1796">
        <v>1795</v>
      </c>
      <c r="B1796" s="2" t="s">
        <v>3593</v>
      </c>
      <c r="C1796" t="s">
        <v>4</v>
      </c>
      <c r="D1796" t="s">
        <v>3594</v>
      </c>
      <c r="E1796" t="str">
        <f t="shared" si="28"/>
        <v>Train_inactive</v>
      </c>
      <c r="F1796" t="s">
        <v>14799</v>
      </c>
    </row>
    <row r="1797" spans="1:6" x14ac:dyDescent="0.3">
      <c r="A1797">
        <v>1796</v>
      </c>
      <c r="B1797" s="2" t="s">
        <v>3595</v>
      </c>
      <c r="C1797" t="s">
        <v>4</v>
      </c>
      <c r="D1797" t="s">
        <v>3596</v>
      </c>
      <c r="E1797" t="str">
        <f t="shared" si="28"/>
        <v>Train_inactive</v>
      </c>
      <c r="F1797" t="s">
        <v>14799</v>
      </c>
    </row>
    <row r="1798" spans="1:6" x14ac:dyDescent="0.3">
      <c r="A1798">
        <v>1797</v>
      </c>
      <c r="B1798" s="2" t="s">
        <v>3597</v>
      </c>
      <c r="C1798" t="s">
        <v>15</v>
      </c>
      <c r="D1798" t="s">
        <v>3598</v>
      </c>
      <c r="E1798" t="str">
        <f t="shared" si="28"/>
        <v>Train_Active</v>
      </c>
      <c r="F1798" t="s">
        <v>14800</v>
      </c>
    </row>
    <row r="1799" spans="1:6" x14ac:dyDescent="0.3">
      <c r="A1799">
        <v>1798</v>
      </c>
      <c r="B1799" s="2" t="s">
        <v>3599</v>
      </c>
      <c r="C1799" t="s">
        <v>15</v>
      </c>
      <c r="D1799" t="s">
        <v>3600</v>
      </c>
      <c r="E1799" t="str">
        <f t="shared" si="28"/>
        <v>Train_Active</v>
      </c>
      <c r="F1799" t="s">
        <v>14800</v>
      </c>
    </row>
    <row r="1800" spans="1:6" x14ac:dyDescent="0.3">
      <c r="A1800">
        <v>1799</v>
      </c>
      <c r="B1800" s="2" t="s">
        <v>3601</v>
      </c>
      <c r="C1800" t="s">
        <v>4</v>
      </c>
      <c r="D1800" t="s">
        <v>3602</v>
      </c>
      <c r="E1800" t="str">
        <f t="shared" si="28"/>
        <v>Train_inactive</v>
      </c>
      <c r="F1800" t="s">
        <v>14799</v>
      </c>
    </row>
    <row r="1801" spans="1:6" x14ac:dyDescent="0.3">
      <c r="A1801">
        <v>1800</v>
      </c>
      <c r="B1801" s="2" t="s">
        <v>3603</v>
      </c>
      <c r="C1801" t="s">
        <v>15</v>
      </c>
      <c r="D1801" t="s">
        <v>3604</v>
      </c>
      <c r="E1801" t="str">
        <f t="shared" si="28"/>
        <v>Train_Active</v>
      </c>
      <c r="F1801" t="s">
        <v>14800</v>
      </c>
    </row>
    <row r="1802" spans="1:6" x14ac:dyDescent="0.3">
      <c r="A1802">
        <v>1801</v>
      </c>
      <c r="B1802" s="2" t="s">
        <v>3605</v>
      </c>
      <c r="C1802" t="s">
        <v>15</v>
      </c>
      <c r="D1802" t="s">
        <v>3606</v>
      </c>
      <c r="E1802" t="str">
        <f t="shared" si="28"/>
        <v>Train_Active</v>
      </c>
      <c r="F1802" t="s">
        <v>14800</v>
      </c>
    </row>
    <row r="1803" spans="1:6" x14ac:dyDescent="0.3">
      <c r="A1803">
        <v>1802</v>
      </c>
      <c r="B1803" s="2" t="s">
        <v>3607</v>
      </c>
      <c r="C1803" t="s">
        <v>4</v>
      </c>
      <c r="D1803" t="s">
        <v>3608</v>
      </c>
      <c r="E1803" t="str">
        <f t="shared" si="28"/>
        <v>Train_inactive</v>
      </c>
      <c r="F1803" t="s">
        <v>14799</v>
      </c>
    </row>
    <row r="1804" spans="1:6" x14ac:dyDescent="0.3">
      <c r="A1804">
        <v>1803</v>
      </c>
      <c r="B1804" s="2" t="s">
        <v>3609</v>
      </c>
      <c r="C1804" t="s">
        <v>4</v>
      </c>
      <c r="D1804" t="s">
        <v>3610</v>
      </c>
      <c r="E1804" t="str">
        <f t="shared" si="28"/>
        <v>Train_inactive</v>
      </c>
      <c r="F1804" t="s">
        <v>14799</v>
      </c>
    </row>
    <row r="1805" spans="1:6" x14ac:dyDescent="0.3">
      <c r="A1805">
        <v>1804</v>
      </c>
      <c r="B1805" s="2" t="s">
        <v>3611</v>
      </c>
      <c r="C1805" t="s">
        <v>15</v>
      </c>
      <c r="D1805" t="s">
        <v>3612</v>
      </c>
      <c r="E1805" t="str">
        <f t="shared" si="28"/>
        <v>Train_Active</v>
      </c>
      <c r="F1805" t="s">
        <v>14800</v>
      </c>
    </row>
    <row r="1806" spans="1:6" x14ac:dyDescent="0.3">
      <c r="A1806">
        <v>1805</v>
      </c>
      <c r="B1806" s="2" t="s">
        <v>3613</v>
      </c>
      <c r="C1806" t="s">
        <v>4</v>
      </c>
      <c r="D1806" t="s">
        <v>3614</v>
      </c>
      <c r="E1806" t="str">
        <f t="shared" si="28"/>
        <v>Train_inactive</v>
      </c>
      <c r="F1806" t="s">
        <v>14799</v>
      </c>
    </row>
    <row r="1807" spans="1:6" x14ac:dyDescent="0.3">
      <c r="A1807">
        <v>1806</v>
      </c>
      <c r="B1807" s="2" t="s">
        <v>3615</v>
      </c>
      <c r="C1807" t="s">
        <v>15</v>
      </c>
      <c r="D1807" t="s">
        <v>3616</v>
      </c>
      <c r="E1807" t="str">
        <f t="shared" si="28"/>
        <v>Train_Active</v>
      </c>
      <c r="F1807" t="s">
        <v>14800</v>
      </c>
    </row>
    <row r="1808" spans="1:6" x14ac:dyDescent="0.3">
      <c r="A1808">
        <v>1807</v>
      </c>
      <c r="B1808" s="2" t="s">
        <v>3617</v>
      </c>
      <c r="C1808" t="s">
        <v>4</v>
      </c>
      <c r="D1808" t="s">
        <v>3618</v>
      </c>
      <c r="E1808" t="str">
        <f t="shared" si="28"/>
        <v>Train_inactive</v>
      </c>
      <c r="F1808" t="s">
        <v>14799</v>
      </c>
    </row>
    <row r="1809" spans="1:6" x14ac:dyDescent="0.3">
      <c r="A1809">
        <v>1808</v>
      </c>
      <c r="B1809" s="2" t="s">
        <v>3619</v>
      </c>
      <c r="C1809" t="s">
        <v>15</v>
      </c>
      <c r="D1809" t="s">
        <v>3620</v>
      </c>
      <c r="E1809" t="str">
        <f t="shared" si="28"/>
        <v>Train_Active</v>
      </c>
      <c r="F1809" t="s">
        <v>14800</v>
      </c>
    </row>
    <row r="1810" spans="1:6" x14ac:dyDescent="0.3">
      <c r="A1810">
        <v>1809</v>
      </c>
      <c r="B1810" s="2" t="s">
        <v>3621</v>
      </c>
      <c r="C1810" t="s">
        <v>4</v>
      </c>
      <c r="D1810" t="s">
        <v>3622</v>
      </c>
      <c r="E1810" t="str">
        <f t="shared" si="28"/>
        <v>Train_inactive</v>
      </c>
      <c r="F1810" t="s">
        <v>14799</v>
      </c>
    </row>
    <row r="1811" spans="1:6" x14ac:dyDescent="0.3">
      <c r="A1811">
        <v>1810</v>
      </c>
      <c r="B1811" s="2" t="s">
        <v>3623</v>
      </c>
      <c r="C1811" t="s">
        <v>4</v>
      </c>
      <c r="D1811" t="s">
        <v>3624</v>
      </c>
      <c r="E1811" t="str">
        <f t="shared" si="28"/>
        <v>Train_inactive</v>
      </c>
      <c r="F1811" t="s">
        <v>14799</v>
      </c>
    </row>
    <row r="1812" spans="1:6" x14ac:dyDescent="0.3">
      <c r="A1812">
        <v>1811</v>
      </c>
      <c r="B1812" s="2" t="s">
        <v>3625</v>
      </c>
      <c r="C1812" t="s">
        <v>15</v>
      </c>
      <c r="D1812" t="s">
        <v>3626</v>
      </c>
      <c r="E1812" t="str">
        <f t="shared" si="28"/>
        <v>Train_Active</v>
      </c>
      <c r="F1812" t="s">
        <v>14800</v>
      </c>
    </row>
    <row r="1813" spans="1:6" x14ac:dyDescent="0.3">
      <c r="A1813">
        <v>1812</v>
      </c>
      <c r="B1813" s="2" t="s">
        <v>3627</v>
      </c>
      <c r="C1813" t="s">
        <v>15</v>
      </c>
      <c r="D1813" t="s">
        <v>3628</v>
      </c>
      <c r="E1813" t="str">
        <f t="shared" si="28"/>
        <v>Train_Active</v>
      </c>
      <c r="F1813" t="s">
        <v>14800</v>
      </c>
    </row>
    <row r="1814" spans="1:6" x14ac:dyDescent="0.3">
      <c r="A1814">
        <v>1813</v>
      </c>
      <c r="B1814" s="2" t="s">
        <v>3629</v>
      </c>
      <c r="C1814" t="s">
        <v>15</v>
      </c>
      <c r="D1814" t="s">
        <v>3630</v>
      </c>
      <c r="E1814" t="str">
        <f t="shared" si="28"/>
        <v>Train_Active</v>
      </c>
      <c r="F1814" t="s">
        <v>14800</v>
      </c>
    </row>
    <row r="1815" spans="1:6" x14ac:dyDescent="0.3">
      <c r="A1815">
        <v>1814</v>
      </c>
      <c r="B1815" s="2" t="s">
        <v>3631</v>
      </c>
      <c r="C1815" t="s">
        <v>4</v>
      </c>
      <c r="D1815" t="s">
        <v>3632</v>
      </c>
      <c r="E1815" t="str">
        <f t="shared" si="28"/>
        <v>Train_inactive</v>
      </c>
      <c r="F1815" t="s">
        <v>14799</v>
      </c>
    </row>
    <row r="1816" spans="1:6" x14ac:dyDescent="0.3">
      <c r="A1816">
        <v>1815</v>
      </c>
      <c r="B1816" s="2" t="s">
        <v>3633</v>
      </c>
      <c r="C1816" t="s">
        <v>4</v>
      </c>
      <c r="D1816" t="s">
        <v>3634</v>
      </c>
      <c r="E1816" t="str">
        <f t="shared" si="28"/>
        <v>Train_inactive</v>
      </c>
      <c r="F1816" t="s">
        <v>14799</v>
      </c>
    </row>
    <row r="1817" spans="1:6" x14ac:dyDescent="0.3">
      <c r="A1817">
        <v>1816</v>
      </c>
      <c r="B1817" s="2" t="s">
        <v>3635</v>
      </c>
      <c r="C1817" t="s">
        <v>4</v>
      </c>
      <c r="D1817" t="s">
        <v>3636</v>
      </c>
      <c r="E1817" t="str">
        <f t="shared" si="28"/>
        <v>Train_inactive</v>
      </c>
      <c r="F1817" t="s">
        <v>14799</v>
      </c>
    </row>
    <row r="1818" spans="1:6" x14ac:dyDescent="0.3">
      <c r="A1818">
        <v>1817</v>
      </c>
      <c r="B1818" s="2" t="s">
        <v>3637</v>
      </c>
      <c r="C1818" t="s">
        <v>4</v>
      </c>
      <c r="D1818" t="s">
        <v>3638</v>
      </c>
      <c r="E1818" t="str">
        <f t="shared" si="28"/>
        <v>Train_inactive</v>
      </c>
      <c r="F1818" t="s">
        <v>14799</v>
      </c>
    </row>
    <row r="1819" spans="1:6" x14ac:dyDescent="0.3">
      <c r="A1819">
        <v>1818</v>
      </c>
      <c r="B1819" s="2" t="s">
        <v>3639</v>
      </c>
      <c r="C1819" t="s">
        <v>4</v>
      </c>
      <c r="D1819" t="s">
        <v>3640</v>
      </c>
      <c r="E1819" t="str">
        <f t="shared" si="28"/>
        <v>Train_inactive</v>
      </c>
      <c r="F1819" t="s">
        <v>14799</v>
      </c>
    </row>
    <row r="1820" spans="1:6" x14ac:dyDescent="0.3">
      <c r="A1820">
        <v>1819</v>
      </c>
      <c r="B1820" s="2" t="s">
        <v>3641</v>
      </c>
      <c r="C1820" t="s">
        <v>4</v>
      </c>
      <c r="D1820" t="s">
        <v>3642</v>
      </c>
      <c r="E1820" t="str">
        <f t="shared" si="28"/>
        <v>Train_inactive</v>
      </c>
      <c r="F1820" t="s">
        <v>14799</v>
      </c>
    </row>
    <row r="1821" spans="1:6" x14ac:dyDescent="0.3">
      <c r="A1821">
        <v>1820</v>
      </c>
      <c r="B1821" s="2" t="s">
        <v>3643</v>
      </c>
      <c r="C1821" t="s">
        <v>4</v>
      </c>
      <c r="D1821" t="s">
        <v>3644</v>
      </c>
      <c r="E1821" t="str">
        <f t="shared" si="28"/>
        <v>Train_inactive</v>
      </c>
      <c r="F1821" t="s">
        <v>14799</v>
      </c>
    </row>
    <row r="1822" spans="1:6" x14ac:dyDescent="0.3">
      <c r="A1822">
        <v>1821</v>
      </c>
      <c r="B1822" s="2" t="s">
        <v>3645</v>
      </c>
      <c r="C1822" t="s">
        <v>4</v>
      </c>
      <c r="D1822" t="s">
        <v>3646</v>
      </c>
      <c r="E1822" t="str">
        <f t="shared" si="28"/>
        <v>Train_inactive</v>
      </c>
      <c r="F1822" t="s">
        <v>14799</v>
      </c>
    </row>
    <row r="1823" spans="1:6" x14ac:dyDescent="0.3">
      <c r="A1823">
        <v>1822</v>
      </c>
      <c r="B1823" s="2" t="s">
        <v>3647</v>
      </c>
      <c r="C1823" t="s">
        <v>4</v>
      </c>
      <c r="D1823" t="s">
        <v>3648</v>
      </c>
      <c r="E1823" t="str">
        <f t="shared" si="28"/>
        <v>Train_inactive</v>
      </c>
      <c r="F1823" t="s">
        <v>14799</v>
      </c>
    </row>
    <row r="1824" spans="1:6" x14ac:dyDescent="0.3">
      <c r="A1824">
        <v>1823</v>
      </c>
      <c r="B1824" s="2" t="s">
        <v>3649</v>
      </c>
      <c r="C1824" t="s">
        <v>4</v>
      </c>
      <c r="D1824" t="s">
        <v>3650</v>
      </c>
      <c r="E1824" t="str">
        <f t="shared" si="28"/>
        <v>Train_inactive</v>
      </c>
      <c r="F1824" t="s">
        <v>14799</v>
      </c>
    </row>
    <row r="1825" spans="1:6" x14ac:dyDescent="0.3">
      <c r="A1825">
        <v>1824</v>
      </c>
      <c r="B1825" s="2" t="s">
        <v>3651</v>
      </c>
      <c r="C1825" t="s">
        <v>15</v>
      </c>
      <c r="D1825" t="s">
        <v>3652</v>
      </c>
      <c r="E1825" t="str">
        <f t="shared" si="28"/>
        <v>Train_Active</v>
      </c>
      <c r="F1825" t="s">
        <v>14800</v>
      </c>
    </row>
    <row r="1826" spans="1:6" x14ac:dyDescent="0.3">
      <c r="A1826">
        <v>1825</v>
      </c>
      <c r="B1826" s="2" t="s">
        <v>3653</v>
      </c>
      <c r="C1826" t="s">
        <v>4</v>
      </c>
      <c r="D1826" t="s">
        <v>3654</v>
      </c>
      <c r="E1826" t="str">
        <f t="shared" si="28"/>
        <v>Train_inactive</v>
      </c>
      <c r="F1826" t="s">
        <v>14799</v>
      </c>
    </row>
    <row r="1827" spans="1:6" x14ac:dyDescent="0.3">
      <c r="A1827">
        <v>1826</v>
      </c>
      <c r="B1827" s="2" t="s">
        <v>3655</v>
      </c>
      <c r="C1827" t="s">
        <v>4</v>
      </c>
      <c r="D1827" t="s">
        <v>3656</v>
      </c>
      <c r="E1827" t="str">
        <f t="shared" si="28"/>
        <v>Train_inactive</v>
      </c>
      <c r="F1827" t="s">
        <v>14799</v>
      </c>
    </row>
    <row r="1828" spans="1:6" x14ac:dyDescent="0.3">
      <c r="A1828">
        <v>1827</v>
      </c>
      <c r="B1828" s="2" t="s">
        <v>3657</v>
      </c>
      <c r="C1828" t="s">
        <v>15</v>
      </c>
      <c r="D1828" t="s">
        <v>3658</v>
      </c>
      <c r="E1828" t="str">
        <f t="shared" si="28"/>
        <v>Train_Active</v>
      </c>
      <c r="F1828" t="s">
        <v>14800</v>
      </c>
    </row>
    <row r="1829" spans="1:6" x14ac:dyDescent="0.3">
      <c r="A1829">
        <v>1828</v>
      </c>
      <c r="B1829" s="2" t="s">
        <v>3659</v>
      </c>
      <c r="C1829" t="s">
        <v>4</v>
      </c>
      <c r="D1829" t="s">
        <v>3660</v>
      </c>
      <c r="E1829" t="str">
        <f t="shared" si="28"/>
        <v>Train_inactive</v>
      </c>
      <c r="F1829" t="s">
        <v>14799</v>
      </c>
    </row>
    <row r="1830" spans="1:6" x14ac:dyDescent="0.3">
      <c r="A1830">
        <v>1829</v>
      </c>
      <c r="B1830" s="2" t="s">
        <v>3661</v>
      </c>
      <c r="C1830" t="s">
        <v>4</v>
      </c>
      <c r="D1830" t="s">
        <v>3662</v>
      </c>
      <c r="E1830" t="str">
        <f t="shared" si="28"/>
        <v>Train_inactive</v>
      </c>
      <c r="F1830" t="s">
        <v>14799</v>
      </c>
    </row>
    <row r="1831" spans="1:6" x14ac:dyDescent="0.3">
      <c r="A1831">
        <v>1830</v>
      </c>
      <c r="B1831" s="2" t="s">
        <v>3663</v>
      </c>
      <c r="C1831" t="s">
        <v>15</v>
      </c>
      <c r="D1831" t="s">
        <v>3664</v>
      </c>
      <c r="E1831" t="str">
        <f t="shared" si="28"/>
        <v>Train_Active</v>
      </c>
      <c r="F1831" t="s">
        <v>14800</v>
      </c>
    </row>
    <row r="1832" spans="1:6" x14ac:dyDescent="0.3">
      <c r="A1832">
        <v>1831</v>
      </c>
      <c r="B1832" s="2" t="s">
        <v>3665</v>
      </c>
      <c r="C1832" t="s">
        <v>4</v>
      </c>
      <c r="D1832" t="s">
        <v>3666</v>
      </c>
      <c r="E1832" t="str">
        <f t="shared" si="28"/>
        <v>Train_inactive</v>
      </c>
      <c r="F1832" t="s">
        <v>14799</v>
      </c>
    </row>
    <row r="1833" spans="1:6" x14ac:dyDescent="0.3">
      <c r="A1833">
        <v>1832</v>
      </c>
      <c r="B1833" s="2" t="s">
        <v>3667</v>
      </c>
      <c r="C1833" t="s">
        <v>4</v>
      </c>
      <c r="D1833" t="s">
        <v>3668</v>
      </c>
      <c r="E1833" t="str">
        <f t="shared" si="28"/>
        <v>Train_inactive</v>
      </c>
      <c r="F1833" t="s">
        <v>14799</v>
      </c>
    </row>
    <row r="1834" spans="1:6" x14ac:dyDescent="0.3">
      <c r="A1834">
        <v>1833</v>
      </c>
      <c r="B1834" s="2" t="s">
        <v>3669</v>
      </c>
      <c r="C1834" t="s">
        <v>15</v>
      </c>
      <c r="D1834" t="s">
        <v>3670</v>
      </c>
      <c r="E1834" t="str">
        <f t="shared" si="28"/>
        <v>Train_Active</v>
      </c>
      <c r="F1834" t="s">
        <v>14800</v>
      </c>
    </row>
    <row r="1835" spans="1:6" x14ac:dyDescent="0.3">
      <c r="A1835">
        <v>1834</v>
      </c>
      <c r="B1835" s="2" t="s">
        <v>3671</v>
      </c>
      <c r="C1835" t="s">
        <v>4</v>
      </c>
      <c r="D1835" t="s">
        <v>3672</v>
      </c>
      <c r="E1835" t="str">
        <f t="shared" si="28"/>
        <v>Train_inactive</v>
      </c>
      <c r="F1835" t="s">
        <v>14799</v>
      </c>
    </row>
    <row r="1836" spans="1:6" x14ac:dyDescent="0.3">
      <c r="A1836">
        <v>1835</v>
      </c>
      <c r="B1836" s="2" t="s">
        <v>3673</v>
      </c>
      <c r="C1836" t="s">
        <v>15</v>
      </c>
      <c r="D1836" t="s">
        <v>3674</v>
      </c>
      <c r="E1836" t="str">
        <f t="shared" si="28"/>
        <v>Train_Active</v>
      </c>
      <c r="F1836" t="s">
        <v>14800</v>
      </c>
    </row>
    <row r="1837" spans="1:6" x14ac:dyDescent="0.3">
      <c r="A1837">
        <v>1836</v>
      </c>
      <c r="B1837" s="2" t="s">
        <v>3675</v>
      </c>
      <c r="C1837" t="s">
        <v>4</v>
      </c>
      <c r="D1837" t="s">
        <v>3676</v>
      </c>
      <c r="E1837" t="str">
        <f t="shared" si="28"/>
        <v>Train_inactive</v>
      </c>
      <c r="F1837" t="s">
        <v>14799</v>
      </c>
    </row>
    <row r="1838" spans="1:6" x14ac:dyDescent="0.3">
      <c r="A1838">
        <v>1837</v>
      </c>
      <c r="B1838" s="2" t="s">
        <v>3677</v>
      </c>
      <c r="C1838" t="s">
        <v>15</v>
      </c>
      <c r="D1838" t="s">
        <v>3678</v>
      </c>
      <c r="E1838" t="str">
        <f t="shared" si="28"/>
        <v>Train_Active</v>
      </c>
      <c r="F1838" t="s">
        <v>14800</v>
      </c>
    </row>
    <row r="1839" spans="1:6" x14ac:dyDescent="0.3">
      <c r="A1839">
        <v>1838</v>
      </c>
      <c r="B1839" s="2" t="s">
        <v>3679</v>
      </c>
      <c r="C1839" t="s">
        <v>4</v>
      </c>
      <c r="D1839" t="s">
        <v>3680</v>
      </c>
      <c r="E1839" t="str">
        <f t="shared" si="28"/>
        <v>Train_inactive</v>
      </c>
      <c r="F1839" t="s">
        <v>14799</v>
      </c>
    </row>
    <row r="1840" spans="1:6" x14ac:dyDescent="0.3">
      <c r="A1840">
        <v>1839</v>
      </c>
      <c r="B1840" s="2" t="s">
        <v>3681</v>
      </c>
      <c r="C1840" t="s">
        <v>4</v>
      </c>
      <c r="D1840" t="s">
        <v>3682</v>
      </c>
      <c r="E1840" t="str">
        <f t="shared" si="28"/>
        <v>Train_inactive</v>
      </c>
      <c r="F1840" t="s">
        <v>14799</v>
      </c>
    </row>
    <row r="1841" spans="1:6" x14ac:dyDescent="0.3">
      <c r="A1841">
        <v>1840</v>
      </c>
      <c r="B1841" s="2" t="s">
        <v>3683</v>
      </c>
      <c r="C1841" t="s">
        <v>4</v>
      </c>
      <c r="D1841" t="s">
        <v>3684</v>
      </c>
      <c r="E1841" t="str">
        <f t="shared" si="28"/>
        <v>Train_inactive</v>
      </c>
      <c r="F1841" t="s">
        <v>14799</v>
      </c>
    </row>
    <row r="1842" spans="1:6" x14ac:dyDescent="0.3">
      <c r="A1842">
        <v>1841</v>
      </c>
      <c r="B1842" s="2" t="s">
        <v>3685</v>
      </c>
      <c r="C1842" t="s">
        <v>15</v>
      </c>
      <c r="D1842" t="s">
        <v>3686</v>
      </c>
      <c r="E1842" t="str">
        <f t="shared" si="28"/>
        <v>Train_Active</v>
      </c>
      <c r="F1842" t="s">
        <v>14800</v>
      </c>
    </row>
    <row r="1843" spans="1:6" x14ac:dyDescent="0.3">
      <c r="A1843">
        <v>1842</v>
      </c>
      <c r="B1843" s="2" t="s">
        <v>3687</v>
      </c>
      <c r="C1843" t="s">
        <v>4</v>
      </c>
      <c r="D1843" t="s">
        <v>3688</v>
      </c>
      <c r="E1843" t="str">
        <f t="shared" si="28"/>
        <v>Train_inactive</v>
      </c>
      <c r="F1843" t="s">
        <v>14799</v>
      </c>
    </row>
    <row r="1844" spans="1:6" x14ac:dyDescent="0.3">
      <c r="A1844">
        <v>1843</v>
      </c>
      <c r="B1844" s="2" t="s">
        <v>3689</v>
      </c>
      <c r="C1844" t="s">
        <v>15</v>
      </c>
      <c r="D1844" t="s">
        <v>3690</v>
      </c>
      <c r="E1844" t="str">
        <f t="shared" si="28"/>
        <v>Train_Active</v>
      </c>
      <c r="F1844" t="s">
        <v>14800</v>
      </c>
    </row>
    <row r="1845" spans="1:6" x14ac:dyDescent="0.3">
      <c r="A1845">
        <v>1844</v>
      </c>
      <c r="B1845" s="2" t="s">
        <v>3691</v>
      </c>
      <c r="C1845" t="s">
        <v>4</v>
      </c>
      <c r="D1845" t="s">
        <v>3692</v>
      </c>
      <c r="E1845" t="str">
        <f t="shared" si="28"/>
        <v>Train_inactive</v>
      </c>
      <c r="F1845" t="s">
        <v>14799</v>
      </c>
    </row>
    <row r="1846" spans="1:6" x14ac:dyDescent="0.3">
      <c r="A1846">
        <v>1845</v>
      </c>
      <c r="B1846" s="2" t="s">
        <v>3693</v>
      </c>
      <c r="C1846" t="s">
        <v>4</v>
      </c>
      <c r="D1846" t="s">
        <v>3694</v>
      </c>
      <c r="E1846" t="str">
        <f t="shared" si="28"/>
        <v>Train_inactive</v>
      </c>
      <c r="F1846" t="s">
        <v>14799</v>
      </c>
    </row>
    <row r="1847" spans="1:6" x14ac:dyDescent="0.3">
      <c r="A1847">
        <v>1846</v>
      </c>
      <c r="B1847" s="2" t="s">
        <v>3695</v>
      </c>
      <c r="C1847" t="s">
        <v>4</v>
      </c>
      <c r="D1847" t="s">
        <v>3696</v>
      </c>
      <c r="E1847" t="str">
        <f t="shared" si="28"/>
        <v>Train_inactive</v>
      </c>
      <c r="F1847" t="s">
        <v>14799</v>
      </c>
    </row>
    <row r="1848" spans="1:6" x14ac:dyDescent="0.3">
      <c r="A1848">
        <v>1847</v>
      </c>
      <c r="B1848" s="2" t="s">
        <v>3697</v>
      </c>
      <c r="C1848" t="s">
        <v>4</v>
      </c>
      <c r="D1848" t="s">
        <v>3698</v>
      </c>
      <c r="E1848" t="str">
        <f t="shared" si="28"/>
        <v>Train_inactive</v>
      </c>
      <c r="F1848" t="s">
        <v>14799</v>
      </c>
    </row>
    <row r="1849" spans="1:6" x14ac:dyDescent="0.3">
      <c r="A1849">
        <v>1848</v>
      </c>
      <c r="B1849" s="2" t="s">
        <v>3699</v>
      </c>
      <c r="C1849" t="s">
        <v>15</v>
      </c>
      <c r="D1849" t="s">
        <v>3700</v>
      </c>
      <c r="E1849" t="str">
        <f t="shared" si="28"/>
        <v>Train_Active</v>
      </c>
      <c r="F1849" t="s">
        <v>14800</v>
      </c>
    </row>
    <row r="1850" spans="1:6" x14ac:dyDescent="0.3">
      <c r="A1850">
        <v>1849</v>
      </c>
      <c r="B1850" s="2" t="s">
        <v>3701</v>
      </c>
      <c r="C1850" t="s">
        <v>4</v>
      </c>
      <c r="D1850" t="s">
        <v>3702</v>
      </c>
      <c r="E1850" t="str">
        <f t="shared" si="28"/>
        <v>Train_inactive</v>
      </c>
      <c r="F1850" t="s">
        <v>14799</v>
      </c>
    </row>
    <row r="1851" spans="1:6" x14ac:dyDescent="0.3">
      <c r="A1851">
        <v>1850</v>
      </c>
      <c r="B1851" s="2" t="s">
        <v>3703</v>
      </c>
      <c r="C1851" t="s">
        <v>4</v>
      </c>
      <c r="D1851" t="s">
        <v>3704</v>
      </c>
      <c r="E1851" t="str">
        <f t="shared" si="28"/>
        <v>Train_inactive</v>
      </c>
      <c r="F1851" t="s">
        <v>14799</v>
      </c>
    </row>
    <row r="1852" spans="1:6" x14ac:dyDescent="0.3">
      <c r="A1852">
        <v>1851</v>
      </c>
      <c r="B1852" s="2" t="s">
        <v>3705</v>
      </c>
      <c r="C1852" t="s">
        <v>4</v>
      </c>
      <c r="D1852" t="s">
        <v>3706</v>
      </c>
      <c r="E1852" t="str">
        <f t="shared" si="28"/>
        <v>Train_inactive</v>
      </c>
      <c r="F1852" t="s">
        <v>14799</v>
      </c>
    </row>
    <row r="1853" spans="1:6" x14ac:dyDescent="0.3">
      <c r="A1853">
        <v>1852</v>
      </c>
      <c r="B1853" s="2" t="s">
        <v>3707</v>
      </c>
      <c r="C1853" t="s">
        <v>4</v>
      </c>
      <c r="D1853" t="s">
        <v>3708</v>
      </c>
      <c r="E1853" t="str">
        <f t="shared" si="28"/>
        <v>Train_inactive</v>
      </c>
      <c r="F1853" t="s">
        <v>14799</v>
      </c>
    </row>
    <row r="1854" spans="1:6" x14ac:dyDescent="0.3">
      <c r="A1854">
        <v>1853</v>
      </c>
      <c r="B1854" s="2" t="s">
        <v>3709</v>
      </c>
      <c r="C1854" t="s">
        <v>4</v>
      </c>
      <c r="D1854" t="s">
        <v>3710</v>
      </c>
      <c r="E1854" t="str">
        <f t="shared" si="28"/>
        <v>Train_inactive</v>
      </c>
      <c r="F1854" t="s">
        <v>14799</v>
      </c>
    </row>
    <row r="1855" spans="1:6" x14ac:dyDescent="0.3">
      <c r="A1855">
        <v>1854</v>
      </c>
      <c r="B1855" s="2" t="s">
        <v>3711</v>
      </c>
      <c r="C1855" t="s">
        <v>4</v>
      </c>
      <c r="D1855" t="s">
        <v>3712</v>
      </c>
      <c r="E1855" t="str">
        <f t="shared" si="28"/>
        <v>Train_inactive</v>
      </c>
      <c r="F1855" t="s">
        <v>14799</v>
      </c>
    </row>
    <row r="1856" spans="1:6" x14ac:dyDescent="0.3">
      <c r="A1856">
        <v>1855</v>
      </c>
      <c r="B1856" s="2" t="s">
        <v>3713</v>
      </c>
      <c r="C1856" t="s">
        <v>4</v>
      </c>
      <c r="D1856" t="s">
        <v>3714</v>
      </c>
      <c r="E1856" t="str">
        <f t="shared" si="28"/>
        <v>Train_inactive</v>
      </c>
      <c r="F1856" t="s">
        <v>14799</v>
      </c>
    </row>
    <row r="1857" spans="1:6" x14ac:dyDescent="0.3">
      <c r="A1857">
        <v>1856</v>
      </c>
      <c r="B1857" s="2" t="s">
        <v>3715</v>
      </c>
      <c r="C1857" t="s">
        <v>4</v>
      </c>
      <c r="D1857" t="s">
        <v>3716</v>
      </c>
      <c r="E1857" t="str">
        <f t="shared" si="28"/>
        <v>Train_inactive</v>
      </c>
      <c r="F1857" t="s">
        <v>14799</v>
      </c>
    </row>
    <row r="1858" spans="1:6" x14ac:dyDescent="0.3">
      <c r="A1858">
        <v>1857</v>
      </c>
      <c r="B1858" s="2" t="s">
        <v>3717</v>
      </c>
      <c r="C1858" t="s">
        <v>15</v>
      </c>
      <c r="D1858" t="s">
        <v>3718</v>
      </c>
      <c r="E1858" t="str">
        <f t="shared" si="28"/>
        <v>Train_Active</v>
      </c>
      <c r="F1858" t="s">
        <v>14800</v>
      </c>
    </row>
    <row r="1859" spans="1:6" x14ac:dyDescent="0.3">
      <c r="A1859">
        <v>1858</v>
      </c>
      <c r="B1859" s="2" t="s">
        <v>3719</v>
      </c>
      <c r="C1859" t="s">
        <v>4</v>
      </c>
      <c r="D1859" t="s">
        <v>3720</v>
      </c>
      <c r="E1859" t="str">
        <f t="shared" ref="E1859:E1922" si="29">IF(C1859="inact.","Train_inactive","Train_Active")</f>
        <v>Train_inactive</v>
      </c>
      <c r="F1859" t="s">
        <v>14799</v>
      </c>
    </row>
    <row r="1860" spans="1:6" x14ac:dyDescent="0.3">
      <c r="A1860">
        <v>1859</v>
      </c>
      <c r="B1860" s="2" t="s">
        <v>3721</v>
      </c>
      <c r="C1860" t="s">
        <v>4</v>
      </c>
      <c r="D1860" t="s">
        <v>3722</v>
      </c>
      <c r="E1860" t="str">
        <f t="shared" si="29"/>
        <v>Train_inactive</v>
      </c>
      <c r="F1860" t="s">
        <v>14799</v>
      </c>
    </row>
    <row r="1861" spans="1:6" x14ac:dyDescent="0.3">
      <c r="A1861">
        <v>1860</v>
      </c>
      <c r="B1861" s="2" t="s">
        <v>3723</v>
      </c>
      <c r="C1861" t="s">
        <v>4</v>
      </c>
      <c r="D1861" t="s">
        <v>3724</v>
      </c>
      <c r="E1861" t="str">
        <f t="shared" si="29"/>
        <v>Train_inactive</v>
      </c>
      <c r="F1861" t="s">
        <v>14799</v>
      </c>
    </row>
    <row r="1862" spans="1:6" x14ac:dyDescent="0.3">
      <c r="A1862">
        <v>1861</v>
      </c>
      <c r="B1862" s="2" t="s">
        <v>3725</v>
      </c>
      <c r="C1862" t="s">
        <v>4</v>
      </c>
      <c r="D1862" t="s">
        <v>3726</v>
      </c>
      <c r="E1862" t="str">
        <f t="shared" si="29"/>
        <v>Train_inactive</v>
      </c>
      <c r="F1862" t="s">
        <v>14799</v>
      </c>
    </row>
    <row r="1863" spans="1:6" x14ac:dyDescent="0.3">
      <c r="A1863">
        <v>1862</v>
      </c>
      <c r="B1863" s="2" t="s">
        <v>3727</v>
      </c>
      <c r="C1863" t="s">
        <v>15</v>
      </c>
      <c r="D1863" t="s">
        <v>3728</v>
      </c>
      <c r="E1863" t="str">
        <f t="shared" si="29"/>
        <v>Train_Active</v>
      </c>
      <c r="F1863" t="s">
        <v>14800</v>
      </c>
    </row>
    <row r="1864" spans="1:6" x14ac:dyDescent="0.3">
      <c r="A1864">
        <v>1863</v>
      </c>
      <c r="B1864" s="2" t="s">
        <v>3729</v>
      </c>
      <c r="C1864" t="s">
        <v>4</v>
      </c>
      <c r="D1864" t="s">
        <v>3730</v>
      </c>
      <c r="E1864" t="str">
        <f t="shared" si="29"/>
        <v>Train_inactive</v>
      </c>
      <c r="F1864" t="s">
        <v>14799</v>
      </c>
    </row>
    <row r="1865" spans="1:6" x14ac:dyDescent="0.3">
      <c r="A1865">
        <v>1864</v>
      </c>
      <c r="B1865" s="2" t="s">
        <v>3731</v>
      </c>
      <c r="C1865" t="s">
        <v>4</v>
      </c>
      <c r="D1865" t="s">
        <v>3732</v>
      </c>
      <c r="E1865" t="str">
        <f t="shared" si="29"/>
        <v>Train_inactive</v>
      </c>
      <c r="F1865" t="s">
        <v>14799</v>
      </c>
    </row>
    <row r="1866" spans="1:6" x14ac:dyDescent="0.3">
      <c r="A1866">
        <v>1865</v>
      </c>
      <c r="B1866" s="2" t="s">
        <v>3733</v>
      </c>
      <c r="C1866" t="s">
        <v>4</v>
      </c>
      <c r="D1866" t="s">
        <v>3734</v>
      </c>
      <c r="E1866" t="str">
        <f t="shared" si="29"/>
        <v>Train_inactive</v>
      </c>
      <c r="F1866" t="s">
        <v>14799</v>
      </c>
    </row>
    <row r="1867" spans="1:6" x14ac:dyDescent="0.3">
      <c r="A1867">
        <v>1866</v>
      </c>
      <c r="B1867" s="2" t="s">
        <v>3735</v>
      </c>
      <c r="C1867" t="s">
        <v>15</v>
      </c>
      <c r="D1867" t="s">
        <v>3736</v>
      </c>
      <c r="E1867" t="str">
        <f t="shared" si="29"/>
        <v>Train_Active</v>
      </c>
      <c r="F1867" t="s">
        <v>14800</v>
      </c>
    </row>
    <row r="1868" spans="1:6" x14ac:dyDescent="0.3">
      <c r="A1868">
        <v>1867</v>
      </c>
      <c r="B1868" s="2" t="s">
        <v>3737</v>
      </c>
      <c r="C1868" t="s">
        <v>15</v>
      </c>
      <c r="D1868" t="s">
        <v>3738</v>
      </c>
      <c r="E1868" t="str">
        <f t="shared" si="29"/>
        <v>Train_Active</v>
      </c>
      <c r="F1868" t="s">
        <v>14800</v>
      </c>
    </row>
    <row r="1869" spans="1:6" x14ac:dyDescent="0.3">
      <c r="A1869">
        <v>1868</v>
      </c>
      <c r="B1869" s="2" t="s">
        <v>3739</v>
      </c>
      <c r="C1869" t="s">
        <v>15</v>
      </c>
      <c r="D1869" t="s">
        <v>3740</v>
      </c>
      <c r="E1869" t="str">
        <f t="shared" si="29"/>
        <v>Train_Active</v>
      </c>
      <c r="F1869" t="s">
        <v>14800</v>
      </c>
    </row>
    <row r="1870" spans="1:6" x14ac:dyDescent="0.3">
      <c r="A1870">
        <v>1869</v>
      </c>
      <c r="B1870" s="2" t="s">
        <v>3741</v>
      </c>
      <c r="C1870" t="s">
        <v>4</v>
      </c>
      <c r="D1870" t="s">
        <v>3742</v>
      </c>
      <c r="E1870" t="str">
        <f t="shared" si="29"/>
        <v>Train_inactive</v>
      </c>
      <c r="F1870" t="s">
        <v>14799</v>
      </c>
    </row>
    <row r="1871" spans="1:6" x14ac:dyDescent="0.3">
      <c r="A1871">
        <v>1870</v>
      </c>
      <c r="B1871" s="2" t="s">
        <v>3743</v>
      </c>
      <c r="C1871" t="s">
        <v>4</v>
      </c>
      <c r="D1871" t="s">
        <v>3744</v>
      </c>
      <c r="E1871" t="str">
        <f t="shared" si="29"/>
        <v>Train_inactive</v>
      </c>
      <c r="F1871" t="s">
        <v>14799</v>
      </c>
    </row>
    <row r="1872" spans="1:6" x14ac:dyDescent="0.3">
      <c r="A1872">
        <v>1871</v>
      </c>
      <c r="B1872" s="2" t="s">
        <v>3745</v>
      </c>
      <c r="C1872" t="s">
        <v>4</v>
      </c>
      <c r="D1872" t="s">
        <v>3746</v>
      </c>
      <c r="E1872" t="str">
        <f t="shared" si="29"/>
        <v>Train_inactive</v>
      </c>
      <c r="F1872" t="s">
        <v>14799</v>
      </c>
    </row>
    <row r="1873" spans="1:6" x14ac:dyDescent="0.3">
      <c r="A1873">
        <v>1872</v>
      </c>
      <c r="B1873" s="2" t="s">
        <v>3747</v>
      </c>
      <c r="C1873" t="s">
        <v>4</v>
      </c>
      <c r="D1873" t="s">
        <v>3748</v>
      </c>
      <c r="E1873" t="str">
        <f t="shared" si="29"/>
        <v>Train_inactive</v>
      </c>
      <c r="F1873" t="s">
        <v>14799</v>
      </c>
    </row>
    <row r="1874" spans="1:6" x14ac:dyDescent="0.3">
      <c r="A1874">
        <v>1873</v>
      </c>
      <c r="B1874" s="2" t="s">
        <v>3749</v>
      </c>
      <c r="C1874" t="s">
        <v>4</v>
      </c>
      <c r="D1874" t="s">
        <v>3750</v>
      </c>
      <c r="E1874" t="str">
        <f t="shared" si="29"/>
        <v>Train_inactive</v>
      </c>
      <c r="F1874" t="s">
        <v>14799</v>
      </c>
    </row>
    <row r="1875" spans="1:6" x14ac:dyDescent="0.3">
      <c r="A1875">
        <v>1874</v>
      </c>
      <c r="B1875" s="2" t="s">
        <v>3751</v>
      </c>
      <c r="C1875" t="s">
        <v>4</v>
      </c>
      <c r="D1875" t="s">
        <v>3752</v>
      </c>
      <c r="E1875" t="str">
        <f t="shared" si="29"/>
        <v>Train_inactive</v>
      </c>
      <c r="F1875" t="s">
        <v>14799</v>
      </c>
    </row>
    <row r="1876" spans="1:6" x14ac:dyDescent="0.3">
      <c r="A1876">
        <v>1875</v>
      </c>
      <c r="B1876" s="2" t="s">
        <v>3753</v>
      </c>
      <c r="C1876" t="s">
        <v>15</v>
      </c>
      <c r="D1876" t="s">
        <v>3754</v>
      </c>
      <c r="E1876" t="str">
        <f t="shared" si="29"/>
        <v>Train_Active</v>
      </c>
      <c r="F1876" t="s">
        <v>14800</v>
      </c>
    </row>
    <row r="1877" spans="1:6" x14ac:dyDescent="0.3">
      <c r="A1877">
        <v>1876</v>
      </c>
      <c r="B1877" s="2" t="s">
        <v>3755</v>
      </c>
      <c r="C1877" t="s">
        <v>4</v>
      </c>
      <c r="D1877" t="s">
        <v>3756</v>
      </c>
      <c r="E1877" t="str">
        <f t="shared" si="29"/>
        <v>Train_inactive</v>
      </c>
      <c r="F1877" t="s">
        <v>14799</v>
      </c>
    </row>
    <row r="1878" spans="1:6" x14ac:dyDescent="0.3">
      <c r="A1878">
        <v>1877</v>
      </c>
      <c r="B1878" s="2" t="s">
        <v>3757</v>
      </c>
      <c r="C1878" t="s">
        <v>4</v>
      </c>
      <c r="D1878" t="s">
        <v>3758</v>
      </c>
      <c r="E1878" t="str">
        <f t="shared" si="29"/>
        <v>Train_inactive</v>
      </c>
      <c r="F1878" t="s">
        <v>14799</v>
      </c>
    </row>
    <row r="1879" spans="1:6" x14ac:dyDescent="0.3">
      <c r="A1879">
        <v>1878</v>
      </c>
      <c r="B1879" s="2" t="s">
        <v>3759</v>
      </c>
      <c r="C1879" t="s">
        <v>4</v>
      </c>
      <c r="D1879" t="s">
        <v>3760</v>
      </c>
      <c r="E1879" t="str">
        <f t="shared" si="29"/>
        <v>Train_inactive</v>
      </c>
      <c r="F1879" t="s">
        <v>14799</v>
      </c>
    </row>
    <row r="1880" spans="1:6" x14ac:dyDescent="0.3">
      <c r="A1880">
        <v>1879</v>
      </c>
      <c r="B1880" s="2" t="s">
        <v>3761</v>
      </c>
      <c r="C1880" t="s">
        <v>4</v>
      </c>
      <c r="D1880" t="s">
        <v>3762</v>
      </c>
      <c r="E1880" t="str">
        <f t="shared" si="29"/>
        <v>Train_inactive</v>
      </c>
      <c r="F1880" t="s">
        <v>14799</v>
      </c>
    </row>
    <row r="1881" spans="1:6" x14ac:dyDescent="0.3">
      <c r="A1881">
        <v>1880</v>
      </c>
      <c r="B1881" s="2" t="s">
        <v>3763</v>
      </c>
      <c r="C1881" t="s">
        <v>4</v>
      </c>
      <c r="D1881" t="s">
        <v>3764</v>
      </c>
      <c r="E1881" t="str">
        <f t="shared" si="29"/>
        <v>Train_inactive</v>
      </c>
      <c r="F1881" t="s">
        <v>14799</v>
      </c>
    </row>
    <row r="1882" spans="1:6" x14ac:dyDescent="0.3">
      <c r="A1882">
        <v>1881</v>
      </c>
      <c r="B1882" s="2" t="s">
        <v>3765</v>
      </c>
      <c r="C1882" t="s">
        <v>4</v>
      </c>
      <c r="D1882" t="s">
        <v>3766</v>
      </c>
      <c r="E1882" t="str">
        <f t="shared" si="29"/>
        <v>Train_inactive</v>
      </c>
      <c r="F1882" t="s">
        <v>14799</v>
      </c>
    </row>
    <row r="1883" spans="1:6" x14ac:dyDescent="0.3">
      <c r="A1883">
        <v>1882</v>
      </c>
      <c r="B1883" s="2" t="s">
        <v>3767</v>
      </c>
      <c r="C1883" t="s">
        <v>4</v>
      </c>
      <c r="D1883" t="s">
        <v>3768</v>
      </c>
      <c r="E1883" t="str">
        <f t="shared" si="29"/>
        <v>Train_inactive</v>
      </c>
      <c r="F1883" t="s">
        <v>14799</v>
      </c>
    </row>
    <row r="1884" spans="1:6" x14ac:dyDescent="0.3">
      <c r="A1884">
        <v>1883</v>
      </c>
      <c r="B1884" s="2" t="s">
        <v>3769</v>
      </c>
      <c r="C1884" t="s">
        <v>4</v>
      </c>
      <c r="D1884" t="s">
        <v>3770</v>
      </c>
      <c r="E1884" t="str">
        <f t="shared" si="29"/>
        <v>Train_inactive</v>
      </c>
      <c r="F1884" t="s">
        <v>14799</v>
      </c>
    </row>
    <row r="1885" spans="1:6" x14ac:dyDescent="0.3">
      <c r="A1885">
        <v>1884</v>
      </c>
      <c r="B1885" s="2" t="s">
        <v>3771</v>
      </c>
      <c r="C1885" t="s">
        <v>15</v>
      </c>
      <c r="D1885" t="s">
        <v>3772</v>
      </c>
      <c r="E1885" t="str">
        <f t="shared" si="29"/>
        <v>Train_Active</v>
      </c>
      <c r="F1885" t="s">
        <v>14800</v>
      </c>
    </row>
    <row r="1886" spans="1:6" x14ac:dyDescent="0.3">
      <c r="A1886">
        <v>1885</v>
      </c>
      <c r="B1886" s="2" t="s">
        <v>3773</v>
      </c>
      <c r="C1886" t="s">
        <v>4</v>
      </c>
      <c r="D1886" t="s">
        <v>3774</v>
      </c>
      <c r="E1886" t="str">
        <f t="shared" si="29"/>
        <v>Train_inactive</v>
      </c>
      <c r="F1886" t="s">
        <v>14799</v>
      </c>
    </row>
    <row r="1887" spans="1:6" x14ac:dyDescent="0.3">
      <c r="A1887">
        <v>1886</v>
      </c>
      <c r="B1887" s="2" t="s">
        <v>3775</v>
      </c>
      <c r="C1887" t="s">
        <v>15</v>
      </c>
      <c r="D1887" t="s">
        <v>3776</v>
      </c>
      <c r="E1887" t="str">
        <f t="shared" si="29"/>
        <v>Train_Active</v>
      </c>
      <c r="F1887" t="s">
        <v>14800</v>
      </c>
    </row>
    <row r="1888" spans="1:6" x14ac:dyDescent="0.3">
      <c r="A1888">
        <v>1887</v>
      </c>
      <c r="B1888" s="2" t="s">
        <v>3777</v>
      </c>
      <c r="C1888" t="s">
        <v>4</v>
      </c>
      <c r="D1888" t="s">
        <v>3778</v>
      </c>
      <c r="E1888" t="str">
        <f t="shared" si="29"/>
        <v>Train_inactive</v>
      </c>
      <c r="F1888" t="s">
        <v>14799</v>
      </c>
    </row>
    <row r="1889" spans="1:6" x14ac:dyDescent="0.3">
      <c r="A1889">
        <v>1888</v>
      </c>
      <c r="B1889" s="2" t="s">
        <v>3779</v>
      </c>
      <c r="C1889" t="s">
        <v>4</v>
      </c>
      <c r="D1889" t="s">
        <v>3780</v>
      </c>
      <c r="E1889" t="str">
        <f t="shared" si="29"/>
        <v>Train_inactive</v>
      </c>
      <c r="F1889" t="s">
        <v>14799</v>
      </c>
    </row>
    <row r="1890" spans="1:6" x14ac:dyDescent="0.3">
      <c r="A1890">
        <v>1889</v>
      </c>
      <c r="B1890" s="2" t="s">
        <v>3781</v>
      </c>
      <c r="C1890" t="s">
        <v>4</v>
      </c>
      <c r="D1890" t="s">
        <v>3782</v>
      </c>
      <c r="E1890" t="str">
        <f t="shared" si="29"/>
        <v>Train_inactive</v>
      </c>
      <c r="F1890" t="s">
        <v>14799</v>
      </c>
    </row>
    <row r="1891" spans="1:6" x14ac:dyDescent="0.3">
      <c r="A1891">
        <v>1890</v>
      </c>
      <c r="B1891" s="2" t="s">
        <v>3783</v>
      </c>
      <c r="C1891" t="s">
        <v>15</v>
      </c>
      <c r="D1891" t="s">
        <v>3784</v>
      </c>
      <c r="E1891" t="str">
        <f t="shared" si="29"/>
        <v>Train_Active</v>
      </c>
      <c r="F1891" t="s">
        <v>14800</v>
      </c>
    </row>
    <row r="1892" spans="1:6" x14ac:dyDescent="0.3">
      <c r="A1892">
        <v>1891</v>
      </c>
      <c r="B1892" s="2" t="s">
        <v>3785</v>
      </c>
      <c r="C1892" t="s">
        <v>4</v>
      </c>
      <c r="D1892" t="s">
        <v>3786</v>
      </c>
      <c r="E1892" t="str">
        <f t="shared" si="29"/>
        <v>Train_inactive</v>
      </c>
      <c r="F1892" t="s">
        <v>14799</v>
      </c>
    </row>
    <row r="1893" spans="1:6" x14ac:dyDescent="0.3">
      <c r="A1893">
        <v>1892</v>
      </c>
      <c r="B1893" s="2" t="s">
        <v>3787</v>
      </c>
      <c r="C1893" t="s">
        <v>4</v>
      </c>
      <c r="D1893" t="s">
        <v>3788</v>
      </c>
      <c r="E1893" t="str">
        <f t="shared" si="29"/>
        <v>Train_inactive</v>
      </c>
      <c r="F1893" t="s">
        <v>14799</v>
      </c>
    </row>
    <row r="1894" spans="1:6" x14ac:dyDescent="0.3">
      <c r="A1894">
        <v>1893</v>
      </c>
      <c r="B1894" s="2" t="s">
        <v>3789</v>
      </c>
      <c r="C1894" t="s">
        <v>4</v>
      </c>
      <c r="D1894" t="s">
        <v>3790</v>
      </c>
      <c r="E1894" t="str">
        <f t="shared" si="29"/>
        <v>Train_inactive</v>
      </c>
      <c r="F1894" t="s">
        <v>14799</v>
      </c>
    </row>
    <row r="1895" spans="1:6" x14ac:dyDescent="0.3">
      <c r="A1895">
        <v>1894</v>
      </c>
      <c r="B1895" s="2" t="s">
        <v>3791</v>
      </c>
      <c r="C1895" t="s">
        <v>4</v>
      </c>
      <c r="D1895" t="s">
        <v>3792</v>
      </c>
      <c r="E1895" t="str">
        <f t="shared" si="29"/>
        <v>Train_inactive</v>
      </c>
      <c r="F1895" t="s">
        <v>14799</v>
      </c>
    </row>
    <row r="1896" spans="1:6" x14ac:dyDescent="0.3">
      <c r="A1896">
        <v>1895</v>
      </c>
      <c r="B1896" s="2" t="s">
        <v>3793</v>
      </c>
      <c r="C1896" t="s">
        <v>4</v>
      </c>
      <c r="D1896" t="s">
        <v>3794</v>
      </c>
      <c r="E1896" t="str">
        <f t="shared" si="29"/>
        <v>Train_inactive</v>
      </c>
      <c r="F1896" t="s">
        <v>14799</v>
      </c>
    </row>
    <row r="1897" spans="1:6" x14ac:dyDescent="0.3">
      <c r="A1897">
        <v>1896</v>
      </c>
      <c r="B1897" s="2" t="s">
        <v>3795</v>
      </c>
      <c r="C1897" t="s">
        <v>4</v>
      </c>
      <c r="D1897" t="s">
        <v>3796</v>
      </c>
      <c r="E1897" t="str">
        <f t="shared" si="29"/>
        <v>Train_inactive</v>
      </c>
      <c r="F1897" t="s">
        <v>14799</v>
      </c>
    </row>
    <row r="1898" spans="1:6" x14ac:dyDescent="0.3">
      <c r="A1898">
        <v>1897</v>
      </c>
      <c r="B1898" s="2" t="s">
        <v>3797</v>
      </c>
      <c r="C1898" t="s">
        <v>4</v>
      </c>
      <c r="D1898" t="s">
        <v>3798</v>
      </c>
      <c r="E1898" t="str">
        <f t="shared" si="29"/>
        <v>Train_inactive</v>
      </c>
      <c r="F1898" t="s">
        <v>14799</v>
      </c>
    </row>
    <row r="1899" spans="1:6" x14ac:dyDescent="0.3">
      <c r="A1899">
        <v>1898</v>
      </c>
      <c r="B1899" s="2" t="s">
        <v>3799</v>
      </c>
      <c r="C1899" t="s">
        <v>4</v>
      </c>
      <c r="D1899" t="s">
        <v>3800</v>
      </c>
      <c r="E1899" t="str">
        <f t="shared" si="29"/>
        <v>Train_inactive</v>
      </c>
      <c r="F1899" t="s">
        <v>14799</v>
      </c>
    </row>
    <row r="1900" spans="1:6" x14ac:dyDescent="0.3">
      <c r="A1900">
        <v>1899</v>
      </c>
      <c r="B1900" s="2" t="s">
        <v>3801</v>
      </c>
      <c r="C1900" t="s">
        <v>4</v>
      </c>
      <c r="D1900" t="s">
        <v>3802</v>
      </c>
      <c r="E1900" t="str">
        <f t="shared" si="29"/>
        <v>Train_inactive</v>
      </c>
      <c r="F1900" t="s">
        <v>14799</v>
      </c>
    </row>
    <row r="1901" spans="1:6" x14ac:dyDescent="0.3">
      <c r="A1901">
        <v>1900</v>
      </c>
      <c r="B1901" s="2" t="s">
        <v>3803</v>
      </c>
      <c r="C1901" t="s">
        <v>4</v>
      </c>
      <c r="D1901" t="s">
        <v>3804</v>
      </c>
      <c r="E1901" t="str">
        <f t="shared" si="29"/>
        <v>Train_inactive</v>
      </c>
      <c r="F1901" t="s">
        <v>14799</v>
      </c>
    </row>
    <row r="1902" spans="1:6" x14ac:dyDescent="0.3">
      <c r="A1902">
        <v>1901</v>
      </c>
      <c r="B1902" s="2" t="s">
        <v>3805</v>
      </c>
      <c r="C1902" t="s">
        <v>4</v>
      </c>
      <c r="D1902" t="s">
        <v>3806</v>
      </c>
      <c r="E1902" t="str">
        <f t="shared" si="29"/>
        <v>Train_inactive</v>
      </c>
      <c r="F1902" t="s">
        <v>14799</v>
      </c>
    </row>
    <row r="1903" spans="1:6" x14ac:dyDescent="0.3">
      <c r="A1903">
        <v>1902</v>
      </c>
      <c r="B1903" s="2" t="s">
        <v>3807</v>
      </c>
      <c r="C1903" t="s">
        <v>4</v>
      </c>
      <c r="D1903" t="s">
        <v>3808</v>
      </c>
      <c r="E1903" t="str">
        <f t="shared" si="29"/>
        <v>Train_inactive</v>
      </c>
      <c r="F1903" t="s">
        <v>14799</v>
      </c>
    </row>
    <row r="1904" spans="1:6" x14ac:dyDescent="0.3">
      <c r="A1904">
        <v>1903</v>
      </c>
      <c r="B1904" s="2" t="s">
        <v>3809</v>
      </c>
      <c r="C1904" t="s">
        <v>4</v>
      </c>
      <c r="D1904" t="s">
        <v>3810</v>
      </c>
      <c r="E1904" t="str">
        <f t="shared" si="29"/>
        <v>Train_inactive</v>
      </c>
      <c r="F1904" t="s">
        <v>14799</v>
      </c>
    </row>
    <row r="1905" spans="1:6" x14ac:dyDescent="0.3">
      <c r="A1905">
        <v>1904</v>
      </c>
      <c r="B1905" s="2" t="s">
        <v>3811</v>
      </c>
      <c r="C1905" t="s">
        <v>4</v>
      </c>
      <c r="D1905" t="s">
        <v>3812</v>
      </c>
      <c r="E1905" t="str">
        <f t="shared" si="29"/>
        <v>Train_inactive</v>
      </c>
      <c r="F1905" t="s">
        <v>14799</v>
      </c>
    </row>
    <row r="1906" spans="1:6" x14ac:dyDescent="0.3">
      <c r="A1906">
        <v>1905</v>
      </c>
      <c r="B1906" s="2" t="s">
        <v>3813</v>
      </c>
      <c r="C1906" t="s">
        <v>4</v>
      </c>
      <c r="D1906" t="s">
        <v>3814</v>
      </c>
      <c r="E1906" t="str">
        <f t="shared" si="29"/>
        <v>Train_inactive</v>
      </c>
      <c r="F1906" t="s">
        <v>14799</v>
      </c>
    </row>
    <row r="1907" spans="1:6" x14ac:dyDescent="0.3">
      <c r="A1907">
        <v>1906</v>
      </c>
      <c r="B1907" s="2" t="s">
        <v>3815</v>
      </c>
      <c r="C1907" t="s">
        <v>4</v>
      </c>
      <c r="D1907" t="s">
        <v>3816</v>
      </c>
      <c r="E1907" t="str">
        <f t="shared" si="29"/>
        <v>Train_inactive</v>
      </c>
      <c r="F1907" t="s">
        <v>14799</v>
      </c>
    </row>
    <row r="1908" spans="1:6" x14ac:dyDescent="0.3">
      <c r="A1908">
        <v>1907</v>
      </c>
      <c r="B1908" s="2" t="s">
        <v>3817</v>
      </c>
      <c r="C1908" t="s">
        <v>4</v>
      </c>
      <c r="D1908" t="s">
        <v>3818</v>
      </c>
      <c r="E1908" t="str">
        <f t="shared" si="29"/>
        <v>Train_inactive</v>
      </c>
      <c r="F1908" t="s">
        <v>14799</v>
      </c>
    </row>
    <row r="1909" spans="1:6" x14ac:dyDescent="0.3">
      <c r="A1909">
        <v>1908</v>
      </c>
      <c r="B1909" s="2" t="s">
        <v>3819</v>
      </c>
      <c r="C1909" t="s">
        <v>4</v>
      </c>
      <c r="D1909" t="s">
        <v>3820</v>
      </c>
      <c r="E1909" t="str">
        <f t="shared" si="29"/>
        <v>Train_inactive</v>
      </c>
      <c r="F1909" t="s">
        <v>14799</v>
      </c>
    </row>
    <row r="1910" spans="1:6" x14ac:dyDescent="0.3">
      <c r="A1910">
        <v>1909</v>
      </c>
      <c r="B1910" s="2" t="s">
        <v>3821</v>
      </c>
      <c r="C1910" t="s">
        <v>15</v>
      </c>
      <c r="D1910" t="s">
        <v>3822</v>
      </c>
      <c r="E1910" t="str">
        <f t="shared" si="29"/>
        <v>Train_Active</v>
      </c>
      <c r="F1910" t="s">
        <v>14800</v>
      </c>
    </row>
    <row r="1911" spans="1:6" x14ac:dyDescent="0.3">
      <c r="A1911">
        <v>1910</v>
      </c>
      <c r="B1911" s="2" t="s">
        <v>3823</v>
      </c>
      <c r="C1911" t="s">
        <v>4</v>
      </c>
      <c r="D1911" t="s">
        <v>3824</v>
      </c>
      <c r="E1911" t="str">
        <f t="shared" si="29"/>
        <v>Train_inactive</v>
      </c>
      <c r="F1911" t="s">
        <v>14799</v>
      </c>
    </row>
    <row r="1912" spans="1:6" x14ac:dyDescent="0.3">
      <c r="A1912">
        <v>1911</v>
      </c>
      <c r="B1912" s="2" t="s">
        <v>3825</v>
      </c>
      <c r="C1912" t="s">
        <v>15</v>
      </c>
      <c r="D1912" t="s">
        <v>3826</v>
      </c>
      <c r="E1912" t="str">
        <f t="shared" si="29"/>
        <v>Train_Active</v>
      </c>
      <c r="F1912" t="s">
        <v>14800</v>
      </c>
    </row>
    <row r="1913" spans="1:6" x14ac:dyDescent="0.3">
      <c r="A1913">
        <v>1912</v>
      </c>
      <c r="B1913" s="2" t="s">
        <v>3827</v>
      </c>
      <c r="C1913" t="s">
        <v>15</v>
      </c>
      <c r="D1913" t="s">
        <v>3828</v>
      </c>
      <c r="E1913" t="str">
        <f t="shared" si="29"/>
        <v>Train_Active</v>
      </c>
      <c r="F1913" t="s">
        <v>14800</v>
      </c>
    </row>
    <row r="1914" spans="1:6" x14ac:dyDescent="0.3">
      <c r="A1914">
        <v>1913</v>
      </c>
      <c r="B1914" s="2" t="s">
        <v>3829</v>
      </c>
      <c r="C1914" t="s">
        <v>15</v>
      </c>
      <c r="D1914" t="s">
        <v>3830</v>
      </c>
      <c r="E1914" t="str">
        <f t="shared" si="29"/>
        <v>Train_Active</v>
      </c>
      <c r="F1914" t="s">
        <v>14800</v>
      </c>
    </row>
    <row r="1915" spans="1:6" x14ac:dyDescent="0.3">
      <c r="A1915">
        <v>1914</v>
      </c>
      <c r="B1915" s="2" t="s">
        <v>3831</v>
      </c>
      <c r="C1915" t="s">
        <v>4</v>
      </c>
      <c r="D1915" t="s">
        <v>3832</v>
      </c>
      <c r="E1915" t="str">
        <f t="shared" si="29"/>
        <v>Train_inactive</v>
      </c>
      <c r="F1915" t="s">
        <v>14799</v>
      </c>
    </row>
    <row r="1916" spans="1:6" x14ac:dyDescent="0.3">
      <c r="A1916">
        <v>1915</v>
      </c>
      <c r="B1916" s="2" t="s">
        <v>3833</v>
      </c>
      <c r="C1916" t="s">
        <v>15</v>
      </c>
      <c r="D1916" t="s">
        <v>3834</v>
      </c>
      <c r="E1916" t="str">
        <f t="shared" si="29"/>
        <v>Train_Active</v>
      </c>
      <c r="F1916" t="s">
        <v>14800</v>
      </c>
    </row>
    <row r="1917" spans="1:6" x14ac:dyDescent="0.3">
      <c r="A1917">
        <v>1916</v>
      </c>
      <c r="B1917" s="2" t="s">
        <v>3835</v>
      </c>
      <c r="C1917" t="s">
        <v>15</v>
      </c>
      <c r="D1917" t="s">
        <v>3836</v>
      </c>
      <c r="E1917" t="str">
        <f t="shared" si="29"/>
        <v>Train_Active</v>
      </c>
      <c r="F1917" t="s">
        <v>14800</v>
      </c>
    </row>
    <row r="1918" spans="1:6" x14ac:dyDescent="0.3">
      <c r="A1918">
        <v>1917</v>
      </c>
      <c r="B1918" s="2" t="s">
        <v>3837</v>
      </c>
      <c r="C1918" t="s">
        <v>4</v>
      </c>
      <c r="D1918" t="s">
        <v>3838</v>
      </c>
      <c r="E1918" t="str">
        <f t="shared" si="29"/>
        <v>Train_inactive</v>
      </c>
      <c r="F1918" t="s">
        <v>14799</v>
      </c>
    </row>
    <row r="1919" spans="1:6" x14ac:dyDescent="0.3">
      <c r="A1919">
        <v>1918</v>
      </c>
      <c r="B1919" s="2" t="s">
        <v>3839</v>
      </c>
      <c r="C1919" t="s">
        <v>15</v>
      </c>
      <c r="D1919" t="s">
        <v>3840</v>
      </c>
      <c r="E1919" t="str">
        <f t="shared" si="29"/>
        <v>Train_Active</v>
      </c>
      <c r="F1919" t="s">
        <v>14800</v>
      </c>
    </row>
    <row r="1920" spans="1:6" x14ac:dyDescent="0.3">
      <c r="A1920">
        <v>1919</v>
      </c>
      <c r="B1920" s="2" t="s">
        <v>3841</v>
      </c>
      <c r="C1920" t="s">
        <v>4</v>
      </c>
      <c r="D1920" t="s">
        <v>3842</v>
      </c>
      <c r="E1920" t="str">
        <f t="shared" si="29"/>
        <v>Train_inactive</v>
      </c>
      <c r="F1920" t="s">
        <v>14799</v>
      </c>
    </row>
    <row r="1921" spans="1:6" x14ac:dyDescent="0.3">
      <c r="A1921">
        <v>1920</v>
      </c>
      <c r="B1921" s="2" t="s">
        <v>3843</v>
      </c>
      <c r="C1921" t="s">
        <v>4</v>
      </c>
      <c r="D1921" t="s">
        <v>3844</v>
      </c>
      <c r="E1921" t="str">
        <f t="shared" si="29"/>
        <v>Train_inactive</v>
      </c>
      <c r="F1921" t="s">
        <v>14799</v>
      </c>
    </row>
    <row r="1922" spans="1:6" x14ac:dyDescent="0.3">
      <c r="A1922">
        <v>1921</v>
      </c>
      <c r="B1922" s="2" t="s">
        <v>3845</v>
      </c>
      <c r="C1922" t="s">
        <v>4</v>
      </c>
      <c r="D1922" t="s">
        <v>3846</v>
      </c>
      <c r="E1922" t="str">
        <f t="shared" si="29"/>
        <v>Train_inactive</v>
      </c>
      <c r="F1922" t="s">
        <v>14799</v>
      </c>
    </row>
    <row r="1923" spans="1:6" x14ac:dyDescent="0.3">
      <c r="A1923">
        <v>1922</v>
      </c>
      <c r="B1923" s="2" t="s">
        <v>3847</v>
      </c>
      <c r="C1923" t="s">
        <v>4</v>
      </c>
      <c r="D1923" t="s">
        <v>3848</v>
      </c>
      <c r="E1923" t="str">
        <f t="shared" ref="E1923:E1986" si="30">IF(C1923="inact.","Train_inactive","Train_Active")</f>
        <v>Train_inactive</v>
      </c>
      <c r="F1923" t="s">
        <v>14799</v>
      </c>
    </row>
    <row r="1924" spans="1:6" x14ac:dyDescent="0.3">
      <c r="A1924">
        <v>1923</v>
      </c>
      <c r="B1924" s="2" t="s">
        <v>3849</v>
      </c>
      <c r="C1924" t="s">
        <v>4</v>
      </c>
      <c r="D1924" t="s">
        <v>3850</v>
      </c>
      <c r="E1924" t="str">
        <f t="shared" si="30"/>
        <v>Train_inactive</v>
      </c>
      <c r="F1924" t="s">
        <v>14799</v>
      </c>
    </row>
    <row r="1925" spans="1:6" x14ac:dyDescent="0.3">
      <c r="A1925">
        <v>1924</v>
      </c>
      <c r="B1925" s="2" t="s">
        <v>3851</v>
      </c>
      <c r="C1925" t="s">
        <v>4</v>
      </c>
      <c r="D1925" t="s">
        <v>3852</v>
      </c>
      <c r="E1925" t="str">
        <f t="shared" si="30"/>
        <v>Train_inactive</v>
      </c>
      <c r="F1925" t="s">
        <v>14799</v>
      </c>
    </row>
    <row r="1926" spans="1:6" x14ac:dyDescent="0.3">
      <c r="A1926">
        <v>1925</v>
      </c>
      <c r="B1926" s="2" t="s">
        <v>3853</v>
      </c>
      <c r="C1926" t="s">
        <v>4</v>
      </c>
      <c r="D1926" t="s">
        <v>3854</v>
      </c>
      <c r="E1926" t="str">
        <f t="shared" si="30"/>
        <v>Train_inactive</v>
      </c>
      <c r="F1926" t="s">
        <v>14799</v>
      </c>
    </row>
    <row r="1927" spans="1:6" x14ac:dyDescent="0.3">
      <c r="A1927">
        <v>1926</v>
      </c>
      <c r="B1927" s="2" t="s">
        <v>3855</v>
      </c>
      <c r="C1927" t="s">
        <v>4</v>
      </c>
      <c r="D1927" t="s">
        <v>3856</v>
      </c>
      <c r="E1927" t="str">
        <f t="shared" si="30"/>
        <v>Train_inactive</v>
      </c>
      <c r="F1927" t="s">
        <v>14799</v>
      </c>
    </row>
    <row r="1928" spans="1:6" x14ac:dyDescent="0.3">
      <c r="A1928">
        <v>1927</v>
      </c>
      <c r="B1928" s="2" t="s">
        <v>3857</v>
      </c>
      <c r="C1928" t="s">
        <v>4</v>
      </c>
      <c r="D1928" t="s">
        <v>3858</v>
      </c>
      <c r="E1928" t="str">
        <f t="shared" si="30"/>
        <v>Train_inactive</v>
      </c>
      <c r="F1928" t="s">
        <v>14799</v>
      </c>
    </row>
    <row r="1929" spans="1:6" x14ac:dyDescent="0.3">
      <c r="A1929">
        <v>1928</v>
      </c>
      <c r="B1929" s="2" t="s">
        <v>3859</v>
      </c>
      <c r="C1929" t="s">
        <v>4</v>
      </c>
      <c r="D1929" t="s">
        <v>3860</v>
      </c>
      <c r="E1929" t="str">
        <f t="shared" si="30"/>
        <v>Train_inactive</v>
      </c>
      <c r="F1929" t="s">
        <v>14799</v>
      </c>
    </row>
    <row r="1930" spans="1:6" x14ac:dyDescent="0.3">
      <c r="A1930">
        <v>1929</v>
      </c>
      <c r="B1930" s="2" t="s">
        <v>3861</v>
      </c>
      <c r="C1930" t="s">
        <v>4</v>
      </c>
      <c r="D1930" t="s">
        <v>3862</v>
      </c>
      <c r="E1930" t="str">
        <f t="shared" si="30"/>
        <v>Train_inactive</v>
      </c>
      <c r="F1930" t="s">
        <v>14799</v>
      </c>
    </row>
    <row r="1931" spans="1:6" x14ac:dyDescent="0.3">
      <c r="A1931">
        <v>1930</v>
      </c>
      <c r="B1931" s="2" t="s">
        <v>3863</v>
      </c>
      <c r="C1931" t="s">
        <v>15</v>
      </c>
      <c r="D1931" t="s">
        <v>3864</v>
      </c>
      <c r="E1931" t="str">
        <f t="shared" si="30"/>
        <v>Train_Active</v>
      </c>
      <c r="F1931" t="s">
        <v>14800</v>
      </c>
    </row>
    <row r="1932" spans="1:6" x14ac:dyDescent="0.3">
      <c r="A1932">
        <v>1931</v>
      </c>
      <c r="B1932" s="2" t="s">
        <v>3865</v>
      </c>
      <c r="C1932" t="s">
        <v>4</v>
      </c>
      <c r="D1932" t="s">
        <v>3866</v>
      </c>
      <c r="E1932" t="str">
        <f t="shared" si="30"/>
        <v>Train_inactive</v>
      </c>
      <c r="F1932" t="s">
        <v>14799</v>
      </c>
    </row>
    <row r="1933" spans="1:6" x14ac:dyDescent="0.3">
      <c r="A1933">
        <v>1932</v>
      </c>
      <c r="B1933" s="2" t="s">
        <v>3867</v>
      </c>
      <c r="C1933" t="s">
        <v>15</v>
      </c>
      <c r="D1933" t="s">
        <v>3868</v>
      </c>
      <c r="E1933" t="str">
        <f t="shared" si="30"/>
        <v>Train_Active</v>
      </c>
      <c r="F1933" t="s">
        <v>14800</v>
      </c>
    </row>
    <row r="1934" spans="1:6" x14ac:dyDescent="0.3">
      <c r="A1934">
        <v>1933</v>
      </c>
      <c r="B1934" s="2" t="s">
        <v>3869</v>
      </c>
      <c r="C1934" t="s">
        <v>4</v>
      </c>
      <c r="D1934" t="s">
        <v>3870</v>
      </c>
      <c r="E1934" t="str">
        <f t="shared" si="30"/>
        <v>Train_inactive</v>
      </c>
      <c r="F1934" t="s">
        <v>14799</v>
      </c>
    </row>
    <row r="1935" spans="1:6" x14ac:dyDescent="0.3">
      <c r="A1935">
        <v>1934</v>
      </c>
      <c r="B1935" s="2" t="s">
        <v>3871</v>
      </c>
      <c r="C1935" t="s">
        <v>15</v>
      </c>
      <c r="D1935" t="s">
        <v>3872</v>
      </c>
      <c r="E1935" t="str">
        <f t="shared" si="30"/>
        <v>Train_Active</v>
      </c>
      <c r="F1935" t="s">
        <v>14800</v>
      </c>
    </row>
    <row r="1936" spans="1:6" x14ac:dyDescent="0.3">
      <c r="A1936">
        <v>1935</v>
      </c>
      <c r="B1936" s="2" t="s">
        <v>3873</v>
      </c>
      <c r="C1936" t="s">
        <v>15</v>
      </c>
      <c r="D1936" t="s">
        <v>3874</v>
      </c>
      <c r="E1936" t="str">
        <f t="shared" si="30"/>
        <v>Train_Active</v>
      </c>
      <c r="F1936" t="s">
        <v>14800</v>
      </c>
    </row>
    <row r="1937" spans="1:6" x14ac:dyDescent="0.3">
      <c r="A1937">
        <v>1936</v>
      </c>
      <c r="B1937" s="2" t="s">
        <v>3875</v>
      </c>
      <c r="C1937" t="s">
        <v>4</v>
      </c>
      <c r="D1937" t="s">
        <v>3876</v>
      </c>
      <c r="E1937" t="str">
        <f t="shared" si="30"/>
        <v>Train_inactive</v>
      </c>
      <c r="F1937" t="s">
        <v>14799</v>
      </c>
    </row>
    <row r="1938" spans="1:6" x14ac:dyDescent="0.3">
      <c r="A1938">
        <v>1937</v>
      </c>
      <c r="B1938" s="2" t="s">
        <v>3877</v>
      </c>
      <c r="C1938" t="s">
        <v>15</v>
      </c>
      <c r="D1938" t="s">
        <v>3878</v>
      </c>
      <c r="E1938" t="str">
        <f t="shared" si="30"/>
        <v>Train_Active</v>
      </c>
      <c r="F1938" t="s">
        <v>14800</v>
      </c>
    </row>
    <row r="1939" spans="1:6" x14ac:dyDescent="0.3">
      <c r="A1939">
        <v>1938</v>
      </c>
      <c r="B1939" s="2" t="s">
        <v>3879</v>
      </c>
      <c r="C1939" t="s">
        <v>4</v>
      </c>
      <c r="D1939" t="s">
        <v>3880</v>
      </c>
      <c r="E1939" t="str">
        <f t="shared" si="30"/>
        <v>Train_inactive</v>
      </c>
      <c r="F1939" t="s">
        <v>14799</v>
      </c>
    </row>
    <row r="1940" spans="1:6" x14ac:dyDescent="0.3">
      <c r="A1940">
        <v>1939</v>
      </c>
      <c r="B1940" s="2" t="s">
        <v>3881</v>
      </c>
      <c r="C1940" t="s">
        <v>4</v>
      </c>
      <c r="D1940" t="s">
        <v>3882</v>
      </c>
      <c r="E1940" t="str">
        <f t="shared" si="30"/>
        <v>Train_inactive</v>
      </c>
      <c r="F1940" t="s">
        <v>14799</v>
      </c>
    </row>
    <row r="1941" spans="1:6" x14ac:dyDescent="0.3">
      <c r="A1941">
        <v>1940</v>
      </c>
      <c r="B1941" s="2" t="s">
        <v>3883</v>
      </c>
      <c r="C1941" t="s">
        <v>4</v>
      </c>
      <c r="D1941" t="s">
        <v>3884</v>
      </c>
      <c r="E1941" t="str">
        <f t="shared" si="30"/>
        <v>Train_inactive</v>
      </c>
      <c r="F1941" t="s">
        <v>14799</v>
      </c>
    </row>
    <row r="1942" spans="1:6" x14ac:dyDescent="0.3">
      <c r="A1942">
        <v>1941</v>
      </c>
      <c r="B1942" s="2" t="s">
        <v>3885</v>
      </c>
      <c r="C1942" t="s">
        <v>4</v>
      </c>
      <c r="D1942" t="s">
        <v>3886</v>
      </c>
      <c r="E1942" t="str">
        <f t="shared" si="30"/>
        <v>Train_inactive</v>
      </c>
      <c r="F1942" t="s">
        <v>14799</v>
      </c>
    </row>
    <row r="1943" spans="1:6" x14ac:dyDescent="0.3">
      <c r="A1943">
        <v>1942</v>
      </c>
      <c r="B1943" s="2" t="s">
        <v>3887</v>
      </c>
      <c r="C1943" t="s">
        <v>4</v>
      </c>
      <c r="D1943" t="s">
        <v>3888</v>
      </c>
      <c r="E1943" t="str">
        <f t="shared" si="30"/>
        <v>Train_inactive</v>
      </c>
      <c r="F1943" t="s">
        <v>14799</v>
      </c>
    </row>
    <row r="1944" spans="1:6" x14ac:dyDescent="0.3">
      <c r="A1944">
        <v>1943</v>
      </c>
      <c r="B1944" s="2" t="s">
        <v>3889</v>
      </c>
      <c r="C1944" t="s">
        <v>4</v>
      </c>
      <c r="D1944" t="s">
        <v>3890</v>
      </c>
      <c r="E1944" t="str">
        <f t="shared" si="30"/>
        <v>Train_inactive</v>
      </c>
      <c r="F1944" t="s">
        <v>14799</v>
      </c>
    </row>
    <row r="1945" spans="1:6" x14ac:dyDescent="0.3">
      <c r="A1945">
        <v>1944</v>
      </c>
      <c r="B1945" s="2" t="s">
        <v>3891</v>
      </c>
      <c r="C1945" t="s">
        <v>15</v>
      </c>
      <c r="D1945" t="s">
        <v>3892</v>
      </c>
      <c r="E1945" t="str">
        <f t="shared" si="30"/>
        <v>Train_Active</v>
      </c>
      <c r="F1945" t="s">
        <v>14800</v>
      </c>
    </row>
    <row r="1946" spans="1:6" x14ac:dyDescent="0.3">
      <c r="A1946">
        <v>1945</v>
      </c>
      <c r="B1946" s="2" t="s">
        <v>3893</v>
      </c>
      <c r="C1946" t="s">
        <v>4</v>
      </c>
      <c r="D1946" t="s">
        <v>3894</v>
      </c>
      <c r="E1946" t="str">
        <f t="shared" si="30"/>
        <v>Train_inactive</v>
      </c>
      <c r="F1946" t="s">
        <v>14799</v>
      </c>
    </row>
    <row r="1947" spans="1:6" x14ac:dyDescent="0.3">
      <c r="A1947">
        <v>1946</v>
      </c>
      <c r="B1947" s="2" t="s">
        <v>3895</v>
      </c>
      <c r="C1947" t="s">
        <v>15</v>
      </c>
      <c r="D1947" t="s">
        <v>3896</v>
      </c>
      <c r="E1947" t="str">
        <f t="shared" si="30"/>
        <v>Train_Active</v>
      </c>
      <c r="F1947" t="s">
        <v>14800</v>
      </c>
    </row>
    <row r="1948" spans="1:6" x14ac:dyDescent="0.3">
      <c r="A1948">
        <v>1947</v>
      </c>
      <c r="B1948" s="2" t="s">
        <v>3897</v>
      </c>
      <c r="C1948" t="s">
        <v>4</v>
      </c>
      <c r="D1948" t="s">
        <v>3898</v>
      </c>
      <c r="E1948" t="str">
        <f t="shared" si="30"/>
        <v>Train_inactive</v>
      </c>
      <c r="F1948" t="s">
        <v>14799</v>
      </c>
    </row>
    <row r="1949" spans="1:6" x14ac:dyDescent="0.3">
      <c r="A1949">
        <v>1948</v>
      </c>
      <c r="B1949" s="2" t="s">
        <v>3899</v>
      </c>
      <c r="C1949" t="s">
        <v>4</v>
      </c>
      <c r="D1949" t="s">
        <v>3900</v>
      </c>
      <c r="E1949" t="str">
        <f t="shared" si="30"/>
        <v>Train_inactive</v>
      </c>
      <c r="F1949" t="s">
        <v>14799</v>
      </c>
    </row>
    <row r="1950" spans="1:6" x14ac:dyDescent="0.3">
      <c r="A1950">
        <v>1949</v>
      </c>
      <c r="B1950" s="2" t="s">
        <v>3901</v>
      </c>
      <c r="C1950" t="s">
        <v>15</v>
      </c>
      <c r="D1950" t="s">
        <v>3902</v>
      </c>
      <c r="E1950" t="str">
        <f t="shared" si="30"/>
        <v>Train_Active</v>
      </c>
      <c r="F1950" t="s">
        <v>14800</v>
      </c>
    </row>
    <row r="1951" spans="1:6" x14ac:dyDescent="0.3">
      <c r="A1951">
        <v>1950</v>
      </c>
      <c r="B1951" s="2" t="s">
        <v>3903</v>
      </c>
      <c r="C1951" t="s">
        <v>15</v>
      </c>
      <c r="D1951" t="s">
        <v>3904</v>
      </c>
      <c r="E1951" t="str">
        <f t="shared" si="30"/>
        <v>Train_Active</v>
      </c>
      <c r="F1951" t="s">
        <v>14800</v>
      </c>
    </row>
    <row r="1952" spans="1:6" x14ac:dyDescent="0.3">
      <c r="A1952">
        <v>1951</v>
      </c>
      <c r="B1952" s="2" t="s">
        <v>3905</v>
      </c>
      <c r="C1952" t="s">
        <v>4</v>
      </c>
      <c r="D1952" t="s">
        <v>3906</v>
      </c>
      <c r="E1952" t="str">
        <f t="shared" si="30"/>
        <v>Train_inactive</v>
      </c>
      <c r="F1952" t="s">
        <v>14799</v>
      </c>
    </row>
    <row r="1953" spans="1:6" x14ac:dyDescent="0.3">
      <c r="A1953">
        <v>1952</v>
      </c>
      <c r="B1953" s="2" t="s">
        <v>3907</v>
      </c>
      <c r="C1953" t="s">
        <v>15</v>
      </c>
      <c r="D1953" t="s">
        <v>3908</v>
      </c>
      <c r="E1953" t="str">
        <f t="shared" si="30"/>
        <v>Train_Active</v>
      </c>
      <c r="F1953" t="s">
        <v>14800</v>
      </c>
    </row>
    <row r="1954" spans="1:6" x14ac:dyDescent="0.3">
      <c r="A1954">
        <v>1953</v>
      </c>
      <c r="B1954" s="2" t="s">
        <v>3909</v>
      </c>
      <c r="C1954" t="s">
        <v>4</v>
      </c>
      <c r="D1954" t="s">
        <v>3910</v>
      </c>
      <c r="E1954" t="str">
        <f t="shared" si="30"/>
        <v>Train_inactive</v>
      </c>
      <c r="F1954" t="s">
        <v>14799</v>
      </c>
    </row>
    <row r="1955" spans="1:6" x14ac:dyDescent="0.3">
      <c r="A1955">
        <v>1954</v>
      </c>
      <c r="B1955" s="2" t="s">
        <v>3911</v>
      </c>
      <c r="C1955" t="s">
        <v>4</v>
      </c>
      <c r="D1955" t="s">
        <v>3912</v>
      </c>
      <c r="E1955" t="str">
        <f t="shared" si="30"/>
        <v>Train_inactive</v>
      </c>
      <c r="F1955" t="s">
        <v>14799</v>
      </c>
    </row>
    <row r="1956" spans="1:6" x14ac:dyDescent="0.3">
      <c r="A1956">
        <v>1955</v>
      </c>
      <c r="B1956" s="2" t="s">
        <v>3913</v>
      </c>
      <c r="C1956" t="s">
        <v>4</v>
      </c>
      <c r="D1956" t="s">
        <v>3914</v>
      </c>
      <c r="E1956" t="str">
        <f t="shared" si="30"/>
        <v>Train_inactive</v>
      </c>
      <c r="F1956" t="s">
        <v>14799</v>
      </c>
    </row>
    <row r="1957" spans="1:6" x14ac:dyDescent="0.3">
      <c r="A1957">
        <v>1956</v>
      </c>
      <c r="B1957" s="2" t="s">
        <v>3915</v>
      </c>
      <c r="C1957" t="s">
        <v>15</v>
      </c>
      <c r="D1957" t="s">
        <v>3916</v>
      </c>
      <c r="E1957" t="str">
        <f t="shared" si="30"/>
        <v>Train_Active</v>
      </c>
      <c r="F1957" t="s">
        <v>14800</v>
      </c>
    </row>
    <row r="1958" spans="1:6" x14ac:dyDescent="0.3">
      <c r="A1958">
        <v>1957</v>
      </c>
      <c r="B1958" s="2" t="s">
        <v>3917</v>
      </c>
      <c r="C1958" t="s">
        <v>15</v>
      </c>
      <c r="D1958" t="s">
        <v>3918</v>
      </c>
      <c r="E1958" t="str">
        <f t="shared" si="30"/>
        <v>Train_Active</v>
      </c>
      <c r="F1958" t="s">
        <v>14800</v>
      </c>
    </row>
    <row r="1959" spans="1:6" x14ac:dyDescent="0.3">
      <c r="A1959">
        <v>1958</v>
      </c>
      <c r="B1959" s="2" t="s">
        <v>3919</v>
      </c>
      <c r="C1959" t="s">
        <v>15</v>
      </c>
      <c r="D1959" t="s">
        <v>3920</v>
      </c>
      <c r="E1959" t="str">
        <f t="shared" si="30"/>
        <v>Train_Active</v>
      </c>
      <c r="F1959" t="s">
        <v>14800</v>
      </c>
    </row>
    <row r="1960" spans="1:6" x14ac:dyDescent="0.3">
      <c r="A1960">
        <v>1959</v>
      </c>
      <c r="B1960" s="2" t="s">
        <v>3921</v>
      </c>
      <c r="C1960" t="s">
        <v>4</v>
      </c>
      <c r="D1960" t="s">
        <v>3922</v>
      </c>
      <c r="E1960" t="str">
        <f t="shared" si="30"/>
        <v>Train_inactive</v>
      </c>
      <c r="F1960" t="s">
        <v>14799</v>
      </c>
    </row>
    <row r="1961" spans="1:6" x14ac:dyDescent="0.3">
      <c r="A1961">
        <v>1960</v>
      </c>
      <c r="B1961" s="2" t="s">
        <v>3923</v>
      </c>
      <c r="C1961" t="s">
        <v>4</v>
      </c>
      <c r="D1961" t="s">
        <v>3924</v>
      </c>
      <c r="E1961" t="str">
        <f t="shared" si="30"/>
        <v>Train_inactive</v>
      </c>
      <c r="F1961" t="s">
        <v>14799</v>
      </c>
    </row>
    <row r="1962" spans="1:6" x14ac:dyDescent="0.3">
      <c r="A1962">
        <v>1961</v>
      </c>
      <c r="B1962" s="2" t="s">
        <v>3925</v>
      </c>
      <c r="C1962" t="s">
        <v>4</v>
      </c>
      <c r="D1962" t="s">
        <v>3926</v>
      </c>
      <c r="E1962" t="str">
        <f t="shared" si="30"/>
        <v>Train_inactive</v>
      </c>
      <c r="F1962" t="s">
        <v>14799</v>
      </c>
    </row>
    <row r="1963" spans="1:6" x14ac:dyDescent="0.3">
      <c r="A1963">
        <v>1962</v>
      </c>
      <c r="B1963" s="2" t="s">
        <v>3927</v>
      </c>
      <c r="C1963" t="s">
        <v>15</v>
      </c>
      <c r="D1963" t="s">
        <v>3928</v>
      </c>
      <c r="E1963" t="str">
        <f t="shared" si="30"/>
        <v>Train_Active</v>
      </c>
      <c r="F1963" t="s">
        <v>14800</v>
      </c>
    </row>
    <row r="1964" spans="1:6" x14ac:dyDescent="0.3">
      <c r="A1964">
        <v>1963</v>
      </c>
      <c r="B1964" s="2" t="s">
        <v>3929</v>
      </c>
      <c r="C1964" t="s">
        <v>4</v>
      </c>
      <c r="D1964" t="s">
        <v>3930</v>
      </c>
      <c r="E1964" t="str">
        <f t="shared" si="30"/>
        <v>Train_inactive</v>
      </c>
      <c r="F1964" t="s">
        <v>14799</v>
      </c>
    </row>
    <row r="1965" spans="1:6" x14ac:dyDescent="0.3">
      <c r="A1965">
        <v>1964</v>
      </c>
      <c r="B1965" s="2" t="s">
        <v>3931</v>
      </c>
      <c r="C1965" t="s">
        <v>4</v>
      </c>
      <c r="D1965" t="s">
        <v>3932</v>
      </c>
      <c r="E1965" t="str">
        <f t="shared" si="30"/>
        <v>Train_inactive</v>
      </c>
      <c r="F1965" t="s">
        <v>14799</v>
      </c>
    </row>
    <row r="1966" spans="1:6" x14ac:dyDescent="0.3">
      <c r="A1966">
        <v>1965</v>
      </c>
      <c r="B1966" s="2" t="s">
        <v>3933</v>
      </c>
      <c r="C1966" t="s">
        <v>15</v>
      </c>
      <c r="D1966" t="s">
        <v>3934</v>
      </c>
      <c r="E1966" t="str">
        <f t="shared" si="30"/>
        <v>Train_Active</v>
      </c>
      <c r="F1966" t="s">
        <v>14800</v>
      </c>
    </row>
    <row r="1967" spans="1:6" x14ac:dyDescent="0.3">
      <c r="A1967">
        <v>1966</v>
      </c>
      <c r="B1967" s="2" t="s">
        <v>3935</v>
      </c>
      <c r="C1967" t="s">
        <v>4</v>
      </c>
      <c r="D1967" t="s">
        <v>3936</v>
      </c>
      <c r="E1967" t="str">
        <f t="shared" si="30"/>
        <v>Train_inactive</v>
      </c>
      <c r="F1967" t="s">
        <v>14799</v>
      </c>
    </row>
    <row r="1968" spans="1:6" x14ac:dyDescent="0.3">
      <c r="A1968">
        <v>1967</v>
      </c>
      <c r="B1968" s="2" t="s">
        <v>3937</v>
      </c>
      <c r="C1968" t="s">
        <v>15</v>
      </c>
      <c r="D1968" t="s">
        <v>3938</v>
      </c>
      <c r="E1968" t="str">
        <f t="shared" si="30"/>
        <v>Train_Active</v>
      </c>
      <c r="F1968" t="s">
        <v>14800</v>
      </c>
    </row>
    <row r="1969" spans="1:6" x14ac:dyDescent="0.3">
      <c r="A1969">
        <v>1968</v>
      </c>
      <c r="B1969" s="2" t="s">
        <v>3939</v>
      </c>
      <c r="C1969" t="s">
        <v>4</v>
      </c>
      <c r="D1969" t="s">
        <v>3940</v>
      </c>
      <c r="E1969" t="str">
        <f t="shared" si="30"/>
        <v>Train_inactive</v>
      </c>
      <c r="F1969" t="s">
        <v>14799</v>
      </c>
    </row>
    <row r="1970" spans="1:6" x14ac:dyDescent="0.3">
      <c r="A1970">
        <v>1969</v>
      </c>
      <c r="B1970" s="2" t="s">
        <v>3941</v>
      </c>
      <c r="C1970" t="s">
        <v>4</v>
      </c>
      <c r="D1970" t="s">
        <v>3942</v>
      </c>
      <c r="E1970" t="str">
        <f t="shared" si="30"/>
        <v>Train_inactive</v>
      </c>
      <c r="F1970" t="s">
        <v>14799</v>
      </c>
    </row>
    <row r="1971" spans="1:6" x14ac:dyDescent="0.3">
      <c r="A1971">
        <v>1970</v>
      </c>
      <c r="B1971" s="2" t="s">
        <v>3943</v>
      </c>
      <c r="C1971" t="s">
        <v>4</v>
      </c>
      <c r="D1971" t="s">
        <v>3944</v>
      </c>
      <c r="E1971" t="str">
        <f t="shared" si="30"/>
        <v>Train_inactive</v>
      </c>
      <c r="F1971" t="s">
        <v>14799</v>
      </c>
    </row>
    <row r="1972" spans="1:6" x14ac:dyDescent="0.3">
      <c r="A1972">
        <v>1971</v>
      </c>
      <c r="B1972" s="2" t="s">
        <v>3945</v>
      </c>
      <c r="C1972" t="s">
        <v>15</v>
      </c>
      <c r="D1972" t="s">
        <v>3946</v>
      </c>
      <c r="E1972" t="str">
        <f t="shared" si="30"/>
        <v>Train_Active</v>
      </c>
      <c r="F1972" t="s">
        <v>14800</v>
      </c>
    </row>
    <row r="1973" spans="1:6" x14ac:dyDescent="0.3">
      <c r="A1973">
        <v>1972</v>
      </c>
      <c r="B1973" s="2" t="s">
        <v>3947</v>
      </c>
      <c r="C1973" t="s">
        <v>4</v>
      </c>
      <c r="D1973" t="s">
        <v>3948</v>
      </c>
      <c r="E1973" t="str">
        <f t="shared" si="30"/>
        <v>Train_inactive</v>
      </c>
      <c r="F1973" t="s">
        <v>14799</v>
      </c>
    </row>
    <row r="1974" spans="1:6" x14ac:dyDescent="0.3">
      <c r="A1974">
        <v>1973</v>
      </c>
      <c r="B1974" s="2" t="s">
        <v>3949</v>
      </c>
      <c r="C1974" t="s">
        <v>4</v>
      </c>
      <c r="D1974" t="s">
        <v>3950</v>
      </c>
      <c r="E1974" t="str">
        <f t="shared" si="30"/>
        <v>Train_inactive</v>
      </c>
      <c r="F1974" t="s">
        <v>14799</v>
      </c>
    </row>
    <row r="1975" spans="1:6" x14ac:dyDescent="0.3">
      <c r="A1975">
        <v>1974</v>
      </c>
      <c r="B1975" s="2" t="s">
        <v>3951</v>
      </c>
      <c r="C1975" t="s">
        <v>15</v>
      </c>
      <c r="D1975" t="s">
        <v>3952</v>
      </c>
      <c r="E1975" t="str">
        <f t="shared" si="30"/>
        <v>Train_Active</v>
      </c>
      <c r="F1975" t="s">
        <v>14800</v>
      </c>
    </row>
    <row r="1976" spans="1:6" x14ac:dyDescent="0.3">
      <c r="A1976">
        <v>1975</v>
      </c>
      <c r="B1976" s="2" t="s">
        <v>3953</v>
      </c>
      <c r="C1976" t="s">
        <v>15</v>
      </c>
      <c r="D1976" t="s">
        <v>3954</v>
      </c>
      <c r="E1976" t="str">
        <f t="shared" si="30"/>
        <v>Train_Active</v>
      </c>
      <c r="F1976" t="s">
        <v>14800</v>
      </c>
    </row>
    <row r="1977" spans="1:6" x14ac:dyDescent="0.3">
      <c r="A1977">
        <v>1976</v>
      </c>
      <c r="B1977" s="2" t="s">
        <v>3955</v>
      </c>
      <c r="C1977" t="s">
        <v>15</v>
      </c>
      <c r="D1977" t="s">
        <v>3956</v>
      </c>
      <c r="E1977" t="str">
        <f t="shared" si="30"/>
        <v>Train_Active</v>
      </c>
      <c r="F1977" t="s">
        <v>14800</v>
      </c>
    </row>
    <row r="1978" spans="1:6" x14ac:dyDescent="0.3">
      <c r="A1978">
        <v>1977</v>
      </c>
      <c r="B1978" s="2" t="s">
        <v>3957</v>
      </c>
      <c r="C1978" t="s">
        <v>4</v>
      </c>
      <c r="D1978" t="s">
        <v>3958</v>
      </c>
      <c r="E1978" t="str">
        <f t="shared" si="30"/>
        <v>Train_inactive</v>
      </c>
      <c r="F1978" t="s">
        <v>14799</v>
      </c>
    </row>
    <row r="1979" spans="1:6" x14ac:dyDescent="0.3">
      <c r="A1979">
        <v>1978</v>
      </c>
      <c r="B1979" s="2" t="s">
        <v>3959</v>
      </c>
      <c r="C1979" t="s">
        <v>4</v>
      </c>
      <c r="D1979" t="s">
        <v>3960</v>
      </c>
      <c r="E1979" t="str">
        <f t="shared" si="30"/>
        <v>Train_inactive</v>
      </c>
      <c r="F1979" t="s">
        <v>14799</v>
      </c>
    </row>
    <row r="1980" spans="1:6" x14ac:dyDescent="0.3">
      <c r="A1980">
        <v>1979</v>
      </c>
      <c r="B1980" s="2" t="s">
        <v>3961</v>
      </c>
      <c r="C1980" t="s">
        <v>4</v>
      </c>
      <c r="D1980" t="s">
        <v>3962</v>
      </c>
      <c r="E1980" t="str">
        <f t="shared" si="30"/>
        <v>Train_inactive</v>
      </c>
      <c r="F1980" t="s">
        <v>14799</v>
      </c>
    </row>
    <row r="1981" spans="1:6" x14ac:dyDescent="0.3">
      <c r="A1981">
        <v>1980</v>
      </c>
      <c r="B1981" s="2" t="s">
        <v>3963</v>
      </c>
      <c r="C1981" t="s">
        <v>4</v>
      </c>
      <c r="D1981" t="s">
        <v>3964</v>
      </c>
      <c r="E1981" t="str">
        <f t="shared" si="30"/>
        <v>Train_inactive</v>
      </c>
      <c r="F1981" t="s">
        <v>14799</v>
      </c>
    </row>
    <row r="1982" spans="1:6" x14ac:dyDescent="0.3">
      <c r="A1982">
        <v>1981</v>
      </c>
      <c r="B1982" s="2" t="s">
        <v>3965</v>
      </c>
      <c r="C1982" t="s">
        <v>4</v>
      </c>
      <c r="D1982" t="s">
        <v>3966</v>
      </c>
      <c r="E1982" t="str">
        <f t="shared" si="30"/>
        <v>Train_inactive</v>
      </c>
      <c r="F1982" t="s">
        <v>14799</v>
      </c>
    </row>
    <row r="1983" spans="1:6" x14ac:dyDescent="0.3">
      <c r="A1983">
        <v>1982</v>
      </c>
      <c r="B1983" s="2" t="s">
        <v>3967</v>
      </c>
      <c r="C1983" t="s">
        <v>4</v>
      </c>
      <c r="D1983" t="s">
        <v>3968</v>
      </c>
      <c r="E1983" t="str">
        <f t="shared" si="30"/>
        <v>Train_inactive</v>
      </c>
      <c r="F1983" t="s">
        <v>14799</v>
      </c>
    </row>
    <row r="1984" spans="1:6" x14ac:dyDescent="0.3">
      <c r="A1984">
        <v>1983</v>
      </c>
      <c r="B1984" s="2" t="s">
        <v>3969</v>
      </c>
      <c r="C1984" t="s">
        <v>4</v>
      </c>
      <c r="D1984" t="s">
        <v>3970</v>
      </c>
      <c r="E1984" t="str">
        <f t="shared" si="30"/>
        <v>Train_inactive</v>
      </c>
      <c r="F1984" t="s">
        <v>14799</v>
      </c>
    </row>
    <row r="1985" spans="1:6" x14ac:dyDescent="0.3">
      <c r="A1985">
        <v>1984</v>
      </c>
      <c r="B1985" s="2" t="s">
        <v>3971</v>
      </c>
      <c r="C1985" t="s">
        <v>4</v>
      </c>
      <c r="D1985" t="s">
        <v>3972</v>
      </c>
      <c r="E1985" t="str">
        <f t="shared" si="30"/>
        <v>Train_inactive</v>
      </c>
      <c r="F1985" t="s">
        <v>14799</v>
      </c>
    </row>
    <row r="1986" spans="1:6" x14ac:dyDescent="0.3">
      <c r="A1986">
        <v>1985</v>
      </c>
      <c r="B1986" s="2" t="s">
        <v>3973</v>
      </c>
      <c r="C1986" t="s">
        <v>15</v>
      </c>
      <c r="D1986" t="s">
        <v>3974</v>
      </c>
      <c r="E1986" t="str">
        <f t="shared" si="30"/>
        <v>Train_Active</v>
      </c>
      <c r="F1986" t="s">
        <v>14800</v>
      </c>
    </row>
    <row r="1987" spans="1:6" x14ac:dyDescent="0.3">
      <c r="A1987">
        <v>1986</v>
      </c>
      <c r="B1987" s="2" t="s">
        <v>3975</v>
      </c>
      <c r="C1987" t="s">
        <v>4</v>
      </c>
      <c r="D1987" t="s">
        <v>3976</v>
      </c>
      <c r="E1987" t="str">
        <f t="shared" ref="E1987:E2050" si="31">IF(C1987="inact.","Train_inactive","Train_Active")</f>
        <v>Train_inactive</v>
      </c>
      <c r="F1987" t="s">
        <v>14799</v>
      </c>
    </row>
    <row r="1988" spans="1:6" x14ac:dyDescent="0.3">
      <c r="A1988">
        <v>1987</v>
      </c>
      <c r="B1988" s="2" t="s">
        <v>3977</v>
      </c>
      <c r="C1988" t="s">
        <v>4</v>
      </c>
      <c r="D1988" t="s">
        <v>3978</v>
      </c>
      <c r="E1988" t="str">
        <f t="shared" si="31"/>
        <v>Train_inactive</v>
      </c>
      <c r="F1988" t="s">
        <v>14799</v>
      </c>
    </row>
    <row r="1989" spans="1:6" x14ac:dyDescent="0.3">
      <c r="A1989">
        <v>1988</v>
      </c>
      <c r="B1989" s="2" t="s">
        <v>3979</v>
      </c>
      <c r="C1989" t="s">
        <v>4</v>
      </c>
      <c r="D1989" t="s">
        <v>3980</v>
      </c>
      <c r="E1989" t="str">
        <f t="shared" si="31"/>
        <v>Train_inactive</v>
      </c>
      <c r="F1989" t="s">
        <v>14799</v>
      </c>
    </row>
    <row r="1990" spans="1:6" x14ac:dyDescent="0.3">
      <c r="A1990">
        <v>1989</v>
      </c>
      <c r="B1990" s="2" t="s">
        <v>3981</v>
      </c>
      <c r="C1990" t="s">
        <v>4</v>
      </c>
      <c r="D1990" t="s">
        <v>3982</v>
      </c>
      <c r="E1990" t="str">
        <f t="shared" si="31"/>
        <v>Train_inactive</v>
      </c>
      <c r="F1990" t="s">
        <v>14799</v>
      </c>
    </row>
    <row r="1991" spans="1:6" x14ac:dyDescent="0.3">
      <c r="A1991">
        <v>1990</v>
      </c>
      <c r="B1991" s="2" t="s">
        <v>3983</v>
      </c>
      <c r="C1991" t="s">
        <v>4</v>
      </c>
      <c r="D1991" t="s">
        <v>3984</v>
      </c>
      <c r="E1991" t="str">
        <f t="shared" si="31"/>
        <v>Train_inactive</v>
      </c>
      <c r="F1991" t="s">
        <v>14799</v>
      </c>
    </row>
    <row r="1992" spans="1:6" x14ac:dyDescent="0.3">
      <c r="A1992">
        <v>1991</v>
      </c>
      <c r="B1992" s="2" t="s">
        <v>3985</v>
      </c>
      <c r="C1992" t="s">
        <v>4</v>
      </c>
      <c r="D1992" t="s">
        <v>3986</v>
      </c>
      <c r="E1992" t="str">
        <f t="shared" si="31"/>
        <v>Train_inactive</v>
      </c>
      <c r="F1992" t="s">
        <v>14799</v>
      </c>
    </row>
    <row r="1993" spans="1:6" x14ac:dyDescent="0.3">
      <c r="A1993">
        <v>1992</v>
      </c>
      <c r="B1993" s="2" t="s">
        <v>3987</v>
      </c>
      <c r="C1993" t="s">
        <v>4</v>
      </c>
      <c r="D1993" t="s">
        <v>3988</v>
      </c>
      <c r="E1993" t="str">
        <f t="shared" si="31"/>
        <v>Train_inactive</v>
      </c>
      <c r="F1993" t="s">
        <v>14799</v>
      </c>
    </row>
    <row r="1994" spans="1:6" x14ac:dyDescent="0.3">
      <c r="A1994">
        <v>1993</v>
      </c>
      <c r="B1994" s="2" t="s">
        <v>3989</v>
      </c>
      <c r="C1994" t="s">
        <v>4</v>
      </c>
      <c r="D1994" t="s">
        <v>3990</v>
      </c>
      <c r="E1994" t="str">
        <f t="shared" si="31"/>
        <v>Train_inactive</v>
      </c>
      <c r="F1994" t="s">
        <v>14799</v>
      </c>
    </row>
    <row r="1995" spans="1:6" x14ac:dyDescent="0.3">
      <c r="A1995">
        <v>1994</v>
      </c>
      <c r="B1995" s="2" t="s">
        <v>3991</v>
      </c>
      <c r="C1995" t="s">
        <v>4</v>
      </c>
      <c r="D1995" t="s">
        <v>3992</v>
      </c>
      <c r="E1995" t="str">
        <f t="shared" si="31"/>
        <v>Train_inactive</v>
      </c>
      <c r="F1995" t="s">
        <v>14799</v>
      </c>
    </row>
    <row r="1996" spans="1:6" x14ac:dyDescent="0.3">
      <c r="A1996">
        <v>1995</v>
      </c>
      <c r="B1996" s="2" t="s">
        <v>3993</v>
      </c>
      <c r="C1996" t="s">
        <v>15</v>
      </c>
      <c r="D1996" t="s">
        <v>3994</v>
      </c>
      <c r="E1996" t="str">
        <f t="shared" si="31"/>
        <v>Train_Active</v>
      </c>
      <c r="F1996" t="s">
        <v>14800</v>
      </c>
    </row>
    <row r="1997" spans="1:6" x14ac:dyDescent="0.3">
      <c r="A1997">
        <v>1996</v>
      </c>
      <c r="B1997" s="2" t="s">
        <v>3995</v>
      </c>
      <c r="C1997" t="s">
        <v>4</v>
      </c>
      <c r="D1997" t="s">
        <v>3996</v>
      </c>
      <c r="E1997" t="str">
        <f t="shared" si="31"/>
        <v>Train_inactive</v>
      </c>
      <c r="F1997" t="s">
        <v>14799</v>
      </c>
    </row>
    <row r="1998" spans="1:6" x14ac:dyDescent="0.3">
      <c r="A1998">
        <v>1997</v>
      </c>
      <c r="B1998" s="2" t="s">
        <v>3997</v>
      </c>
      <c r="C1998" t="s">
        <v>4</v>
      </c>
      <c r="D1998" t="s">
        <v>3998</v>
      </c>
      <c r="E1998" t="str">
        <f t="shared" si="31"/>
        <v>Train_inactive</v>
      </c>
      <c r="F1998" t="s">
        <v>14799</v>
      </c>
    </row>
    <row r="1999" spans="1:6" x14ac:dyDescent="0.3">
      <c r="A1999">
        <v>1998</v>
      </c>
      <c r="B1999" s="2" t="s">
        <v>3999</v>
      </c>
      <c r="C1999" t="s">
        <v>4</v>
      </c>
      <c r="D1999" t="s">
        <v>4000</v>
      </c>
      <c r="E1999" t="str">
        <f t="shared" si="31"/>
        <v>Train_inactive</v>
      </c>
      <c r="F1999" t="s">
        <v>14799</v>
      </c>
    </row>
    <row r="2000" spans="1:6" x14ac:dyDescent="0.3">
      <c r="A2000">
        <v>1999</v>
      </c>
      <c r="B2000" s="2" t="s">
        <v>4001</v>
      </c>
      <c r="C2000" t="s">
        <v>15</v>
      </c>
      <c r="D2000" t="s">
        <v>4002</v>
      </c>
      <c r="E2000" t="str">
        <f t="shared" si="31"/>
        <v>Train_Active</v>
      </c>
      <c r="F2000" t="s">
        <v>14800</v>
      </c>
    </row>
    <row r="2001" spans="1:6" x14ac:dyDescent="0.3">
      <c r="A2001">
        <v>2000</v>
      </c>
      <c r="B2001" s="2" t="s">
        <v>4003</v>
      </c>
      <c r="C2001" t="s">
        <v>4</v>
      </c>
      <c r="D2001" t="s">
        <v>4004</v>
      </c>
      <c r="E2001" t="str">
        <f t="shared" si="31"/>
        <v>Train_inactive</v>
      </c>
      <c r="F2001" t="s">
        <v>14799</v>
      </c>
    </row>
    <row r="2002" spans="1:6" x14ac:dyDescent="0.3">
      <c r="A2002">
        <v>2001</v>
      </c>
      <c r="B2002" s="2" t="s">
        <v>4005</v>
      </c>
      <c r="C2002" t="s">
        <v>15</v>
      </c>
      <c r="D2002" t="s">
        <v>4006</v>
      </c>
      <c r="E2002" t="str">
        <f t="shared" si="31"/>
        <v>Train_Active</v>
      </c>
      <c r="F2002" t="s">
        <v>14800</v>
      </c>
    </row>
    <row r="2003" spans="1:6" x14ac:dyDescent="0.3">
      <c r="A2003">
        <v>2002</v>
      </c>
      <c r="B2003" s="2" t="s">
        <v>4007</v>
      </c>
      <c r="C2003" t="s">
        <v>4</v>
      </c>
      <c r="D2003" t="s">
        <v>4008</v>
      </c>
      <c r="E2003" t="str">
        <f t="shared" si="31"/>
        <v>Train_inactive</v>
      </c>
      <c r="F2003" t="s">
        <v>14799</v>
      </c>
    </row>
    <row r="2004" spans="1:6" x14ac:dyDescent="0.3">
      <c r="A2004">
        <v>2003</v>
      </c>
      <c r="B2004" s="2" t="s">
        <v>4009</v>
      </c>
      <c r="C2004" t="s">
        <v>4</v>
      </c>
      <c r="D2004" t="s">
        <v>4010</v>
      </c>
      <c r="E2004" t="str">
        <f t="shared" si="31"/>
        <v>Train_inactive</v>
      </c>
      <c r="F2004" t="s">
        <v>14799</v>
      </c>
    </row>
    <row r="2005" spans="1:6" x14ac:dyDescent="0.3">
      <c r="A2005">
        <v>2004</v>
      </c>
      <c r="B2005" s="2" t="s">
        <v>4011</v>
      </c>
      <c r="C2005" t="s">
        <v>4</v>
      </c>
      <c r="D2005" t="s">
        <v>4012</v>
      </c>
      <c r="E2005" t="str">
        <f t="shared" si="31"/>
        <v>Train_inactive</v>
      </c>
      <c r="F2005" t="s">
        <v>14799</v>
      </c>
    </row>
    <row r="2006" spans="1:6" x14ac:dyDescent="0.3">
      <c r="A2006">
        <v>2005</v>
      </c>
      <c r="B2006" s="2" t="s">
        <v>4013</v>
      </c>
      <c r="C2006" t="s">
        <v>4</v>
      </c>
      <c r="D2006" t="s">
        <v>4014</v>
      </c>
      <c r="E2006" t="str">
        <f t="shared" si="31"/>
        <v>Train_inactive</v>
      </c>
      <c r="F2006" t="s">
        <v>14799</v>
      </c>
    </row>
    <row r="2007" spans="1:6" x14ac:dyDescent="0.3">
      <c r="A2007">
        <v>2006</v>
      </c>
      <c r="B2007" s="2" t="s">
        <v>4015</v>
      </c>
      <c r="C2007" t="s">
        <v>4</v>
      </c>
      <c r="D2007" t="s">
        <v>4016</v>
      </c>
      <c r="E2007" t="str">
        <f t="shared" si="31"/>
        <v>Train_inactive</v>
      </c>
      <c r="F2007" t="s">
        <v>14799</v>
      </c>
    </row>
    <row r="2008" spans="1:6" x14ac:dyDescent="0.3">
      <c r="A2008">
        <v>2007</v>
      </c>
      <c r="B2008" s="2" t="s">
        <v>4017</v>
      </c>
      <c r="C2008" t="s">
        <v>15</v>
      </c>
      <c r="D2008" t="s">
        <v>4018</v>
      </c>
      <c r="E2008" t="str">
        <f t="shared" si="31"/>
        <v>Train_Active</v>
      </c>
      <c r="F2008" t="s">
        <v>14800</v>
      </c>
    </row>
    <row r="2009" spans="1:6" x14ac:dyDescent="0.3">
      <c r="A2009">
        <v>2008</v>
      </c>
      <c r="B2009" s="2" t="s">
        <v>4019</v>
      </c>
      <c r="C2009" t="s">
        <v>4</v>
      </c>
      <c r="D2009" t="s">
        <v>4020</v>
      </c>
      <c r="E2009" t="str">
        <f t="shared" si="31"/>
        <v>Train_inactive</v>
      </c>
      <c r="F2009" t="s">
        <v>14799</v>
      </c>
    </row>
    <row r="2010" spans="1:6" x14ac:dyDescent="0.3">
      <c r="A2010">
        <v>2009</v>
      </c>
      <c r="B2010" s="2" t="s">
        <v>4021</v>
      </c>
      <c r="C2010" t="s">
        <v>4</v>
      </c>
      <c r="D2010" t="s">
        <v>4022</v>
      </c>
      <c r="E2010" t="str">
        <f t="shared" si="31"/>
        <v>Train_inactive</v>
      </c>
      <c r="F2010" t="s">
        <v>14799</v>
      </c>
    </row>
    <row r="2011" spans="1:6" x14ac:dyDescent="0.3">
      <c r="A2011">
        <v>2010</v>
      </c>
      <c r="B2011" s="2" t="s">
        <v>4023</v>
      </c>
      <c r="C2011" t="s">
        <v>15</v>
      </c>
      <c r="D2011" t="s">
        <v>4024</v>
      </c>
      <c r="E2011" t="str">
        <f t="shared" si="31"/>
        <v>Train_Active</v>
      </c>
      <c r="F2011" t="s">
        <v>14800</v>
      </c>
    </row>
    <row r="2012" spans="1:6" x14ac:dyDescent="0.3">
      <c r="A2012">
        <v>2011</v>
      </c>
      <c r="B2012" s="2" t="s">
        <v>4025</v>
      </c>
      <c r="C2012" t="s">
        <v>15</v>
      </c>
      <c r="D2012" t="s">
        <v>4026</v>
      </c>
      <c r="E2012" t="str">
        <f t="shared" si="31"/>
        <v>Train_Active</v>
      </c>
      <c r="F2012" t="s">
        <v>14800</v>
      </c>
    </row>
    <row r="2013" spans="1:6" x14ac:dyDescent="0.3">
      <c r="A2013">
        <v>2012</v>
      </c>
      <c r="B2013" s="2" t="s">
        <v>4027</v>
      </c>
      <c r="C2013" t="s">
        <v>15</v>
      </c>
      <c r="D2013" t="s">
        <v>4028</v>
      </c>
      <c r="E2013" t="str">
        <f t="shared" si="31"/>
        <v>Train_Active</v>
      </c>
      <c r="F2013" t="s">
        <v>14800</v>
      </c>
    </row>
    <row r="2014" spans="1:6" x14ac:dyDescent="0.3">
      <c r="A2014">
        <v>2013</v>
      </c>
      <c r="B2014" s="2" t="s">
        <v>4029</v>
      </c>
      <c r="C2014" t="s">
        <v>4</v>
      </c>
      <c r="D2014" t="s">
        <v>4030</v>
      </c>
      <c r="E2014" t="str">
        <f t="shared" si="31"/>
        <v>Train_inactive</v>
      </c>
      <c r="F2014" t="s">
        <v>14799</v>
      </c>
    </row>
    <row r="2015" spans="1:6" x14ac:dyDescent="0.3">
      <c r="A2015">
        <v>2014</v>
      </c>
      <c r="B2015" s="2" t="s">
        <v>4031</v>
      </c>
      <c r="C2015" t="s">
        <v>15</v>
      </c>
      <c r="D2015" t="s">
        <v>4032</v>
      </c>
      <c r="E2015" t="str">
        <f t="shared" si="31"/>
        <v>Train_Active</v>
      </c>
      <c r="F2015" t="s">
        <v>14800</v>
      </c>
    </row>
    <row r="2016" spans="1:6" x14ac:dyDescent="0.3">
      <c r="A2016">
        <v>2015</v>
      </c>
      <c r="B2016" s="2" t="s">
        <v>4033</v>
      </c>
      <c r="C2016" t="s">
        <v>4</v>
      </c>
      <c r="D2016" t="s">
        <v>4034</v>
      </c>
      <c r="E2016" t="str">
        <f t="shared" si="31"/>
        <v>Train_inactive</v>
      </c>
      <c r="F2016" t="s">
        <v>14799</v>
      </c>
    </row>
    <row r="2017" spans="1:6" x14ac:dyDescent="0.3">
      <c r="A2017">
        <v>2016</v>
      </c>
      <c r="B2017" s="2" t="s">
        <v>4035</v>
      </c>
      <c r="C2017" t="s">
        <v>4</v>
      </c>
      <c r="D2017" t="s">
        <v>4036</v>
      </c>
      <c r="E2017" t="str">
        <f t="shared" si="31"/>
        <v>Train_inactive</v>
      </c>
      <c r="F2017" t="s">
        <v>14799</v>
      </c>
    </row>
    <row r="2018" spans="1:6" x14ac:dyDescent="0.3">
      <c r="A2018">
        <v>2017</v>
      </c>
      <c r="B2018" s="2" t="s">
        <v>4037</v>
      </c>
      <c r="C2018" t="s">
        <v>4</v>
      </c>
      <c r="D2018" t="s">
        <v>4038</v>
      </c>
      <c r="E2018" t="str">
        <f t="shared" si="31"/>
        <v>Train_inactive</v>
      </c>
      <c r="F2018" t="s">
        <v>14799</v>
      </c>
    </row>
    <row r="2019" spans="1:6" x14ac:dyDescent="0.3">
      <c r="A2019">
        <v>2018</v>
      </c>
      <c r="B2019" s="2" t="s">
        <v>4039</v>
      </c>
      <c r="C2019" t="s">
        <v>4</v>
      </c>
      <c r="D2019" t="s">
        <v>4040</v>
      </c>
      <c r="E2019" t="str">
        <f t="shared" si="31"/>
        <v>Train_inactive</v>
      </c>
      <c r="F2019" t="s">
        <v>14799</v>
      </c>
    </row>
    <row r="2020" spans="1:6" x14ac:dyDescent="0.3">
      <c r="A2020">
        <v>2019</v>
      </c>
      <c r="B2020" s="2" t="s">
        <v>4041</v>
      </c>
      <c r="C2020" t="s">
        <v>4</v>
      </c>
      <c r="D2020" t="s">
        <v>4042</v>
      </c>
      <c r="E2020" t="str">
        <f t="shared" si="31"/>
        <v>Train_inactive</v>
      </c>
      <c r="F2020" t="s">
        <v>14799</v>
      </c>
    </row>
    <row r="2021" spans="1:6" x14ac:dyDescent="0.3">
      <c r="A2021">
        <v>2020</v>
      </c>
      <c r="B2021" s="2" t="s">
        <v>4043</v>
      </c>
      <c r="C2021" t="s">
        <v>4</v>
      </c>
      <c r="D2021" t="s">
        <v>4044</v>
      </c>
      <c r="E2021" t="str">
        <f t="shared" si="31"/>
        <v>Train_inactive</v>
      </c>
      <c r="F2021" t="s">
        <v>14799</v>
      </c>
    </row>
    <row r="2022" spans="1:6" x14ac:dyDescent="0.3">
      <c r="A2022">
        <v>2021</v>
      </c>
      <c r="B2022" s="2" t="s">
        <v>4045</v>
      </c>
      <c r="C2022" t="s">
        <v>4</v>
      </c>
      <c r="D2022" t="s">
        <v>4046</v>
      </c>
      <c r="E2022" t="str">
        <f t="shared" si="31"/>
        <v>Train_inactive</v>
      </c>
      <c r="F2022" t="s">
        <v>14799</v>
      </c>
    </row>
    <row r="2023" spans="1:6" x14ac:dyDescent="0.3">
      <c r="A2023">
        <v>2022</v>
      </c>
      <c r="B2023" s="2" t="s">
        <v>4047</v>
      </c>
      <c r="C2023" t="s">
        <v>4</v>
      </c>
      <c r="D2023" t="s">
        <v>4048</v>
      </c>
      <c r="E2023" t="str">
        <f t="shared" si="31"/>
        <v>Train_inactive</v>
      </c>
      <c r="F2023" t="s">
        <v>14799</v>
      </c>
    </row>
    <row r="2024" spans="1:6" x14ac:dyDescent="0.3">
      <c r="A2024">
        <v>2023</v>
      </c>
      <c r="B2024" s="2" t="s">
        <v>4049</v>
      </c>
      <c r="C2024" t="s">
        <v>4</v>
      </c>
      <c r="D2024" t="s">
        <v>4050</v>
      </c>
      <c r="E2024" t="str">
        <f t="shared" si="31"/>
        <v>Train_inactive</v>
      </c>
      <c r="F2024" t="s">
        <v>14799</v>
      </c>
    </row>
    <row r="2025" spans="1:6" x14ac:dyDescent="0.3">
      <c r="A2025">
        <v>2024</v>
      </c>
      <c r="B2025" s="2" t="s">
        <v>4051</v>
      </c>
      <c r="C2025" t="s">
        <v>15</v>
      </c>
      <c r="D2025" t="s">
        <v>4052</v>
      </c>
      <c r="E2025" t="str">
        <f t="shared" si="31"/>
        <v>Train_Active</v>
      </c>
      <c r="F2025" t="s">
        <v>14800</v>
      </c>
    </row>
    <row r="2026" spans="1:6" x14ac:dyDescent="0.3">
      <c r="A2026">
        <v>2025</v>
      </c>
      <c r="B2026" s="2" t="s">
        <v>4053</v>
      </c>
      <c r="C2026" t="s">
        <v>15</v>
      </c>
      <c r="D2026" t="s">
        <v>4054</v>
      </c>
      <c r="E2026" t="str">
        <f t="shared" si="31"/>
        <v>Train_Active</v>
      </c>
      <c r="F2026" t="s">
        <v>14800</v>
      </c>
    </row>
    <row r="2027" spans="1:6" x14ac:dyDescent="0.3">
      <c r="A2027">
        <v>2026</v>
      </c>
      <c r="B2027" s="2" t="s">
        <v>4055</v>
      </c>
      <c r="C2027" t="s">
        <v>4</v>
      </c>
      <c r="D2027" t="s">
        <v>4056</v>
      </c>
      <c r="E2027" t="str">
        <f t="shared" si="31"/>
        <v>Train_inactive</v>
      </c>
      <c r="F2027" t="s">
        <v>14799</v>
      </c>
    </row>
    <row r="2028" spans="1:6" x14ac:dyDescent="0.3">
      <c r="A2028">
        <v>2027</v>
      </c>
      <c r="B2028" s="2" t="s">
        <v>4057</v>
      </c>
      <c r="C2028" t="s">
        <v>4</v>
      </c>
      <c r="D2028" t="s">
        <v>4058</v>
      </c>
      <c r="E2028" t="str">
        <f t="shared" si="31"/>
        <v>Train_inactive</v>
      </c>
      <c r="F2028" t="s">
        <v>14799</v>
      </c>
    </row>
    <row r="2029" spans="1:6" x14ac:dyDescent="0.3">
      <c r="A2029">
        <v>2028</v>
      </c>
      <c r="B2029" s="2" t="s">
        <v>4059</v>
      </c>
      <c r="C2029" t="s">
        <v>4</v>
      </c>
      <c r="D2029" t="s">
        <v>4060</v>
      </c>
      <c r="E2029" t="str">
        <f t="shared" si="31"/>
        <v>Train_inactive</v>
      </c>
      <c r="F2029" t="s">
        <v>14799</v>
      </c>
    </row>
    <row r="2030" spans="1:6" x14ac:dyDescent="0.3">
      <c r="A2030">
        <v>2029</v>
      </c>
      <c r="B2030" s="2" t="s">
        <v>4061</v>
      </c>
      <c r="C2030" t="s">
        <v>4</v>
      </c>
      <c r="D2030" t="s">
        <v>4062</v>
      </c>
      <c r="E2030" t="str">
        <f t="shared" si="31"/>
        <v>Train_inactive</v>
      </c>
      <c r="F2030" t="s">
        <v>14799</v>
      </c>
    </row>
    <row r="2031" spans="1:6" x14ac:dyDescent="0.3">
      <c r="A2031">
        <v>2030</v>
      </c>
      <c r="B2031" s="2" t="s">
        <v>4063</v>
      </c>
      <c r="C2031" t="s">
        <v>4</v>
      </c>
      <c r="D2031" t="s">
        <v>4064</v>
      </c>
      <c r="E2031" t="str">
        <f t="shared" si="31"/>
        <v>Train_inactive</v>
      </c>
      <c r="F2031" t="s">
        <v>14799</v>
      </c>
    </row>
    <row r="2032" spans="1:6" x14ac:dyDescent="0.3">
      <c r="A2032">
        <v>2031</v>
      </c>
      <c r="B2032" s="2" t="s">
        <v>4065</v>
      </c>
      <c r="C2032" t="s">
        <v>15</v>
      </c>
      <c r="D2032" t="s">
        <v>4066</v>
      </c>
      <c r="E2032" t="str">
        <f t="shared" si="31"/>
        <v>Train_Active</v>
      </c>
      <c r="F2032" t="s">
        <v>14800</v>
      </c>
    </row>
    <row r="2033" spans="1:6" x14ac:dyDescent="0.3">
      <c r="A2033">
        <v>2032</v>
      </c>
      <c r="B2033" s="2" t="s">
        <v>4067</v>
      </c>
      <c r="C2033" t="s">
        <v>15</v>
      </c>
      <c r="D2033" t="s">
        <v>4068</v>
      </c>
      <c r="E2033" t="str">
        <f t="shared" si="31"/>
        <v>Train_Active</v>
      </c>
      <c r="F2033" t="s">
        <v>14800</v>
      </c>
    </row>
    <row r="2034" spans="1:6" x14ac:dyDescent="0.3">
      <c r="A2034">
        <v>2033</v>
      </c>
      <c r="B2034" s="2" t="s">
        <v>4069</v>
      </c>
      <c r="C2034" t="s">
        <v>4</v>
      </c>
      <c r="D2034" t="s">
        <v>4070</v>
      </c>
      <c r="E2034" t="str">
        <f t="shared" si="31"/>
        <v>Train_inactive</v>
      </c>
      <c r="F2034" t="s">
        <v>14799</v>
      </c>
    </row>
    <row r="2035" spans="1:6" x14ac:dyDescent="0.3">
      <c r="A2035">
        <v>2034</v>
      </c>
      <c r="B2035" s="2" t="s">
        <v>4071</v>
      </c>
      <c r="C2035" t="s">
        <v>4</v>
      </c>
      <c r="D2035" t="s">
        <v>4072</v>
      </c>
      <c r="E2035" t="str">
        <f t="shared" si="31"/>
        <v>Train_inactive</v>
      </c>
      <c r="F2035" t="s">
        <v>14799</v>
      </c>
    </row>
    <row r="2036" spans="1:6" x14ac:dyDescent="0.3">
      <c r="A2036">
        <v>2035</v>
      </c>
      <c r="B2036" s="2" t="s">
        <v>4073</v>
      </c>
      <c r="C2036" t="s">
        <v>4</v>
      </c>
      <c r="D2036" t="s">
        <v>4074</v>
      </c>
      <c r="E2036" t="str">
        <f t="shared" si="31"/>
        <v>Train_inactive</v>
      </c>
      <c r="F2036" t="s">
        <v>14799</v>
      </c>
    </row>
    <row r="2037" spans="1:6" x14ac:dyDescent="0.3">
      <c r="A2037">
        <v>2036</v>
      </c>
      <c r="B2037" s="2" t="s">
        <v>4075</v>
      </c>
      <c r="C2037" t="s">
        <v>15</v>
      </c>
      <c r="D2037" t="s">
        <v>4076</v>
      </c>
      <c r="E2037" t="str">
        <f t="shared" si="31"/>
        <v>Train_Active</v>
      </c>
      <c r="F2037" t="s">
        <v>14800</v>
      </c>
    </row>
    <row r="2038" spans="1:6" x14ac:dyDescent="0.3">
      <c r="A2038">
        <v>2037</v>
      </c>
      <c r="B2038" s="2" t="s">
        <v>4077</v>
      </c>
      <c r="C2038" t="s">
        <v>4</v>
      </c>
      <c r="D2038" t="s">
        <v>4078</v>
      </c>
      <c r="E2038" t="str">
        <f t="shared" si="31"/>
        <v>Train_inactive</v>
      </c>
      <c r="F2038" t="s">
        <v>14799</v>
      </c>
    </row>
    <row r="2039" spans="1:6" x14ac:dyDescent="0.3">
      <c r="A2039">
        <v>2038</v>
      </c>
      <c r="B2039" s="2" t="s">
        <v>4079</v>
      </c>
      <c r="C2039" t="s">
        <v>4</v>
      </c>
      <c r="D2039" t="s">
        <v>4080</v>
      </c>
      <c r="E2039" t="str">
        <f t="shared" si="31"/>
        <v>Train_inactive</v>
      </c>
      <c r="F2039" t="s">
        <v>14799</v>
      </c>
    </row>
    <row r="2040" spans="1:6" x14ac:dyDescent="0.3">
      <c r="A2040">
        <v>2039</v>
      </c>
      <c r="B2040" s="2" t="s">
        <v>4081</v>
      </c>
      <c r="C2040" t="s">
        <v>4</v>
      </c>
      <c r="D2040" t="s">
        <v>4082</v>
      </c>
      <c r="E2040" t="str">
        <f t="shared" si="31"/>
        <v>Train_inactive</v>
      </c>
      <c r="F2040" t="s">
        <v>14799</v>
      </c>
    </row>
    <row r="2041" spans="1:6" x14ac:dyDescent="0.3">
      <c r="A2041">
        <v>2040</v>
      </c>
      <c r="B2041" s="2" t="s">
        <v>4083</v>
      </c>
      <c r="C2041" t="s">
        <v>15</v>
      </c>
      <c r="D2041" t="s">
        <v>4084</v>
      </c>
      <c r="E2041" t="str">
        <f t="shared" si="31"/>
        <v>Train_Active</v>
      </c>
      <c r="F2041" t="s">
        <v>14800</v>
      </c>
    </row>
    <row r="2042" spans="1:6" x14ac:dyDescent="0.3">
      <c r="A2042">
        <v>2041</v>
      </c>
      <c r="B2042" s="2" t="s">
        <v>4085</v>
      </c>
      <c r="C2042" t="s">
        <v>4</v>
      </c>
      <c r="D2042" t="s">
        <v>4086</v>
      </c>
      <c r="E2042" t="str">
        <f t="shared" si="31"/>
        <v>Train_inactive</v>
      </c>
      <c r="F2042" t="s">
        <v>14799</v>
      </c>
    </row>
    <row r="2043" spans="1:6" x14ac:dyDescent="0.3">
      <c r="A2043">
        <v>2042</v>
      </c>
      <c r="B2043" s="2" t="s">
        <v>4087</v>
      </c>
      <c r="C2043" t="s">
        <v>4</v>
      </c>
      <c r="D2043" t="s">
        <v>4088</v>
      </c>
      <c r="E2043" t="str">
        <f t="shared" si="31"/>
        <v>Train_inactive</v>
      </c>
      <c r="F2043" t="s">
        <v>14799</v>
      </c>
    </row>
    <row r="2044" spans="1:6" x14ac:dyDescent="0.3">
      <c r="A2044">
        <v>2043</v>
      </c>
      <c r="B2044" s="2" t="s">
        <v>4089</v>
      </c>
      <c r="C2044" t="s">
        <v>4</v>
      </c>
      <c r="D2044" t="s">
        <v>4090</v>
      </c>
      <c r="E2044" t="str">
        <f t="shared" si="31"/>
        <v>Train_inactive</v>
      </c>
      <c r="F2044" t="s">
        <v>14799</v>
      </c>
    </row>
    <row r="2045" spans="1:6" x14ac:dyDescent="0.3">
      <c r="A2045">
        <v>2044</v>
      </c>
      <c r="B2045" s="2" t="s">
        <v>4091</v>
      </c>
      <c r="C2045" t="s">
        <v>4</v>
      </c>
      <c r="D2045" t="s">
        <v>4092</v>
      </c>
      <c r="E2045" t="str">
        <f t="shared" si="31"/>
        <v>Train_inactive</v>
      </c>
      <c r="F2045" t="s">
        <v>14799</v>
      </c>
    </row>
    <row r="2046" spans="1:6" x14ac:dyDescent="0.3">
      <c r="A2046">
        <v>2045</v>
      </c>
      <c r="B2046" s="2" t="s">
        <v>4093</v>
      </c>
      <c r="C2046" t="s">
        <v>4</v>
      </c>
      <c r="D2046" t="s">
        <v>4094</v>
      </c>
      <c r="E2046" t="str">
        <f t="shared" si="31"/>
        <v>Train_inactive</v>
      </c>
      <c r="F2046" t="s">
        <v>14799</v>
      </c>
    </row>
    <row r="2047" spans="1:6" x14ac:dyDescent="0.3">
      <c r="A2047">
        <v>2046</v>
      </c>
      <c r="B2047" s="2" t="s">
        <v>4095</v>
      </c>
      <c r="C2047" t="s">
        <v>4</v>
      </c>
      <c r="D2047" t="s">
        <v>4096</v>
      </c>
      <c r="E2047" t="str">
        <f t="shared" si="31"/>
        <v>Train_inactive</v>
      </c>
      <c r="F2047" t="s">
        <v>14799</v>
      </c>
    </row>
    <row r="2048" spans="1:6" x14ac:dyDescent="0.3">
      <c r="A2048">
        <v>2047</v>
      </c>
      <c r="B2048" s="2" t="s">
        <v>4097</v>
      </c>
      <c r="C2048" t="s">
        <v>15</v>
      </c>
      <c r="D2048" t="s">
        <v>4098</v>
      </c>
      <c r="E2048" t="str">
        <f t="shared" si="31"/>
        <v>Train_Active</v>
      </c>
      <c r="F2048" t="s">
        <v>14800</v>
      </c>
    </row>
    <row r="2049" spans="1:6" x14ac:dyDescent="0.3">
      <c r="A2049">
        <v>2048</v>
      </c>
      <c r="B2049" s="2" t="s">
        <v>4099</v>
      </c>
      <c r="C2049" t="s">
        <v>15</v>
      </c>
      <c r="D2049" t="s">
        <v>4100</v>
      </c>
      <c r="E2049" t="str">
        <f t="shared" si="31"/>
        <v>Train_Active</v>
      </c>
      <c r="F2049" t="s">
        <v>14800</v>
      </c>
    </row>
    <row r="2050" spans="1:6" x14ac:dyDescent="0.3">
      <c r="A2050">
        <v>2049</v>
      </c>
      <c r="B2050" s="2" t="s">
        <v>4101</v>
      </c>
      <c r="C2050" t="s">
        <v>4</v>
      </c>
      <c r="D2050" t="s">
        <v>4102</v>
      </c>
      <c r="E2050" t="str">
        <f t="shared" si="31"/>
        <v>Train_inactive</v>
      </c>
      <c r="F2050" t="s">
        <v>14799</v>
      </c>
    </row>
    <row r="2051" spans="1:6" x14ac:dyDescent="0.3">
      <c r="A2051">
        <v>2050</v>
      </c>
      <c r="B2051" s="2" t="s">
        <v>4103</v>
      </c>
      <c r="C2051" t="s">
        <v>4</v>
      </c>
      <c r="D2051" t="s">
        <v>4104</v>
      </c>
      <c r="E2051" t="str">
        <f t="shared" ref="E2051:E2114" si="32">IF(C2051="inact.","Train_inactive","Train_Active")</f>
        <v>Train_inactive</v>
      </c>
      <c r="F2051" t="s">
        <v>14799</v>
      </c>
    </row>
    <row r="2052" spans="1:6" x14ac:dyDescent="0.3">
      <c r="A2052">
        <v>2051</v>
      </c>
      <c r="B2052" s="2" t="s">
        <v>4105</v>
      </c>
      <c r="C2052" t="s">
        <v>15</v>
      </c>
      <c r="D2052" t="s">
        <v>4106</v>
      </c>
      <c r="E2052" t="str">
        <f t="shared" si="32"/>
        <v>Train_Active</v>
      </c>
      <c r="F2052" t="s">
        <v>14800</v>
      </c>
    </row>
    <row r="2053" spans="1:6" x14ac:dyDescent="0.3">
      <c r="A2053">
        <v>2052</v>
      </c>
      <c r="B2053" s="2" t="s">
        <v>4107</v>
      </c>
      <c r="C2053" t="s">
        <v>4</v>
      </c>
      <c r="D2053" t="s">
        <v>4108</v>
      </c>
      <c r="E2053" t="str">
        <f t="shared" si="32"/>
        <v>Train_inactive</v>
      </c>
      <c r="F2053" t="s">
        <v>14799</v>
      </c>
    </row>
    <row r="2054" spans="1:6" x14ac:dyDescent="0.3">
      <c r="A2054">
        <v>2053</v>
      </c>
      <c r="B2054" s="2" t="s">
        <v>4109</v>
      </c>
      <c r="C2054" t="s">
        <v>4</v>
      </c>
      <c r="D2054" t="s">
        <v>4110</v>
      </c>
      <c r="E2054" t="str">
        <f t="shared" si="32"/>
        <v>Train_inactive</v>
      </c>
      <c r="F2054" t="s">
        <v>14799</v>
      </c>
    </row>
    <row r="2055" spans="1:6" x14ac:dyDescent="0.3">
      <c r="A2055">
        <v>2054</v>
      </c>
      <c r="B2055" s="2" t="s">
        <v>4111</v>
      </c>
      <c r="C2055" t="s">
        <v>4</v>
      </c>
      <c r="D2055" t="s">
        <v>4112</v>
      </c>
      <c r="E2055" t="str">
        <f t="shared" si="32"/>
        <v>Train_inactive</v>
      </c>
      <c r="F2055" t="s">
        <v>14799</v>
      </c>
    </row>
    <row r="2056" spans="1:6" x14ac:dyDescent="0.3">
      <c r="A2056">
        <v>2055</v>
      </c>
      <c r="B2056" s="2" t="s">
        <v>4113</v>
      </c>
      <c r="C2056" t="s">
        <v>4</v>
      </c>
      <c r="D2056" t="s">
        <v>4114</v>
      </c>
      <c r="E2056" t="str">
        <f t="shared" si="32"/>
        <v>Train_inactive</v>
      </c>
      <c r="F2056" t="s">
        <v>14799</v>
      </c>
    </row>
    <row r="2057" spans="1:6" x14ac:dyDescent="0.3">
      <c r="A2057">
        <v>2056</v>
      </c>
      <c r="B2057" s="2" t="s">
        <v>4115</v>
      </c>
      <c r="C2057" t="s">
        <v>15</v>
      </c>
      <c r="D2057" t="s">
        <v>4116</v>
      </c>
      <c r="E2057" t="str">
        <f t="shared" si="32"/>
        <v>Train_Active</v>
      </c>
      <c r="F2057" t="s">
        <v>14800</v>
      </c>
    </row>
    <row r="2058" spans="1:6" x14ac:dyDescent="0.3">
      <c r="A2058">
        <v>2057</v>
      </c>
      <c r="B2058" s="2" t="s">
        <v>4117</v>
      </c>
      <c r="C2058" t="s">
        <v>4</v>
      </c>
      <c r="D2058" t="s">
        <v>4118</v>
      </c>
      <c r="E2058" t="str">
        <f t="shared" si="32"/>
        <v>Train_inactive</v>
      </c>
      <c r="F2058" t="s">
        <v>14799</v>
      </c>
    </row>
    <row r="2059" spans="1:6" x14ac:dyDescent="0.3">
      <c r="A2059">
        <v>2058</v>
      </c>
      <c r="B2059" s="2" t="s">
        <v>4119</v>
      </c>
      <c r="C2059" t="s">
        <v>4</v>
      </c>
      <c r="D2059" t="s">
        <v>4120</v>
      </c>
      <c r="E2059" t="str">
        <f t="shared" si="32"/>
        <v>Train_inactive</v>
      </c>
      <c r="F2059" t="s">
        <v>14799</v>
      </c>
    </row>
    <row r="2060" spans="1:6" x14ac:dyDescent="0.3">
      <c r="A2060">
        <v>2059</v>
      </c>
      <c r="B2060" s="2" t="s">
        <v>4121</v>
      </c>
      <c r="C2060" t="s">
        <v>15</v>
      </c>
      <c r="D2060" t="s">
        <v>4122</v>
      </c>
      <c r="E2060" t="str">
        <f t="shared" si="32"/>
        <v>Train_Active</v>
      </c>
      <c r="F2060" t="s">
        <v>14800</v>
      </c>
    </row>
    <row r="2061" spans="1:6" x14ac:dyDescent="0.3">
      <c r="A2061">
        <v>2060</v>
      </c>
      <c r="B2061" s="2" t="s">
        <v>4123</v>
      </c>
      <c r="C2061" t="s">
        <v>4</v>
      </c>
      <c r="D2061" t="s">
        <v>4124</v>
      </c>
      <c r="E2061" t="str">
        <f t="shared" si="32"/>
        <v>Train_inactive</v>
      </c>
      <c r="F2061" t="s">
        <v>14799</v>
      </c>
    </row>
    <row r="2062" spans="1:6" x14ac:dyDescent="0.3">
      <c r="A2062">
        <v>2061</v>
      </c>
      <c r="B2062" s="2" t="s">
        <v>4125</v>
      </c>
      <c r="C2062" t="s">
        <v>4</v>
      </c>
      <c r="D2062" t="s">
        <v>4126</v>
      </c>
      <c r="E2062" t="str">
        <f t="shared" si="32"/>
        <v>Train_inactive</v>
      </c>
      <c r="F2062" t="s">
        <v>14799</v>
      </c>
    </row>
    <row r="2063" spans="1:6" x14ac:dyDescent="0.3">
      <c r="A2063">
        <v>2062</v>
      </c>
      <c r="B2063" s="2" t="s">
        <v>4127</v>
      </c>
      <c r="C2063" t="s">
        <v>15</v>
      </c>
      <c r="D2063" t="s">
        <v>4128</v>
      </c>
      <c r="E2063" t="str">
        <f t="shared" si="32"/>
        <v>Train_Active</v>
      </c>
      <c r="F2063" t="s">
        <v>14800</v>
      </c>
    </row>
    <row r="2064" spans="1:6" x14ac:dyDescent="0.3">
      <c r="A2064">
        <v>2063</v>
      </c>
      <c r="B2064" s="2" t="s">
        <v>4129</v>
      </c>
      <c r="C2064" t="s">
        <v>4</v>
      </c>
      <c r="D2064" t="s">
        <v>4130</v>
      </c>
      <c r="E2064" t="str">
        <f t="shared" si="32"/>
        <v>Train_inactive</v>
      </c>
      <c r="F2064" t="s">
        <v>14799</v>
      </c>
    </row>
    <row r="2065" spans="1:6" x14ac:dyDescent="0.3">
      <c r="A2065">
        <v>2064</v>
      </c>
      <c r="B2065" s="2" t="s">
        <v>4131</v>
      </c>
      <c r="C2065" t="s">
        <v>4</v>
      </c>
      <c r="D2065" t="s">
        <v>4132</v>
      </c>
      <c r="E2065" t="str">
        <f t="shared" si="32"/>
        <v>Train_inactive</v>
      </c>
      <c r="F2065" t="s">
        <v>14799</v>
      </c>
    </row>
    <row r="2066" spans="1:6" x14ac:dyDescent="0.3">
      <c r="A2066">
        <v>2065</v>
      </c>
      <c r="B2066" s="2" t="s">
        <v>4133</v>
      </c>
      <c r="C2066" t="s">
        <v>4</v>
      </c>
      <c r="D2066" t="s">
        <v>4134</v>
      </c>
      <c r="E2066" t="str">
        <f t="shared" si="32"/>
        <v>Train_inactive</v>
      </c>
      <c r="F2066" t="s">
        <v>14799</v>
      </c>
    </row>
    <row r="2067" spans="1:6" x14ac:dyDescent="0.3">
      <c r="A2067">
        <v>2066</v>
      </c>
      <c r="B2067" s="2" t="s">
        <v>4135</v>
      </c>
      <c r="C2067" t="s">
        <v>4</v>
      </c>
      <c r="D2067" t="s">
        <v>4136</v>
      </c>
      <c r="E2067" t="str">
        <f t="shared" si="32"/>
        <v>Train_inactive</v>
      </c>
      <c r="F2067" t="s">
        <v>14799</v>
      </c>
    </row>
    <row r="2068" spans="1:6" x14ac:dyDescent="0.3">
      <c r="A2068">
        <v>2067</v>
      </c>
      <c r="B2068" s="2" t="s">
        <v>4137</v>
      </c>
      <c r="C2068" t="s">
        <v>4</v>
      </c>
      <c r="D2068" t="s">
        <v>4138</v>
      </c>
      <c r="E2068" t="str">
        <f t="shared" si="32"/>
        <v>Train_inactive</v>
      </c>
      <c r="F2068" t="s">
        <v>14799</v>
      </c>
    </row>
    <row r="2069" spans="1:6" x14ac:dyDescent="0.3">
      <c r="A2069">
        <v>2068</v>
      </c>
      <c r="B2069" s="2" t="s">
        <v>4139</v>
      </c>
      <c r="C2069" t="s">
        <v>4</v>
      </c>
      <c r="D2069" t="s">
        <v>4140</v>
      </c>
      <c r="E2069" t="str">
        <f t="shared" si="32"/>
        <v>Train_inactive</v>
      </c>
      <c r="F2069" t="s">
        <v>14799</v>
      </c>
    </row>
    <row r="2070" spans="1:6" x14ac:dyDescent="0.3">
      <c r="A2070">
        <v>2069</v>
      </c>
      <c r="B2070" s="2" t="s">
        <v>4141</v>
      </c>
      <c r="C2070" t="s">
        <v>4</v>
      </c>
      <c r="D2070" t="s">
        <v>4142</v>
      </c>
      <c r="E2070" t="str">
        <f t="shared" si="32"/>
        <v>Train_inactive</v>
      </c>
      <c r="F2070" t="s">
        <v>14799</v>
      </c>
    </row>
    <row r="2071" spans="1:6" x14ac:dyDescent="0.3">
      <c r="A2071">
        <v>2070</v>
      </c>
      <c r="B2071" s="2" t="s">
        <v>4143</v>
      </c>
      <c r="C2071" t="s">
        <v>4</v>
      </c>
      <c r="D2071" t="s">
        <v>4144</v>
      </c>
      <c r="E2071" t="str">
        <f t="shared" si="32"/>
        <v>Train_inactive</v>
      </c>
      <c r="F2071" t="s">
        <v>14799</v>
      </c>
    </row>
    <row r="2072" spans="1:6" x14ac:dyDescent="0.3">
      <c r="A2072">
        <v>2071</v>
      </c>
      <c r="B2072" s="2" t="s">
        <v>4145</v>
      </c>
      <c r="C2072" t="s">
        <v>4</v>
      </c>
      <c r="D2072" t="s">
        <v>4146</v>
      </c>
      <c r="E2072" t="str">
        <f t="shared" si="32"/>
        <v>Train_inactive</v>
      </c>
      <c r="F2072" t="s">
        <v>14799</v>
      </c>
    </row>
    <row r="2073" spans="1:6" x14ac:dyDescent="0.3">
      <c r="A2073">
        <v>2072</v>
      </c>
      <c r="B2073" s="2" t="s">
        <v>4147</v>
      </c>
      <c r="C2073" t="s">
        <v>4</v>
      </c>
      <c r="D2073" t="s">
        <v>4148</v>
      </c>
      <c r="E2073" t="str">
        <f t="shared" si="32"/>
        <v>Train_inactive</v>
      </c>
      <c r="F2073" t="s">
        <v>14799</v>
      </c>
    </row>
    <row r="2074" spans="1:6" x14ac:dyDescent="0.3">
      <c r="A2074">
        <v>2073</v>
      </c>
      <c r="B2074" s="2" t="s">
        <v>4149</v>
      </c>
      <c r="C2074" t="s">
        <v>4</v>
      </c>
      <c r="D2074" t="s">
        <v>4150</v>
      </c>
      <c r="E2074" t="str">
        <f t="shared" si="32"/>
        <v>Train_inactive</v>
      </c>
      <c r="F2074" t="s">
        <v>14799</v>
      </c>
    </row>
    <row r="2075" spans="1:6" x14ac:dyDescent="0.3">
      <c r="A2075">
        <v>2074</v>
      </c>
      <c r="B2075" s="2" t="s">
        <v>4151</v>
      </c>
      <c r="C2075" t="s">
        <v>15</v>
      </c>
      <c r="D2075" t="s">
        <v>4152</v>
      </c>
      <c r="E2075" t="str">
        <f t="shared" si="32"/>
        <v>Train_Active</v>
      </c>
      <c r="F2075" t="s">
        <v>14800</v>
      </c>
    </row>
    <row r="2076" spans="1:6" x14ac:dyDescent="0.3">
      <c r="A2076">
        <v>2075</v>
      </c>
      <c r="B2076" s="2" t="s">
        <v>4153</v>
      </c>
      <c r="C2076" t="s">
        <v>4</v>
      </c>
      <c r="D2076" t="s">
        <v>4154</v>
      </c>
      <c r="E2076" t="str">
        <f t="shared" si="32"/>
        <v>Train_inactive</v>
      </c>
      <c r="F2076" t="s">
        <v>14799</v>
      </c>
    </row>
    <row r="2077" spans="1:6" x14ac:dyDescent="0.3">
      <c r="A2077">
        <v>2076</v>
      </c>
      <c r="B2077" s="2" t="s">
        <v>4155</v>
      </c>
      <c r="C2077" t="s">
        <v>4</v>
      </c>
      <c r="D2077" t="s">
        <v>4156</v>
      </c>
      <c r="E2077" t="str">
        <f t="shared" si="32"/>
        <v>Train_inactive</v>
      </c>
      <c r="F2077" t="s">
        <v>14799</v>
      </c>
    </row>
    <row r="2078" spans="1:6" x14ac:dyDescent="0.3">
      <c r="A2078">
        <v>2077</v>
      </c>
      <c r="B2078" s="2" t="s">
        <v>4157</v>
      </c>
      <c r="C2078" t="s">
        <v>4</v>
      </c>
      <c r="D2078" t="s">
        <v>4158</v>
      </c>
      <c r="E2078" t="str">
        <f t="shared" si="32"/>
        <v>Train_inactive</v>
      </c>
      <c r="F2078" t="s">
        <v>14799</v>
      </c>
    </row>
    <row r="2079" spans="1:6" x14ac:dyDescent="0.3">
      <c r="A2079">
        <v>2078</v>
      </c>
      <c r="B2079" s="2" t="s">
        <v>4159</v>
      </c>
      <c r="C2079" t="s">
        <v>4</v>
      </c>
      <c r="D2079" t="s">
        <v>4160</v>
      </c>
      <c r="E2079" t="str">
        <f t="shared" si="32"/>
        <v>Train_inactive</v>
      </c>
      <c r="F2079" t="s">
        <v>14799</v>
      </c>
    </row>
    <row r="2080" spans="1:6" x14ac:dyDescent="0.3">
      <c r="A2080">
        <v>2079</v>
      </c>
      <c r="B2080" s="2" t="s">
        <v>4161</v>
      </c>
      <c r="C2080" t="s">
        <v>15</v>
      </c>
      <c r="D2080" t="s">
        <v>4162</v>
      </c>
      <c r="E2080" t="str">
        <f t="shared" si="32"/>
        <v>Train_Active</v>
      </c>
      <c r="F2080" t="s">
        <v>14800</v>
      </c>
    </row>
    <row r="2081" spans="1:6" x14ac:dyDescent="0.3">
      <c r="A2081">
        <v>2080</v>
      </c>
      <c r="B2081" s="2" t="s">
        <v>4163</v>
      </c>
      <c r="C2081" t="s">
        <v>4</v>
      </c>
      <c r="D2081" t="s">
        <v>4164</v>
      </c>
      <c r="E2081" t="str">
        <f t="shared" si="32"/>
        <v>Train_inactive</v>
      </c>
      <c r="F2081" t="s">
        <v>14799</v>
      </c>
    </row>
    <row r="2082" spans="1:6" x14ac:dyDescent="0.3">
      <c r="A2082">
        <v>2081</v>
      </c>
      <c r="B2082" s="2" t="s">
        <v>4165</v>
      </c>
      <c r="C2082" t="s">
        <v>4</v>
      </c>
      <c r="D2082" t="s">
        <v>4166</v>
      </c>
      <c r="E2082" t="str">
        <f t="shared" si="32"/>
        <v>Train_inactive</v>
      </c>
      <c r="F2082" t="s">
        <v>14799</v>
      </c>
    </row>
    <row r="2083" spans="1:6" x14ac:dyDescent="0.3">
      <c r="A2083">
        <v>2082</v>
      </c>
      <c r="B2083" s="2" t="s">
        <v>4167</v>
      </c>
      <c r="C2083" t="s">
        <v>15</v>
      </c>
      <c r="D2083" t="s">
        <v>4168</v>
      </c>
      <c r="E2083" t="str">
        <f t="shared" si="32"/>
        <v>Train_Active</v>
      </c>
      <c r="F2083" t="s">
        <v>14800</v>
      </c>
    </row>
    <row r="2084" spans="1:6" x14ac:dyDescent="0.3">
      <c r="A2084">
        <v>2083</v>
      </c>
      <c r="B2084" s="2" t="s">
        <v>4169</v>
      </c>
      <c r="C2084" t="s">
        <v>4</v>
      </c>
      <c r="D2084" t="s">
        <v>4170</v>
      </c>
      <c r="E2084" t="str">
        <f t="shared" si="32"/>
        <v>Train_inactive</v>
      </c>
      <c r="F2084" t="s">
        <v>14799</v>
      </c>
    </row>
    <row r="2085" spans="1:6" x14ac:dyDescent="0.3">
      <c r="A2085">
        <v>2084</v>
      </c>
      <c r="B2085" s="2" t="s">
        <v>4171</v>
      </c>
      <c r="C2085" t="s">
        <v>15</v>
      </c>
      <c r="D2085" t="s">
        <v>4172</v>
      </c>
      <c r="E2085" t="str">
        <f t="shared" si="32"/>
        <v>Train_Active</v>
      </c>
      <c r="F2085" t="s">
        <v>14800</v>
      </c>
    </row>
    <row r="2086" spans="1:6" x14ac:dyDescent="0.3">
      <c r="A2086">
        <v>2085</v>
      </c>
      <c r="B2086" s="2" t="s">
        <v>4173</v>
      </c>
      <c r="C2086" t="s">
        <v>4</v>
      </c>
      <c r="D2086" t="s">
        <v>4174</v>
      </c>
      <c r="E2086" t="str">
        <f t="shared" si="32"/>
        <v>Train_inactive</v>
      </c>
      <c r="F2086" t="s">
        <v>14799</v>
      </c>
    </row>
    <row r="2087" spans="1:6" x14ac:dyDescent="0.3">
      <c r="A2087">
        <v>2086</v>
      </c>
      <c r="B2087" s="2" t="s">
        <v>4175</v>
      </c>
      <c r="C2087" t="s">
        <v>4</v>
      </c>
      <c r="D2087" t="s">
        <v>4176</v>
      </c>
      <c r="E2087" t="str">
        <f t="shared" si="32"/>
        <v>Train_inactive</v>
      </c>
      <c r="F2087" t="s">
        <v>14799</v>
      </c>
    </row>
    <row r="2088" spans="1:6" x14ac:dyDescent="0.3">
      <c r="A2088">
        <v>2087</v>
      </c>
      <c r="B2088" s="2" t="s">
        <v>4177</v>
      </c>
      <c r="C2088" t="s">
        <v>4</v>
      </c>
      <c r="D2088" t="s">
        <v>4178</v>
      </c>
      <c r="E2088" t="str">
        <f t="shared" si="32"/>
        <v>Train_inactive</v>
      </c>
      <c r="F2088" t="s">
        <v>14799</v>
      </c>
    </row>
    <row r="2089" spans="1:6" x14ac:dyDescent="0.3">
      <c r="A2089">
        <v>2088</v>
      </c>
      <c r="B2089" s="2" t="s">
        <v>4179</v>
      </c>
      <c r="C2089" t="s">
        <v>4</v>
      </c>
      <c r="D2089" t="s">
        <v>4180</v>
      </c>
      <c r="E2089" t="str">
        <f t="shared" si="32"/>
        <v>Train_inactive</v>
      </c>
      <c r="F2089" t="s">
        <v>14799</v>
      </c>
    </row>
    <row r="2090" spans="1:6" x14ac:dyDescent="0.3">
      <c r="A2090">
        <v>2089</v>
      </c>
      <c r="B2090" s="2" t="s">
        <v>4181</v>
      </c>
      <c r="C2090" t="s">
        <v>4</v>
      </c>
      <c r="D2090" t="s">
        <v>4182</v>
      </c>
      <c r="E2090" t="str">
        <f t="shared" si="32"/>
        <v>Train_inactive</v>
      </c>
      <c r="F2090" t="s">
        <v>14799</v>
      </c>
    </row>
    <row r="2091" spans="1:6" x14ac:dyDescent="0.3">
      <c r="A2091">
        <v>2090</v>
      </c>
      <c r="B2091" s="2" t="s">
        <v>4183</v>
      </c>
      <c r="C2091" t="s">
        <v>4</v>
      </c>
      <c r="D2091" t="s">
        <v>4184</v>
      </c>
      <c r="E2091" t="str">
        <f t="shared" si="32"/>
        <v>Train_inactive</v>
      </c>
      <c r="F2091" t="s">
        <v>14799</v>
      </c>
    </row>
    <row r="2092" spans="1:6" x14ac:dyDescent="0.3">
      <c r="A2092">
        <v>2091</v>
      </c>
      <c r="B2092" s="2" t="s">
        <v>4185</v>
      </c>
      <c r="C2092" t="s">
        <v>4</v>
      </c>
      <c r="D2092" t="s">
        <v>4186</v>
      </c>
      <c r="E2092" t="str">
        <f t="shared" si="32"/>
        <v>Train_inactive</v>
      </c>
      <c r="F2092" t="s">
        <v>14799</v>
      </c>
    </row>
    <row r="2093" spans="1:6" x14ac:dyDescent="0.3">
      <c r="A2093">
        <v>2092</v>
      </c>
      <c r="B2093" s="2" t="s">
        <v>4187</v>
      </c>
      <c r="C2093" t="s">
        <v>15</v>
      </c>
      <c r="D2093" t="s">
        <v>4188</v>
      </c>
      <c r="E2093" t="str">
        <f t="shared" si="32"/>
        <v>Train_Active</v>
      </c>
      <c r="F2093" t="s">
        <v>14800</v>
      </c>
    </row>
    <row r="2094" spans="1:6" x14ac:dyDescent="0.3">
      <c r="A2094">
        <v>2093</v>
      </c>
      <c r="B2094" s="2" t="s">
        <v>4189</v>
      </c>
      <c r="C2094" t="s">
        <v>15</v>
      </c>
      <c r="D2094" t="s">
        <v>4190</v>
      </c>
      <c r="E2094" t="str">
        <f t="shared" si="32"/>
        <v>Train_Active</v>
      </c>
      <c r="F2094" t="s">
        <v>14800</v>
      </c>
    </row>
    <row r="2095" spans="1:6" x14ac:dyDescent="0.3">
      <c r="A2095">
        <v>2094</v>
      </c>
      <c r="B2095" s="2" t="s">
        <v>4191</v>
      </c>
      <c r="C2095" t="s">
        <v>4</v>
      </c>
      <c r="D2095" t="s">
        <v>4192</v>
      </c>
      <c r="E2095" t="str">
        <f t="shared" si="32"/>
        <v>Train_inactive</v>
      </c>
      <c r="F2095" t="s">
        <v>14799</v>
      </c>
    </row>
    <row r="2096" spans="1:6" x14ac:dyDescent="0.3">
      <c r="A2096">
        <v>2095</v>
      </c>
      <c r="B2096" s="2" t="s">
        <v>4193</v>
      </c>
      <c r="C2096" t="s">
        <v>4</v>
      </c>
      <c r="D2096" t="s">
        <v>4194</v>
      </c>
      <c r="E2096" t="str">
        <f t="shared" si="32"/>
        <v>Train_inactive</v>
      </c>
      <c r="F2096" t="s">
        <v>14799</v>
      </c>
    </row>
    <row r="2097" spans="1:6" x14ac:dyDescent="0.3">
      <c r="A2097">
        <v>2096</v>
      </c>
      <c r="B2097" s="2" t="s">
        <v>4195</v>
      </c>
      <c r="C2097" t="s">
        <v>4</v>
      </c>
      <c r="D2097" t="s">
        <v>4196</v>
      </c>
      <c r="E2097" t="str">
        <f t="shared" si="32"/>
        <v>Train_inactive</v>
      </c>
      <c r="F2097" t="s">
        <v>14799</v>
      </c>
    </row>
    <row r="2098" spans="1:6" x14ac:dyDescent="0.3">
      <c r="A2098">
        <v>2097</v>
      </c>
      <c r="B2098" s="2" t="s">
        <v>4197</v>
      </c>
      <c r="C2098" t="s">
        <v>15</v>
      </c>
      <c r="D2098" t="s">
        <v>4198</v>
      </c>
      <c r="E2098" t="str">
        <f t="shared" si="32"/>
        <v>Train_Active</v>
      </c>
      <c r="F2098" t="s">
        <v>14800</v>
      </c>
    </row>
    <row r="2099" spans="1:6" x14ac:dyDescent="0.3">
      <c r="A2099">
        <v>2098</v>
      </c>
      <c r="B2099" s="2" t="s">
        <v>4199</v>
      </c>
      <c r="C2099" t="s">
        <v>15</v>
      </c>
      <c r="D2099" t="s">
        <v>4200</v>
      </c>
      <c r="E2099" t="str">
        <f t="shared" si="32"/>
        <v>Train_Active</v>
      </c>
      <c r="F2099" t="s">
        <v>14800</v>
      </c>
    </row>
    <row r="2100" spans="1:6" x14ac:dyDescent="0.3">
      <c r="A2100">
        <v>2099</v>
      </c>
      <c r="B2100" s="2" t="s">
        <v>4201</v>
      </c>
      <c r="C2100" t="s">
        <v>15</v>
      </c>
      <c r="D2100" t="s">
        <v>4202</v>
      </c>
      <c r="E2100" t="str">
        <f t="shared" si="32"/>
        <v>Train_Active</v>
      </c>
      <c r="F2100" t="s">
        <v>14800</v>
      </c>
    </row>
    <row r="2101" spans="1:6" x14ac:dyDescent="0.3">
      <c r="A2101">
        <v>2100</v>
      </c>
      <c r="B2101" s="2" t="s">
        <v>4203</v>
      </c>
      <c r="C2101" t="s">
        <v>4</v>
      </c>
      <c r="D2101" t="s">
        <v>4204</v>
      </c>
      <c r="E2101" t="str">
        <f t="shared" si="32"/>
        <v>Train_inactive</v>
      </c>
      <c r="F2101" t="s">
        <v>14799</v>
      </c>
    </row>
    <row r="2102" spans="1:6" x14ac:dyDescent="0.3">
      <c r="A2102">
        <v>2101</v>
      </c>
      <c r="B2102" s="2" t="s">
        <v>4205</v>
      </c>
      <c r="C2102" t="s">
        <v>15</v>
      </c>
      <c r="D2102" t="s">
        <v>4206</v>
      </c>
      <c r="E2102" t="str">
        <f t="shared" si="32"/>
        <v>Train_Active</v>
      </c>
      <c r="F2102" t="s">
        <v>14800</v>
      </c>
    </row>
    <row r="2103" spans="1:6" x14ac:dyDescent="0.3">
      <c r="A2103">
        <v>2102</v>
      </c>
      <c r="B2103" s="2" t="s">
        <v>4207</v>
      </c>
      <c r="C2103" t="s">
        <v>4</v>
      </c>
      <c r="D2103" t="s">
        <v>4208</v>
      </c>
      <c r="E2103" t="str">
        <f t="shared" si="32"/>
        <v>Train_inactive</v>
      </c>
      <c r="F2103" t="s">
        <v>14799</v>
      </c>
    </row>
    <row r="2104" spans="1:6" x14ac:dyDescent="0.3">
      <c r="A2104">
        <v>2103</v>
      </c>
      <c r="B2104" s="2" t="s">
        <v>4209</v>
      </c>
      <c r="C2104" t="s">
        <v>4</v>
      </c>
      <c r="D2104" t="s">
        <v>4210</v>
      </c>
      <c r="E2104" t="str">
        <f t="shared" si="32"/>
        <v>Train_inactive</v>
      </c>
      <c r="F2104" t="s">
        <v>14799</v>
      </c>
    </row>
    <row r="2105" spans="1:6" x14ac:dyDescent="0.3">
      <c r="A2105">
        <v>2104</v>
      </c>
      <c r="B2105" s="2" t="s">
        <v>4211</v>
      </c>
      <c r="C2105" t="s">
        <v>15</v>
      </c>
      <c r="D2105" t="s">
        <v>4212</v>
      </c>
      <c r="E2105" t="str">
        <f t="shared" si="32"/>
        <v>Train_Active</v>
      </c>
      <c r="F2105" t="s">
        <v>14800</v>
      </c>
    </row>
    <row r="2106" spans="1:6" x14ac:dyDescent="0.3">
      <c r="A2106">
        <v>2105</v>
      </c>
      <c r="B2106" s="2" t="s">
        <v>4213</v>
      </c>
      <c r="C2106" t="s">
        <v>4</v>
      </c>
      <c r="D2106" t="s">
        <v>4214</v>
      </c>
      <c r="E2106" t="str">
        <f t="shared" si="32"/>
        <v>Train_inactive</v>
      </c>
      <c r="F2106" t="s">
        <v>14799</v>
      </c>
    </row>
    <row r="2107" spans="1:6" x14ac:dyDescent="0.3">
      <c r="A2107">
        <v>2106</v>
      </c>
      <c r="B2107" s="2" t="s">
        <v>4215</v>
      </c>
      <c r="C2107" t="s">
        <v>4</v>
      </c>
      <c r="D2107" t="s">
        <v>4216</v>
      </c>
      <c r="E2107" t="str">
        <f t="shared" si="32"/>
        <v>Train_inactive</v>
      </c>
      <c r="F2107" t="s">
        <v>14799</v>
      </c>
    </row>
    <row r="2108" spans="1:6" x14ac:dyDescent="0.3">
      <c r="A2108">
        <v>2107</v>
      </c>
      <c r="B2108" s="2" t="s">
        <v>4217</v>
      </c>
      <c r="C2108" t="s">
        <v>4</v>
      </c>
      <c r="D2108" t="s">
        <v>4218</v>
      </c>
      <c r="E2108" t="str">
        <f t="shared" si="32"/>
        <v>Train_inactive</v>
      </c>
      <c r="F2108" t="s">
        <v>14799</v>
      </c>
    </row>
    <row r="2109" spans="1:6" x14ac:dyDescent="0.3">
      <c r="A2109">
        <v>2108</v>
      </c>
      <c r="B2109" s="2" t="s">
        <v>4219</v>
      </c>
      <c r="C2109" t="s">
        <v>4</v>
      </c>
      <c r="D2109" t="s">
        <v>4220</v>
      </c>
      <c r="E2109" t="str">
        <f t="shared" si="32"/>
        <v>Train_inactive</v>
      </c>
      <c r="F2109" t="s">
        <v>14799</v>
      </c>
    </row>
    <row r="2110" spans="1:6" x14ac:dyDescent="0.3">
      <c r="A2110">
        <v>2109</v>
      </c>
      <c r="B2110" s="2" t="s">
        <v>4221</v>
      </c>
      <c r="C2110" t="s">
        <v>4</v>
      </c>
      <c r="D2110" t="s">
        <v>4222</v>
      </c>
      <c r="E2110" t="str">
        <f t="shared" si="32"/>
        <v>Train_inactive</v>
      </c>
      <c r="F2110" t="s">
        <v>14799</v>
      </c>
    </row>
    <row r="2111" spans="1:6" x14ac:dyDescent="0.3">
      <c r="A2111">
        <v>2110</v>
      </c>
      <c r="B2111" s="2" t="s">
        <v>4223</v>
      </c>
      <c r="C2111" t="s">
        <v>4</v>
      </c>
      <c r="D2111" t="s">
        <v>4224</v>
      </c>
      <c r="E2111" t="str">
        <f t="shared" si="32"/>
        <v>Train_inactive</v>
      </c>
      <c r="F2111" t="s">
        <v>14799</v>
      </c>
    </row>
    <row r="2112" spans="1:6" x14ac:dyDescent="0.3">
      <c r="A2112">
        <v>2111</v>
      </c>
      <c r="B2112" s="2" t="s">
        <v>4225</v>
      </c>
      <c r="C2112" t="s">
        <v>4</v>
      </c>
      <c r="D2112" t="s">
        <v>4226</v>
      </c>
      <c r="E2112" t="str">
        <f t="shared" si="32"/>
        <v>Train_inactive</v>
      </c>
      <c r="F2112" t="s">
        <v>14799</v>
      </c>
    </row>
    <row r="2113" spans="1:6" x14ac:dyDescent="0.3">
      <c r="A2113">
        <v>2112</v>
      </c>
      <c r="B2113" s="2" t="s">
        <v>4227</v>
      </c>
      <c r="C2113" t="s">
        <v>4</v>
      </c>
      <c r="D2113" t="s">
        <v>4228</v>
      </c>
      <c r="E2113" t="str">
        <f t="shared" si="32"/>
        <v>Train_inactive</v>
      </c>
      <c r="F2113" t="s">
        <v>14799</v>
      </c>
    </row>
    <row r="2114" spans="1:6" x14ac:dyDescent="0.3">
      <c r="A2114">
        <v>2113</v>
      </c>
      <c r="B2114" s="2" t="s">
        <v>4229</v>
      </c>
      <c r="C2114" t="s">
        <v>15</v>
      </c>
      <c r="D2114" t="s">
        <v>4230</v>
      </c>
      <c r="E2114" t="str">
        <f t="shared" si="32"/>
        <v>Train_Active</v>
      </c>
      <c r="F2114" t="s">
        <v>14800</v>
      </c>
    </row>
    <row r="2115" spans="1:6" x14ac:dyDescent="0.3">
      <c r="A2115">
        <v>2114</v>
      </c>
      <c r="B2115" s="2" t="s">
        <v>4231</v>
      </c>
      <c r="C2115" t="s">
        <v>15</v>
      </c>
      <c r="D2115" t="s">
        <v>4232</v>
      </c>
      <c r="E2115" t="str">
        <f t="shared" ref="E2115:E2178" si="33">IF(C2115="inact.","Train_inactive","Train_Active")</f>
        <v>Train_Active</v>
      </c>
      <c r="F2115" t="s">
        <v>14800</v>
      </c>
    </row>
    <row r="2116" spans="1:6" x14ac:dyDescent="0.3">
      <c r="A2116">
        <v>2115</v>
      </c>
      <c r="B2116" s="2" t="s">
        <v>4233</v>
      </c>
      <c r="C2116" t="s">
        <v>4</v>
      </c>
      <c r="D2116" t="s">
        <v>4234</v>
      </c>
      <c r="E2116" t="str">
        <f t="shared" si="33"/>
        <v>Train_inactive</v>
      </c>
      <c r="F2116" t="s">
        <v>14799</v>
      </c>
    </row>
    <row r="2117" spans="1:6" x14ac:dyDescent="0.3">
      <c r="A2117">
        <v>2116</v>
      </c>
      <c r="B2117" s="2" t="s">
        <v>4235</v>
      </c>
      <c r="C2117" t="s">
        <v>4</v>
      </c>
      <c r="D2117" t="s">
        <v>4236</v>
      </c>
      <c r="E2117" t="str">
        <f t="shared" si="33"/>
        <v>Train_inactive</v>
      </c>
      <c r="F2117" t="s">
        <v>14799</v>
      </c>
    </row>
    <row r="2118" spans="1:6" x14ac:dyDescent="0.3">
      <c r="A2118">
        <v>2117</v>
      </c>
      <c r="B2118" s="2" t="s">
        <v>4237</v>
      </c>
      <c r="C2118" t="s">
        <v>4</v>
      </c>
      <c r="D2118" t="s">
        <v>4238</v>
      </c>
      <c r="E2118" t="str">
        <f t="shared" si="33"/>
        <v>Train_inactive</v>
      </c>
      <c r="F2118" t="s">
        <v>14799</v>
      </c>
    </row>
    <row r="2119" spans="1:6" x14ac:dyDescent="0.3">
      <c r="A2119">
        <v>2118</v>
      </c>
      <c r="B2119" s="2" t="s">
        <v>4239</v>
      </c>
      <c r="C2119" t="s">
        <v>4</v>
      </c>
      <c r="D2119" t="s">
        <v>4240</v>
      </c>
      <c r="E2119" t="str">
        <f t="shared" si="33"/>
        <v>Train_inactive</v>
      </c>
      <c r="F2119" t="s">
        <v>14799</v>
      </c>
    </row>
    <row r="2120" spans="1:6" x14ac:dyDescent="0.3">
      <c r="A2120">
        <v>2119</v>
      </c>
      <c r="B2120" s="2" t="s">
        <v>4241</v>
      </c>
      <c r="C2120" t="s">
        <v>15</v>
      </c>
      <c r="D2120" t="s">
        <v>4242</v>
      </c>
      <c r="E2120" t="str">
        <f t="shared" si="33"/>
        <v>Train_Active</v>
      </c>
      <c r="F2120" t="s">
        <v>14800</v>
      </c>
    </row>
    <row r="2121" spans="1:6" x14ac:dyDescent="0.3">
      <c r="A2121">
        <v>2120</v>
      </c>
      <c r="B2121" s="2" t="s">
        <v>4243</v>
      </c>
      <c r="C2121" t="s">
        <v>15</v>
      </c>
      <c r="D2121" t="s">
        <v>4244</v>
      </c>
      <c r="E2121" t="str">
        <f t="shared" si="33"/>
        <v>Train_Active</v>
      </c>
      <c r="F2121" t="s">
        <v>14800</v>
      </c>
    </row>
    <row r="2122" spans="1:6" x14ac:dyDescent="0.3">
      <c r="A2122">
        <v>2121</v>
      </c>
      <c r="B2122" s="2" t="s">
        <v>4245</v>
      </c>
      <c r="C2122" t="s">
        <v>4</v>
      </c>
      <c r="D2122" t="s">
        <v>4246</v>
      </c>
      <c r="E2122" t="str">
        <f t="shared" si="33"/>
        <v>Train_inactive</v>
      </c>
      <c r="F2122" t="s">
        <v>14799</v>
      </c>
    </row>
    <row r="2123" spans="1:6" x14ac:dyDescent="0.3">
      <c r="A2123">
        <v>2122</v>
      </c>
      <c r="B2123" s="2" t="s">
        <v>4247</v>
      </c>
      <c r="C2123" t="s">
        <v>15</v>
      </c>
      <c r="D2123" t="s">
        <v>4248</v>
      </c>
      <c r="E2123" t="str">
        <f t="shared" si="33"/>
        <v>Train_Active</v>
      </c>
      <c r="F2123" t="s">
        <v>14800</v>
      </c>
    </row>
    <row r="2124" spans="1:6" x14ac:dyDescent="0.3">
      <c r="A2124">
        <v>2123</v>
      </c>
      <c r="B2124" s="2" t="s">
        <v>4249</v>
      </c>
      <c r="C2124" t="s">
        <v>4</v>
      </c>
      <c r="D2124" t="s">
        <v>4250</v>
      </c>
      <c r="E2124" t="str">
        <f t="shared" si="33"/>
        <v>Train_inactive</v>
      </c>
      <c r="F2124" t="s">
        <v>14799</v>
      </c>
    </row>
    <row r="2125" spans="1:6" x14ac:dyDescent="0.3">
      <c r="A2125">
        <v>2124</v>
      </c>
      <c r="B2125" s="2" t="s">
        <v>4251</v>
      </c>
      <c r="C2125" t="s">
        <v>15</v>
      </c>
      <c r="D2125" t="s">
        <v>4252</v>
      </c>
      <c r="E2125" t="str">
        <f t="shared" si="33"/>
        <v>Train_Active</v>
      </c>
      <c r="F2125" t="s">
        <v>14800</v>
      </c>
    </row>
    <row r="2126" spans="1:6" x14ac:dyDescent="0.3">
      <c r="A2126">
        <v>2125</v>
      </c>
      <c r="B2126" s="2" t="s">
        <v>4253</v>
      </c>
      <c r="C2126" t="s">
        <v>4</v>
      </c>
      <c r="D2126" t="s">
        <v>4254</v>
      </c>
      <c r="E2126" t="str">
        <f t="shared" si="33"/>
        <v>Train_inactive</v>
      </c>
      <c r="F2126" t="s">
        <v>14799</v>
      </c>
    </row>
    <row r="2127" spans="1:6" x14ac:dyDescent="0.3">
      <c r="A2127">
        <v>2126</v>
      </c>
      <c r="B2127" s="2" t="s">
        <v>4255</v>
      </c>
      <c r="C2127" t="s">
        <v>4</v>
      </c>
      <c r="D2127" t="s">
        <v>4256</v>
      </c>
      <c r="E2127" t="str">
        <f t="shared" si="33"/>
        <v>Train_inactive</v>
      </c>
      <c r="F2127" t="s">
        <v>14799</v>
      </c>
    </row>
    <row r="2128" spans="1:6" x14ac:dyDescent="0.3">
      <c r="A2128">
        <v>2127</v>
      </c>
      <c r="B2128" s="2" t="s">
        <v>4257</v>
      </c>
      <c r="C2128" t="s">
        <v>15</v>
      </c>
      <c r="D2128" t="s">
        <v>4258</v>
      </c>
      <c r="E2128" t="str">
        <f t="shared" si="33"/>
        <v>Train_Active</v>
      </c>
      <c r="F2128" t="s">
        <v>14800</v>
      </c>
    </row>
    <row r="2129" spans="1:6" x14ac:dyDescent="0.3">
      <c r="A2129">
        <v>2128</v>
      </c>
      <c r="B2129" s="2" t="s">
        <v>4259</v>
      </c>
      <c r="C2129" t="s">
        <v>4</v>
      </c>
      <c r="D2129" t="s">
        <v>4260</v>
      </c>
      <c r="E2129" t="str">
        <f t="shared" si="33"/>
        <v>Train_inactive</v>
      </c>
      <c r="F2129" t="s">
        <v>14799</v>
      </c>
    </row>
    <row r="2130" spans="1:6" x14ac:dyDescent="0.3">
      <c r="A2130">
        <v>2129</v>
      </c>
      <c r="B2130" s="2" t="s">
        <v>4261</v>
      </c>
      <c r="C2130" t="s">
        <v>4</v>
      </c>
      <c r="D2130" t="s">
        <v>4262</v>
      </c>
      <c r="E2130" t="str">
        <f t="shared" si="33"/>
        <v>Train_inactive</v>
      </c>
      <c r="F2130" t="s">
        <v>14799</v>
      </c>
    </row>
    <row r="2131" spans="1:6" x14ac:dyDescent="0.3">
      <c r="A2131">
        <v>2130</v>
      </c>
      <c r="B2131" s="2" t="s">
        <v>4263</v>
      </c>
      <c r="C2131" t="s">
        <v>4</v>
      </c>
      <c r="D2131" t="s">
        <v>4264</v>
      </c>
      <c r="E2131" t="str">
        <f t="shared" si="33"/>
        <v>Train_inactive</v>
      </c>
      <c r="F2131" t="s">
        <v>14799</v>
      </c>
    </row>
    <row r="2132" spans="1:6" x14ac:dyDescent="0.3">
      <c r="A2132">
        <v>2131</v>
      </c>
      <c r="B2132" s="2" t="s">
        <v>4265</v>
      </c>
      <c r="C2132" t="s">
        <v>4</v>
      </c>
      <c r="D2132" t="s">
        <v>4266</v>
      </c>
      <c r="E2132" t="str">
        <f t="shared" si="33"/>
        <v>Train_inactive</v>
      </c>
      <c r="F2132" t="s">
        <v>14799</v>
      </c>
    </row>
    <row r="2133" spans="1:6" x14ac:dyDescent="0.3">
      <c r="A2133">
        <v>2132</v>
      </c>
      <c r="B2133" s="2" t="s">
        <v>4267</v>
      </c>
      <c r="C2133" t="s">
        <v>4</v>
      </c>
      <c r="D2133" t="s">
        <v>4268</v>
      </c>
      <c r="E2133" t="str">
        <f t="shared" si="33"/>
        <v>Train_inactive</v>
      </c>
      <c r="F2133" t="s">
        <v>14799</v>
      </c>
    </row>
    <row r="2134" spans="1:6" x14ac:dyDescent="0.3">
      <c r="A2134">
        <v>2133</v>
      </c>
      <c r="B2134" s="2" t="s">
        <v>4269</v>
      </c>
      <c r="C2134" t="s">
        <v>15</v>
      </c>
      <c r="D2134" t="s">
        <v>4270</v>
      </c>
      <c r="E2134" t="str">
        <f t="shared" si="33"/>
        <v>Train_Active</v>
      </c>
      <c r="F2134" t="s">
        <v>14800</v>
      </c>
    </row>
    <row r="2135" spans="1:6" x14ac:dyDescent="0.3">
      <c r="A2135">
        <v>2134</v>
      </c>
      <c r="B2135" s="2" t="s">
        <v>4271</v>
      </c>
      <c r="C2135" t="s">
        <v>15</v>
      </c>
      <c r="D2135" t="s">
        <v>4272</v>
      </c>
      <c r="E2135" t="str">
        <f t="shared" si="33"/>
        <v>Train_Active</v>
      </c>
      <c r="F2135" t="s">
        <v>14800</v>
      </c>
    </row>
    <row r="2136" spans="1:6" x14ac:dyDescent="0.3">
      <c r="A2136">
        <v>2135</v>
      </c>
      <c r="B2136" s="2" t="s">
        <v>4273</v>
      </c>
      <c r="C2136" t="s">
        <v>4</v>
      </c>
      <c r="D2136" t="s">
        <v>4274</v>
      </c>
      <c r="E2136" t="str">
        <f t="shared" si="33"/>
        <v>Train_inactive</v>
      </c>
      <c r="F2136" t="s">
        <v>14799</v>
      </c>
    </row>
    <row r="2137" spans="1:6" x14ac:dyDescent="0.3">
      <c r="A2137">
        <v>2136</v>
      </c>
      <c r="B2137" s="2" t="s">
        <v>4275</v>
      </c>
      <c r="C2137" t="s">
        <v>15</v>
      </c>
      <c r="D2137" t="s">
        <v>4276</v>
      </c>
      <c r="E2137" t="str">
        <f t="shared" si="33"/>
        <v>Train_Active</v>
      </c>
      <c r="F2137" t="s">
        <v>14800</v>
      </c>
    </row>
    <row r="2138" spans="1:6" x14ac:dyDescent="0.3">
      <c r="A2138">
        <v>2137</v>
      </c>
      <c r="B2138" s="2" t="s">
        <v>4277</v>
      </c>
      <c r="C2138" t="s">
        <v>4</v>
      </c>
      <c r="D2138" t="s">
        <v>4278</v>
      </c>
      <c r="E2138" t="str">
        <f t="shared" si="33"/>
        <v>Train_inactive</v>
      </c>
      <c r="F2138" t="s">
        <v>14799</v>
      </c>
    </row>
    <row r="2139" spans="1:6" x14ac:dyDescent="0.3">
      <c r="A2139">
        <v>2138</v>
      </c>
      <c r="B2139" s="2" t="s">
        <v>4279</v>
      </c>
      <c r="C2139" t="s">
        <v>15</v>
      </c>
      <c r="D2139" t="s">
        <v>4280</v>
      </c>
      <c r="E2139" t="str">
        <f t="shared" si="33"/>
        <v>Train_Active</v>
      </c>
      <c r="F2139" t="s">
        <v>14800</v>
      </c>
    </row>
    <row r="2140" spans="1:6" x14ac:dyDescent="0.3">
      <c r="A2140">
        <v>2139</v>
      </c>
      <c r="B2140" s="2" t="s">
        <v>4281</v>
      </c>
      <c r="C2140" t="s">
        <v>15</v>
      </c>
      <c r="D2140" t="s">
        <v>4282</v>
      </c>
      <c r="E2140" t="str">
        <f t="shared" si="33"/>
        <v>Train_Active</v>
      </c>
      <c r="F2140" t="s">
        <v>14800</v>
      </c>
    </row>
    <row r="2141" spans="1:6" x14ac:dyDescent="0.3">
      <c r="A2141">
        <v>2140</v>
      </c>
      <c r="B2141" s="2" t="s">
        <v>4283</v>
      </c>
      <c r="C2141" t="s">
        <v>15</v>
      </c>
      <c r="D2141" t="s">
        <v>4284</v>
      </c>
      <c r="E2141" t="str">
        <f t="shared" si="33"/>
        <v>Train_Active</v>
      </c>
      <c r="F2141" t="s">
        <v>14800</v>
      </c>
    </row>
    <row r="2142" spans="1:6" x14ac:dyDescent="0.3">
      <c r="A2142">
        <v>2141</v>
      </c>
      <c r="B2142" s="2" t="s">
        <v>4285</v>
      </c>
      <c r="C2142" t="s">
        <v>15</v>
      </c>
      <c r="D2142" t="s">
        <v>4286</v>
      </c>
      <c r="E2142" t="str">
        <f t="shared" si="33"/>
        <v>Train_Active</v>
      </c>
      <c r="F2142" t="s">
        <v>14800</v>
      </c>
    </row>
    <row r="2143" spans="1:6" x14ac:dyDescent="0.3">
      <c r="A2143">
        <v>2142</v>
      </c>
      <c r="B2143" s="2" t="s">
        <v>4287</v>
      </c>
      <c r="C2143" t="s">
        <v>4</v>
      </c>
      <c r="D2143" t="s">
        <v>4288</v>
      </c>
      <c r="E2143" t="str">
        <f t="shared" si="33"/>
        <v>Train_inactive</v>
      </c>
      <c r="F2143" t="s">
        <v>14799</v>
      </c>
    </row>
    <row r="2144" spans="1:6" x14ac:dyDescent="0.3">
      <c r="A2144">
        <v>2143</v>
      </c>
      <c r="B2144" s="2" t="s">
        <v>4289</v>
      </c>
      <c r="C2144" t="s">
        <v>4</v>
      </c>
      <c r="D2144" t="s">
        <v>4290</v>
      </c>
      <c r="E2144" t="str">
        <f t="shared" si="33"/>
        <v>Train_inactive</v>
      </c>
      <c r="F2144" t="s">
        <v>14799</v>
      </c>
    </row>
    <row r="2145" spans="1:6" x14ac:dyDescent="0.3">
      <c r="A2145">
        <v>2144</v>
      </c>
      <c r="B2145" s="2" t="s">
        <v>4291</v>
      </c>
      <c r="C2145" t="s">
        <v>15</v>
      </c>
      <c r="D2145" t="s">
        <v>4292</v>
      </c>
      <c r="E2145" t="str">
        <f t="shared" si="33"/>
        <v>Train_Active</v>
      </c>
      <c r="F2145" t="s">
        <v>14800</v>
      </c>
    </row>
    <row r="2146" spans="1:6" x14ac:dyDescent="0.3">
      <c r="A2146">
        <v>2145</v>
      </c>
      <c r="B2146" s="2" t="s">
        <v>4293</v>
      </c>
      <c r="C2146" t="s">
        <v>4</v>
      </c>
      <c r="D2146" t="s">
        <v>4294</v>
      </c>
      <c r="E2146" t="str">
        <f t="shared" si="33"/>
        <v>Train_inactive</v>
      </c>
      <c r="F2146" t="s">
        <v>14799</v>
      </c>
    </row>
    <row r="2147" spans="1:6" x14ac:dyDescent="0.3">
      <c r="A2147">
        <v>2146</v>
      </c>
      <c r="B2147" s="2" t="s">
        <v>4295</v>
      </c>
      <c r="C2147" t="s">
        <v>15</v>
      </c>
      <c r="D2147" t="s">
        <v>4296</v>
      </c>
      <c r="E2147" t="str">
        <f t="shared" si="33"/>
        <v>Train_Active</v>
      </c>
      <c r="F2147" t="s">
        <v>14800</v>
      </c>
    </row>
    <row r="2148" spans="1:6" x14ac:dyDescent="0.3">
      <c r="A2148">
        <v>2147</v>
      </c>
      <c r="B2148" s="2" t="s">
        <v>4297</v>
      </c>
      <c r="C2148" t="s">
        <v>15</v>
      </c>
      <c r="D2148" t="s">
        <v>4298</v>
      </c>
      <c r="E2148" t="str">
        <f t="shared" si="33"/>
        <v>Train_Active</v>
      </c>
      <c r="F2148" t="s">
        <v>14800</v>
      </c>
    </row>
    <row r="2149" spans="1:6" x14ac:dyDescent="0.3">
      <c r="A2149">
        <v>2148</v>
      </c>
      <c r="B2149" s="2" t="s">
        <v>4299</v>
      </c>
      <c r="C2149" t="s">
        <v>15</v>
      </c>
      <c r="D2149" t="s">
        <v>4300</v>
      </c>
      <c r="E2149" t="str">
        <f t="shared" si="33"/>
        <v>Train_Active</v>
      </c>
      <c r="F2149" t="s">
        <v>14800</v>
      </c>
    </row>
    <row r="2150" spans="1:6" x14ac:dyDescent="0.3">
      <c r="A2150">
        <v>2149</v>
      </c>
      <c r="B2150" s="2" t="s">
        <v>4301</v>
      </c>
      <c r="C2150" t="s">
        <v>4</v>
      </c>
      <c r="D2150" t="s">
        <v>4302</v>
      </c>
      <c r="E2150" t="str">
        <f t="shared" si="33"/>
        <v>Train_inactive</v>
      </c>
      <c r="F2150" t="s">
        <v>14799</v>
      </c>
    </row>
    <row r="2151" spans="1:6" x14ac:dyDescent="0.3">
      <c r="A2151">
        <v>2150</v>
      </c>
      <c r="B2151" s="2" t="s">
        <v>4303</v>
      </c>
      <c r="C2151" t="s">
        <v>15</v>
      </c>
      <c r="D2151" t="s">
        <v>4304</v>
      </c>
      <c r="E2151" t="str">
        <f t="shared" si="33"/>
        <v>Train_Active</v>
      </c>
      <c r="F2151" t="s">
        <v>14800</v>
      </c>
    </row>
    <row r="2152" spans="1:6" x14ac:dyDescent="0.3">
      <c r="A2152">
        <v>2151</v>
      </c>
      <c r="B2152" s="2" t="s">
        <v>4305</v>
      </c>
      <c r="C2152" t="s">
        <v>4</v>
      </c>
      <c r="D2152" t="s">
        <v>4306</v>
      </c>
      <c r="E2152" t="str">
        <f t="shared" si="33"/>
        <v>Train_inactive</v>
      </c>
      <c r="F2152" t="s">
        <v>14799</v>
      </c>
    </row>
    <row r="2153" spans="1:6" x14ac:dyDescent="0.3">
      <c r="A2153">
        <v>2152</v>
      </c>
      <c r="B2153" s="2" t="s">
        <v>4307</v>
      </c>
      <c r="C2153" t="s">
        <v>4</v>
      </c>
      <c r="D2153" t="s">
        <v>4308</v>
      </c>
      <c r="E2153" t="str">
        <f t="shared" si="33"/>
        <v>Train_inactive</v>
      </c>
      <c r="F2153" t="s">
        <v>14799</v>
      </c>
    </row>
    <row r="2154" spans="1:6" x14ac:dyDescent="0.3">
      <c r="A2154">
        <v>2153</v>
      </c>
      <c r="B2154" s="2" t="s">
        <v>4309</v>
      </c>
      <c r="C2154" t="s">
        <v>4</v>
      </c>
      <c r="D2154" t="s">
        <v>4310</v>
      </c>
      <c r="E2154" t="str">
        <f t="shared" si="33"/>
        <v>Train_inactive</v>
      </c>
      <c r="F2154" t="s">
        <v>14799</v>
      </c>
    </row>
    <row r="2155" spans="1:6" x14ac:dyDescent="0.3">
      <c r="A2155">
        <v>2154</v>
      </c>
      <c r="B2155" s="2" t="s">
        <v>4311</v>
      </c>
      <c r="C2155" t="s">
        <v>4</v>
      </c>
      <c r="D2155" t="s">
        <v>4312</v>
      </c>
      <c r="E2155" t="str">
        <f t="shared" si="33"/>
        <v>Train_inactive</v>
      </c>
      <c r="F2155" t="s">
        <v>14799</v>
      </c>
    </row>
    <row r="2156" spans="1:6" x14ac:dyDescent="0.3">
      <c r="A2156">
        <v>2155</v>
      </c>
      <c r="B2156" s="2" t="s">
        <v>4313</v>
      </c>
      <c r="C2156" t="s">
        <v>4</v>
      </c>
      <c r="D2156" t="s">
        <v>4314</v>
      </c>
      <c r="E2156" t="str">
        <f t="shared" si="33"/>
        <v>Train_inactive</v>
      </c>
      <c r="F2156" t="s">
        <v>14799</v>
      </c>
    </row>
    <row r="2157" spans="1:6" x14ac:dyDescent="0.3">
      <c r="A2157">
        <v>2156</v>
      </c>
      <c r="B2157" s="2" t="s">
        <v>4315</v>
      </c>
      <c r="C2157" t="s">
        <v>4</v>
      </c>
      <c r="D2157" t="s">
        <v>4316</v>
      </c>
      <c r="E2157" t="str">
        <f t="shared" si="33"/>
        <v>Train_inactive</v>
      </c>
      <c r="F2157" t="s">
        <v>14799</v>
      </c>
    </row>
    <row r="2158" spans="1:6" x14ac:dyDescent="0.3">
      <c r="A2158">
        <v>2157</v>
      </c>
      <c r="B2158" s="2" t="s">
        <v>4317</v>
      </c>
      <c r="C2158" t="s">
        <v>4</v>
      </c>
      <c r="D2158" t="s">
        <v>4318</v>
      </c>
      <c r="E2158" t="str">
        <f t="shared" si="33"/>
        <v>Train_inactive</v>
      </c>
      <c r="F2158" t="s">
        <v>14799</v>
      </c>
    </row>
    <row r="2159" spans="1:6" x14ac:dyDescent="0.3">
      <c r="A2159">
        <v>2158</v>
      </c>
      <c r="B2159" s="2" t="s">
        <v>4319</v>
      </c>
      <c r="C2159" t="s">
        <v>4</v>
      </c>
      <c r="D2159" t="s">
        <v>4320</v>
      </c>
      <c r="E2159" t="str">
        <f t="shared" si="33"/>
        <v>Train_inactive</v>
      </c>
      <c r="F2159" t="s">
        <v>14799</v>
      </c>
    </row>
    <row r="2160" spans="1:6" x14ac:dyDescent="0.3">
      <c r="A2160">
        <v>2159</v>
      </c>
      <c r="B2160" s="2" t="s">
        <v>4321</v>
      </c>
      <c r="C2160" t="s">
        <v>4</v>
      </c>
      <c r="D2160" t="s">
        <v>4322</v>
      </c>
      <c r="E2160" t="str">
        <f t="shared" si="33"/>
        <v>Train_inactive</v>
      </c>
      <c r="F2160" t="s">
        <v>14799</v>
      </c>
    </row>
    <row r="2161" spans="1:6" x14ac:dyDescent="0.3">
      <c r="A2161">
        <v>2160</v>
      </c>
      <c r="B2161" s="2" t="s">
        <v>4323</v>
      </c>
      <c r="C2161" t="s">
        <v>4</v>
      </c>
      <c r="D2161" t="s">
        <v>4324</v>
      </c>
      <c r="E2161" t="str">
        <f t="shared" si="33"/>
        <v>Train_inactive</v>
      </c>
      <c r="F2161" t="s">
        <v>14799</v>
      </c>
    </row>
    <row r="2162" spans="1:6" x14ac:dyDescent="0.3">
      <c r="A2162">
        <v>2161</v>
      </c>
      <c r="B2162" s="2" t="s">
        <v>4325</v>
      </c>
      <c r="C2162" t="s">
        <v>4</v>
      </c>
      <c r="D2162" t="s">
        <v>4326</v>
      </c>
      <c r="E2162" t="str">
        <f t="shared" si="33"/>
        <v>Train_inactive</v>
      </c>
      <c r="F2162" t="s">
        <v>14799</v>
      </c>
    </row>
    <row r="2163" spans="1:6" x14ac:dyDescent="0.3">
      <c r="A2163">
        <v>2162</v>
      </c>
      <c r="B2163" s="2" t="s">
        <v>4327</v>
      </c>
      <c r="C2163" t="s">
        <v>4</v>
      </c>
      <c r="D2163" t="s">
        <v>4328</v>
      </c>
      <c r="E2163" t="str">
        <f t="shared" si="33"/>
        <v>Train_inactive</v>
      </c>
      <c r="F2163" t="s">
        <v>14799</v>
      </c>
    </row>
    <row r="2164" spans="1:6" x14ac:dyDescent="0.3">
      <c r="A2164">
        <v>2163</v>
      </c>
      <c r="B2164" s="2" t="s">
        <v>4329</v>
      </c>
      <c r="C2164" t="s">
        <v>15</v>
      </c>
      <c r="D2164" t="s">
        <v>4330</v>
      </c>
      <c r="E2164" t="str">
        <f t="shared" si="33"/>
        <v>Train_Active</v>
      </c>
      <c r="F2164" t="s">
        <v>14800</v>
      </c>
    </row>
    <row r="2165" spans="1:6" x14ac:dyDescent="0.3">
      <c r="A2165">
        <v>2164</v>
      </c>
      <c r="B2165" s="2" t="s">
        <v>4331</v>
      </c>
      <c r="C2165" t="s">
        <v>4</v>
      </c>
      <c r="D2165" t="s">
        <v>4332</v>
      </c>
      <c r="E2165" t="str">
        <f t="shared" si="33"/>
        <v>Train_inactive</v>
      </c>
      <c r="F2165" t="s">
        <v>14799</v>
      </c>
    </row>
    <row r="2166" spans="1:6" x14ac:dyDescent="0.3">
      <c r="A2166">
        <v>2165</v>
      </c>
      <c r="B2166" s="2" t="s">
        <v>4333</v>
      </c>
      <c r="C2166" t="s">
        <v>15</v>
      </c>
      <c r="D2166" t="s">
        <v>4334</v>
      </c>
      <c r="E2166" t="str">
        <f t="shared" si="33"/>
        <v>Train_Active</v>
      </c>
      <c r="F2166" t="s">
        <v>14800</v>
      </c>
    </row>
    <row r="2167" spans="1:6" x14ac:dyDescent="0.3">
      <c r="A2167">
        <v>2166</v>
      </c>
      <c r="B2167" s="2" t="s">
        <v>4335</v>
      </c>
      <c r="C2167" t="s">
        <v>15</v>
      </c>
      <c r="D2167" t="s">
        <v>4336</v>
      </c>
      <c r="E2167" t="str">
        <f t="shared" si="33"/>
        <v>Train_Active</v>
      </c>
      <c r="F2167" t="s">
        <v>14800</v>
      </c>
    </row>
    <row r="2168" spans="1:6" x14ac:dyDescent="0.3">
      <c r="A2168">
        <v>2167</v>
      </c>
      <c r="B2168" s="2" t="s">
        <v>4337</v>
      </c>
      <c r="C2168" t="s">
        <v>4</v>
      </c>
      <c r="D2168" t="s">
        <v>4338</v>
      </c>
      <c r="E2168" t="str">
        <f t="shared" si="33"/>
        <v>Train_inactive</v>
      </c>
      <c r="F2168" t="s">
        <v>14799</v>
      </c>
    </row>
    <row r="2169" spans="1:6" x14ac:dyDescent="0.3">
      <c r="A2169">
        <v>2168</v>
      </c>
      <c r="B2169" s="2" t="s">
        <v>4339</v>
      </c>
      <c r="C2169" t="s">
        <v>15</v>
      </c>
      <c r="D2169" t="s">
        <v>4340</v>
      </c>
      <c r="E2169" t="str">
        <f t="shared" si="33"/>
        <v>Train_Active</v>
      </c>
      <c r="F2169" t="s">
        <v>14800</v>
      </c>
    </row>
    <row r="2170" spans="1:6" x14ac:dyDescent="0.3">
      <c r="A2170">
        <v>2169</v>
      </c>
      <c r="B2170" s="2" t="s">
        <v>4341</v>
      </c>
      <c r="C2170" t="s">
        <v>4</v>
      </c>
      <c r="D2170" t="s">
        <v>4342</v>
      </c>
      <c r="E2170" t="str">
        <f t="shared" si="33"/>
        <v>Train_inactive</v>
      </c>
      <c r="F2170" t="s">
        <v>14799</v>
      </c>
    </row>
    <row r="2171" spans="1:6" x14ac:dyDescent="0.3">
      <c r="A2171">
        <v>2170</v>
      </c>
      <c r="B2171" s="2" t="s">
        <v>4343</v>
      </c>
      <c r="C2171" t="s">
        <v>4</v>
      </c>
      <c r="D2171" t="s">
        <v>4344</v>
      </c>
      <c r="E2171" t="str">
        <f t="shared" si="33"/>
        <v>Train_inactive</v>
      </c>
      <c r="F2171" t="s">
        <v>14799</v>
      </c>
    </row>
    <row r="2172" spans="1:6" x14ac:dyDescent="0.3">
      <c r="A2172">
        <v>2171</v>
      </c>
      <c r="B2172" s="2" t="s">
        <v>4345</v>
      </c>
      <c r="C2172" t="s">
        <v>15</v>
      </c>
      <c r="D2172" t="s">
        <v>4346</v>
      </c>
      <c r="E2172" t="str">
        <f t="shared" si="33"/>
        <v>Train_Active</v>
      </c>
      <c r="F2172" t="s">
        <v>14800</v>
      </c>
    </row>
    <row r="2173" spans="1:6" x14ac:dyDescent="0.3">
      <c r="A2173">
        <v>2172</v>
      </c>
      <c r="B2173" s="2" t="s">
        <v>4347</v>
      </c>
      <c r="C2173" t="s">
        <v>15</v>
      </c>
      <c r="D2173" t="s">
        <v>4348</v>
      </c>
      <c r="E2173" t="str">
        <f t="shared" si="33"/>
        <v>Train_Active</v>
      </c>
      <c r="F2173" t="s">
        <v>14800</v>
      </c>
    </row>
    <row r="2174" spans="1:6" x14ac:dyDescent="0.3">
      <c r="A2174">
        <v>2173</v>
      </c>
      <c r="B2174" s="2" t="s">
        <v>4349</v>
      </c>
      <c r="C2174" t="s">
        <v>4</v>
      </c>
      <c r="D2174" t="s">
        <v>4350</v>
      </c>
      <c r="E2174" t="str">
        <f t="shared" si="33"/>
        <v>Train_inactive</v>
      </c>
      <c r="F2174" t="s">
        <v>14799</v>
      </c>
    </row>
    <row r="2175" spans="1:6" x14ac:dyDescent="0.3">
      <c r="A2175">
        <v>2174</v>
      </c>
      <c r="B2175" s="2" t="s">
        <v>4351</v>
      </c>
      <c r="C2175" t="s">
        <v>15</v>
      </c>
      <c r="D2175" t="s">
        <v>4352</v>
      </c>
      <c r="E2175" t="str">
        <f t="shared" si="33"/>
        <v>Train_Active</v>
      </c>
      <c r="F2175" t="s">
        <v>14800</v>
      </c>
    </row>
    <row r="2176" spans="1:6" x14ac:dyDescent="0.3">
      <c r="A2176">
        <v>2175</v>
      </c>
      <c r="B2176" s="2" t="s">
        <v>4353</v>
      </c>
      <c r="C2176" t="s">
        <v>4</v>
      </c>
      <c r="D2176" t="s">
        <v>4354</v>
      </c>
      <c r="E2176" t="str">
        <f t="shared" si="33"/>
        <v>Train_inactive</v>
      </c>
      <c r="F2176" t="s">
        <v>14799</v>
      </c>
    </row>
    <row r="2177" spans="1:6" x14ac:dyDescent="0.3">
      <c r="A2177">
        <v>2176</v>
      </c>
      <c r="B2177" s="2" t="s">
        <v>4355</v>
      </c>
      <c r="C2177" t="s">
        <v>15</v>
      </c>
      <c r="D2177" t="s">
        <v>4356</v>
      </c>
      <c r="E2177" t="str">
        <f t="shared" si="33"/>
        <v>Train_Active</v>
      </c>
      <c r="F2177" t="s">
        <v>14800</v>
      </c>
    </row>
    <row r="2178" spans="1:6" x14ac:dyDescent="0.3">
      <c r="A2178">
        <v>2177</v>
      </c>
      <c r="B2178" s="2" t="s">
        <v>4357</v>
      </c>
      <c r="C2178" t="s">
        <v>15</v>
      </c>
      <c r="D2178" t="s">
        <v>4358</v>
      </c>
      <c r="E2178" t="str">
        <f t="shared" si="33"/>
        <v>Train_Active</v>
      </c>
      <c r="F2178" t="s">
        <v>14800</v>
      </c>
    </row>
    <row r="2179" spans="1:6" x14ac:dyDescent="0.3">
      <c r="A2179">
        <v>2178</v>
      </c>
      <c r="B2179" s="2" t="s">
        <v>4359</v>
      </c>
      <c r="C2179" t="s">
        <v>4</v>
      </c>
      <c r="D2179" t="s">
        <v>4360</v>
      </c>
      <c r="E2179" t="str">
        <f t="shared" ref="E2179:E2242" si="34">IF(C2179="inact.","Train_inactive","Train_Active")</f>
        <v>Train_inactive</v>
      </c>
      <c r="F2179" t="s">
        <v>14799</v>
      </c>
    </row>
    <row r="2180" spans="1:6" x14ac:dyDescent="0.3">
      <c r="A2180">
        <v>2179</v>
      </c>
      <c r="B2180" s="2" t="s">
        <v>4361</v>
      </c>
      <c r="C2180" t="s">
        <v>15</v>
      </c>
      <c r="D2180" t="s">
        <v>4362</v>
      </c>
      <c r="E2180" t="str">
        <f t="shared" si="34"/>
        <v>Train_Active</v>
      </c>
      <c r="F2180" t="s">
        <v>14800</v>
      </c>
    </row>
    <row r="2181" spans="1:6" x14ac:dyDescent="0.3">
      <c r="A2181">
        <v>2180</v>
      </c>
      <c r="B2181" s="2" t="s">
        <v>4363</v>
      </c>
      <c r="C2181" t="s">
        <v>4</v>
      </c>
      <c r="D2181" t="s">
        <v>4364</v>
      </c>
      <c r="E2181" t="str">
        <f t="shared" si="34"/>
        <v>Train_inactive</v>
      </c>
      <c r="F2181" t="s">
        <v>14799</v>
      </c>
    </row>
    <row r="2182" spans="1:6" x14ac:dyDescent="0.3">
      <c r="A2182">
        <v>2181</v>
      </c>
      <c r="B2182" s="2" t="s">
        <v>4365</v>
      </c>
      <c r="C2182" t="s">
        <v>15</v>
      </c>
      <c r="D2182" t="s">
        <v>4366</v>
      </c>
      <c r="E2182" t="str">
        <f t="shared" si="34"/>
        <v>Train_Active</v>
      </c>
      <c r="F2182" t="s">
        <v>14800</v>
      </c>
    </row>
    <row r="2183" spans="1:6" x14ac:dyDescent="0.3">
      <c r="A2183">
        <v>2182</v>
      </c>
      <c r="B2183" s="2" t="s">
        <v>4367</v>
      </c>
      <c r="C2183" t="s">
        <v>4</v>
      </c>
      <c r="D2183" t="s">
        <v>4368</v>
      </c>
      <c r="E2183" t="str">
        <f t="shared" si="34"/>
        <v>Train_inactive</v>
      </c>
      <c r="F2183" t="s">
        <v>14799</v>
      </c>
    </row>
    <row r="2184" spans="1:6" x14ac:dyDescent="0.3">
      <c r="A2184">
        <v>2183</v>
      </c>
      <c r="B2184" s="2" t="s">
        <v>4369</v>
      </c>
      <c r="C2184" t="s">
        <v>4</v>
      </c>
      <c r="D2184" t="s">
        <v>4370</v>
      </c>
      <c r="E2184" t="str">
        <f t="shared" si="34"/>
        <v>Train_inactive</v>
      </c>
      <c r="F2184" t="s">
        <v>14799</v>
      </c>
    </row>
    <row r="2185" spans="1:6" x14ac:dyDescent="0.3">
      <c r="A2185">
        <v>2184</v>
      </c>
      <c r="B2185" s="2" t="s">
        <v>4371</v>
      </c>
      <c r="C2185" t="s">
        <v>15</v>
      </c>
      <c r="D2185" t="s">
        <v>4372</v>
      </c>
      <c r="E2185" t="str">
        <f t="shared" si="34"/>
        <v>Train_Active</v>
      </c>
      <c r="F2185" t="s">
        <v>14800</v>
      </c>
    </row>
    <row r="2186" spans="1:6" x14ac:dyDescent="0.3">
      <c r="A2186">
        <v>2185</v>
      </c>
      <c r="B2186" s="2" t="s">
        <v>4373</v>
      </c>
      <c r="C2186" t="s">
        <v>15</v>
      </c>
      <c r="D2186" t="s">
        <v>4374</v>
      </c>
      <c r="E2186" t="str">
        <f t="shared" si="34"/>
        <v>Train_Active</v>
      </c>
      <c r="F2186" t="s">
        <v>14800</v>
      </c>
    </row>
    <row r="2187" spans="1:6" x14ac:dyDescent="0.3">
      <c r="A2187">
        <v>2186</v>
      </c>
      <c r="B2187" s="2" t="s">
        <v>4375</v>
      </c>
      <c r="C2187" t="s">
        <v>4</v>
      </c>
      <c r="D2187" t="s">
        <v>4376</v>
      </c>
      <c r="E2187" t="str">
        <f t="shared" si="34"/>
        <v>Train_inactive</v>
      </c>
      <c r="F2187" t="s">
        <v>14799</v>
      </c>
    </row>
    <row r="2188" spans="1:6" x14ac:dyDescent="0.3">
      <c r="A2188">
        <v>2187</v>
      </c>
      <c r="B2188" s="2" t="s">
        <v>4377</v>
      </c>
      <c r="C2188" t="s">
        <v>4</v>
      </c>
      <c r="D2188" t="s">
        <v>4378</v>
      </c>
      <c r="E2188" t="str">
        <f t="shared" si="34"/>
        <v>Train_inactive</v>
      </c>
      <c r="F2188" t="s">
        <v>14799</v>
      </c>
    </row>
    <row r="2189" spans="1:6" x14ac:dyDescent="0.3">
      <c r="A2189">
        <v>2188</v>
      </c>
      <c r="B2189" s="2" t="s">
        <v>4379</v>
      </c>
      <c r="C2189" t="s">
        <v>4</v>
      </c>
      <c r="D2189" t="s">
        <v>4380</v>
      </c>
      <c r="E2189" t="str">
        <f t="shared" si="34"/>
        <v>Train_inactive</v>
      </c>
      <c r="F2189" t="s">
        <v>14799</v>
      </c>
    </row>
    <row r="2190" spans="1:6" x14ac:dyDescent="0.3">
      <c r="A2190">
        <v>2189</v>
      </c>
      <c r="B2190" s="2" t="s">
        <v>4381</v>
      </c>
      <c r="C2190" t="s">
        <v>4</v>
      </c>
      <c r="D2190" t="s">
        <v>4382</v>
      </c>
      <c r="E2190" t="str">
        <f t="shared" si="34"/>
        <v>Train_inactive</v>
      </c>
      <c r="F2190" t="s">
        <v>14799</v>
      </c>
    </row>
    <row r="2191" spans="1:6" x14ac:dyDescent="0.3">
      <c r="A2191">
        <v>2190</v>
      </c>
      <c r="B2191" s="2" t="s">
        <v>4383</v>
      </c>
      <c r="C2191" t="s">
        <v>4</v>
      </c>
      <c r="D2191" t="s">
        <v>4384</v>
      </c>
      <c r="E2191" t="str">
        <f t="shared" si="34"/>
        <v>Train_inactive</v>
      </c>
      <c r="F2191" t="s">
        <v>14799</v>
      </c>
    </row>
    <row r="2192" spans="1:6" x14ac:dyDescent="0.3">
      <c r="A2192">
        <v>2191</v>
      </c>
      <c r="B2192" s="2" t="s">
        <v>4385</v>
      </c>
      <c r="C2192" t="s">
        <v>4</v>
      </c>
      <c r="D2192" t="s">
        <v>4386</v>
      </c>
      <c r="E2192" t="str">
        <f t="shared" si="34"/>
        <v>Train_inactive</v>
      </c>
      <c r="F2192" t="s">
        <v>14799</v>
      </c>
    </row>
    <row r="2193" spans="1:6" x14ac:dyDescent="0.3">
      <c r="A2193">
        <v>2192</v>
      </c>
      <c r="B2193" s="2" t="s">
        <v>4387</v>
      </c>
      <c r="C2193" t="s">
        <v>4</v>
      </c>
      <c r="D2193" t="s">
        <v>4388</v>
      </c>
      <c r="E2193" t="str">
        <f t="shared" si="34"/>
        <v>Train_inactive</v>
      </c>
      <c r="F2193" t="s">
        <v>14799</v>
      </c>
    </row>
    <row r="2194" spans="1:6" x14ac:dyDescent="0.3">
      <c r="A2194">
        <v>2193</v>
      </c>
      <c r="B2194" s="2" t="s">
        <v>4389</v>
      </c>
      <c r="C2194" t="s">
        <v>4</v>
      </c>
      <c r="D2194" t="s">
        <v>4390</v>
      </c>
      <c r="E2194" t="str">
        <f t="shared" si="34"/>
        <v>Train_inactive</v>
      </c>
      <c r="F2194" t="s">
        <v>14799</v>
      </c>
    </row>
    <row r="2195" spans="1:6" x14ac:dyDescent="0.3">
      <c r="A2195">
        <v>2194</v>
      </c>
      <c r="B2195" s="2" t="s">
        <v>4391</v>
      </c>
      <c r="C2195" t="s">
        <v>4</v>
      </c>
      <c r="D2195" t="s">
        <v>4392</v>
      </c>
      <c r="E2195" t="str">
        <f t="shared" si="34"/>
        <v>Train_inactive</v>
      </c>
      <c r="F2195" t="s">
        <v>14799</v>
      </c>
    </row>
    <row r="2196" spans="1:6" x14ac:dyDescent="0.3">
      <c r="A2196">
        <v>2195</v>
      </c>
      <c r="B2196" s="2" t="s">
        <v>4393</v>
      </c>
      <c r="C2196" t="s">
        <v>4</v>
      </c>
      <c r="D2196" t="s">
        <v>4394</v>
      </c>
      <c r="E2196" t="str">
        <f t="shared" si="34"/>
        <v>Train_inactive</v>
      </c>
      <c r="F2196" t="s">
        <v>14799</v>
      </c>
    </row>
    <row r="2197" spans="1:6" x14ac:dyDescent="0.3">
      <c r="A2197">
        <v>2196</v>
      </c>
      <c r="B2197" s="2" t="s">
        <v>4395</v>
      </c>
      <c r="C2197" t="s">
        <v>4</v>
      </c>
      <c r="D2197" t="s">
        <v>4396</v>
      </c>
      <c r="E2197" t="str">
        <f t="shared" si="34"/>
        <v>Train_inactive</v>
      </c>
      <c r="F2197" t="s">
        <v>14799</v>
      </c>
    </row>
    <row r="2198" spans="1:6" x14ac:dyDescent="0.3">
      <c r="A2198">
        <v>2197</v>
      </c>
      <c r="B2198" s="2" t="s">
        <v>4397</v>
      </c>
      <c r="C2198" t="s">
        <v>4</v>
      </c>
      <c r="D2198" t="s">
        <v>4398</v>
      </c>
      <c r="E2198" t="str">
        <f t="shared" si="34"/>
        <v>Train_inactive</v>
      </c>
      <c r="F2198" t="s">
        <v>14799</v>
      </c>
    </row>
    <row r="2199" spans="1:6" x14ac:dyDescent="0.3">
      <c r="A2199">
        <v>2198</v>
      </c>
      <c r="B2199" s="2" t="s">
        <v>4399</v>
      </c>
      <c r="C2199" t="s">
        <v>4</v>
      </c>
      <c r="D2199" t="s">
        <v>4400</v>
      </c>
      <c r="E2199" t="str">
        <f t="shared" si="34"/>
        <v>Train_inactive</v>
      </c>
      <c r="F2199" t="s">
        <v>14799</v>
      </c>
    </row>
    <row r="2200" spans="1:6" x14ac:dyDescent="0.3">
      <c r="A2200">
        <v>2199</v>
      </c>
      <c r="B2200" s="2" t="s">
        <v>4401</v>
      </c>
      <c r="C2200" t="s">
        <v>15</v>
      </c>
      <c r="D2200" t="s">
        <v>4402</v>
      </c>
      <c r="E2200" t="str">
        <f t="shared" si="34"/>
        <v>Train_Active</v>
      </c>
      <c r="F2200" t="s">
        <v>14800</v>
      </c>
    </row>
    <row r="2201" spans="1:6" x14ac:dyDescent="0.3">
      <c r="A2201">
        <v>2200</v>
      </c>
      <c r="B2201" s="2" t="s">
        <v>4403</v>
      </c>
      <c r="C2201" t="s">
        <v>4</v>
      </c>
      <c r="D2201" t="s">
        <v>4404</v>
      </c>
      <c r="E2201" t="str">
        <f t="shared" si="34"/>
        <v>Train_inactive</v>
      </c>
      <c r="F2201" t="s">
        <v>14799</v>
      </c>
    </row>
    <row r="2202" spans="1:6" x14ac:dyDescent="0.3">
      <c r="A2202">
        <v>2201</v>
      </c>
      <c r="B2202" s="2" t="s">
        <v>4405</v>
      </c>
      <c r="C2202" t="s">
        <v>15</v>
      </c>
      <c r="D2202" t="s">
        <v>4406</v>
      </c>
      <c r="E2202" t="str">
        <f t="shared" si="34"/>
        <v>Train_Active</v>
      </c>
      <c r="F2202" t="s">
        <v>14800</v>
      </c>
    </row>
    <row r="2203" spans="1:6" x14ac:dyDescent="0.3">
      <c r="A2203">
        <v>2202</v>
      </c>
      <c r="B2203" s="2" t="s">
        <v>4407</v>
      </c>
      <c r="C2203" t="s">
        <v>4</v>
      </c>
      <c r="D2203" t="s">
        <v>4408</v>
      </c>
      <c r="E2203" t="str">
        <f t="shared" si="34"/>
        <v>Train_inactive</v>
      </c>
      <c r="F2203" t="s">
        <v>14799</v>
      </c>
    </row>
    <row r="2204" spans="1:6" x14ac:dyDescent="0.3">
      <c r="A2204">
        <v>2203</v>
      </c>
      <c r="B2204" s="2" t="s">
        <v>4409</v>
      </c>
      <c r="C2204" t="s">
        <v>4</v>
      </c>
      <c r="D2204" t="s">
        <v>4410</v>
      </c>
      <c r="E2204" t="str">
        <f t="shared" si="34"/>
        <v>Train_inactive</v>
      </c>
      <c r="F2204" t="s">
        <v>14799</v>
      </c>
    </row>
    <row r="2205" spans="1:6" x14ac:dyDescent="0.3">
      <c r="A2205">
        <v>2204</v>
      </c>
      <c r="B2205" s="2" t="s">
        <v>4411</v>
      </c>
      <c r="C2205" t="s">
        <v>4</v>
      </c>
      <c r="D2205" t="s">
        <v>4412</v>
      </c>
      <c r="E2205" t="str">
        <f t="shared" si="34"/>
        <v>Train_inactive</v>
      </c>
      <c r="F2205" t="s">
        <v>14799</v>
      </c>
    </row>
    <row r="2206" spans="1:6" x14ac:dyDescent="0.3">
      <c r="A2206">
        <v>2205</v>
      </c>
      <c r="B2206" s="2" t="s">
        <v>4413</v>
      </c>
      <c r="C2206" t="s">
        <v>4</v>
      </c>
      <c r="D2206" t="s">
        <v>4414</v>
      </c>
      <c r="E2206" t="str">
        <f t="shared" si="34"/>
        <v>Train_inactive</v>
      </c>
      <c r="F2206" t="s">
        <v>14799</v>
      </c>
    </row>
    <row r="2207" spans="1:6" x14ac:dyDescent="0.3">
      <c r="A2207">
        <v>2206</v>
      </c>
      <c r="B2207" s="2" t="s">
        <v>4415</v>
      </c>
      <c r="C2207" t="s">
        <v>4</v>
      </c>
      <c r="D2207" t="s">
        <v>4416</v>
      </c>
      <c r="E2207" t="str">
        <f t="shared" si="34"/>
        <v>Train_inactive</v>
      </c>
      <c r="F2207" t="s">
        <v>14799</v>
      </c>
    </row>
    <row r="2208" spans="1:6" x14ac:dyDescent="0.3">
      <c r="A2208">
        <v>2207</v>
      </c>
      <c r="B2208" s="2" t="s">
        <v>4417</v>
      </c>
      <c r="C2208" t="s">
        <v>4</v>
      </c>
      <c r="D2208" t="s">
        <v>4418</v>
      </c>
      <c r="E2208" t="str">
        <f t="shared" si="34"/>
        <v>Train_inactive</v>
      </c>
      <c r="F2208" t="s">
        <v>14799</v>
      </c>
    </row>
    <row r="2209" spans="1:6" x14ac:dyDescent="0.3">
      <c r="A2209">
        <v>2208</v>
      </c>
      <c r="B2209" s="2" t="s">
        <v>4419</v>
      </c>
      <c r="C2209" t="s">
        <v>4</v>
      </c>
      <c r="D2209" t="s">
        <v>4420</v>
      </c>
      <c r="E2209" t="str">
        <f t="shared" si="34"/>
        <v>Train_inactive</v>
      </c>
      <c r="F2209" t="s">
        <v>14799</v>
      </c>
    </row>
    <row r="2210" spans="1:6" x14ac:dyDescent="0.3">
      <c r="A2210">
        <v>2209</v>
      </c>
      <c r="B2210" s="2" t="s">
        <v>4421</v>
      </c>
      <c r="C2210" t="s">
        <v>15</v>
      </c>
      <c r="D2210" t="s">
        <v>4422</v>
      </c>
      <c r="E2210" t="str">
        <f t="shared" si="34"/>
        <v>Train_Active</v>
      </c>
      <c r="F2210" t="s">
        <v>14800</v>
      </c>
    </row>
    <row r="2211" spans="1:6" x14ac:dyDescent="0.3">
      <c r="A2211">
        <v>2210</v>
      </c>
      <c r="B2211" s="2" t="s">
        <v>4423</v>
      </c>
      <c r="C2211" t="s">
        <v>15</v>
      </c>
      <c r="D2211" t="s">
        <v>4424</v>
      </c>
      <c r="E2211" t="str">
        <f t="shared" si="34"/>
        <v>Train_Active</v>
      </c>
      <c r="F2211" t="s">
        <v>14800</v>
      </c>
    </row>
    <row r="2212" spans="1:6" x14ac:dyDescent="0.3">
      <c r="A2212">
        <v>2211</v>
      </c>
      <c r="B2212" s="2" t="s">
        <v>4425</v>
      </c>
      <c r="C2212" t="s">
        <v>4</v>
      </c>
      <c r="D2212" t="s">
        <v>4426</v>
      </c>
      <c r="E2212" t="str">
        <f t="shared" si="34"/>
        <v>Train_inactive</v>
      </c>
      <c r="F2212" t="s">
        <v>14799</v>
      </c>
    </row>
    <row r="2213" spans="1:6" x14ac:dyDescent="0.3">
      <c r="A2213">
        <v>2212</v>
      </c>
      <c r="B2213" s="2" t="s">
        <v>4427</v>
      </c>
      <c r="C2213" t="s">
        <v>4</v>
      </c>
      <c r="D2213" t="s">
        <v>4428</v>
      </c>
      <c r="E2213" t="str">
        <f t="shared" si="34"/>
        <v>Train_inactive</v>
      </c>
      <c r="F2213" t="s">
        <v>14799</v>
      </c>
    </row>
    <row r="2214" spans="1:6" x14ac:dyDescent="0.3">
      <c r="A2214">
        <v>2213</v>
      </c>
      <c r="B2214" s="2" t="s">
        <v>4429</v>
      </c>
      <c r="C2214" t="s">
        <v>15</v>
      </c>
      <c r="D2214" t="s">
        <v>4430</v>
      </c>
      <c r="E2214" t="str">
        <f t="shared" si="34"/>
        <v>Train_Active</v>
      </c>
      <c r="F2214" t="s">
        <v>14800</v>
      </c>
    </row>
    <row r="2215" spans="1:6" x14ac:dyDescent="0.3">
      <c r="A2215">
        <v>2214</v>
      </c>
      <c r="B2215" s="2" t="s">
        <v>4431</v>
      </c>
      <c r="C2215" t="s">
        <v>4</v>
      </c>
      <c r="D2215" t="s">
        <v>4432</v>
      </c>
      <c r="E2215" t="str">
        <f t="shared" si="34"/>
        <v>Train_inactive</v>
      </c>
      <c r="F2215" t="s">
        <v>14799</v>
      </c>
    </row>
    <row r="2216" spans="1:6" x14ac:dyDescent="0.3">
      <c r="A2216">
        <v>2215</v>
      </c>
      <c r="B2216" s="2" t="s">
        <v>4433</v>
      </c>
      <c r="C2216" t="s">
        <v>15</v>
      </c>
      <c r="D2216" t="s">
        <v>4434</v>
      </c>
      <c r="E2216" t="str">
        <f t="shared" si="34"/>
        <v>Train_Active</v>
      </c>
      <c r="F2216" t="s">
        <v>14800</v>
      </c>
    </row>
    <row r="2217" spans="1:6" x14ac:dyDescent="0.3">
      <c r="A2217">
        <v>2216</v>
      </c>
      <c r="B2217" s="2" t="s">
        <v>4435</v>
      </c>
      <c r="C2217" t="s">
        <v>4</v>
      </c>
      <c r="D2217" t="s">
        <v>4436</v>
      </c>
      <c r="E2217" t="str">
        <f t="shared" si="34"/>
        <v>Train_inactive</v>
      </c>
      <c r="F2217" t="s">
        <v>14799</v>
      </c>
    </row>
    <row r="2218" spans="1:6" x14ac:dyDescent="0.3">
      <c r="A2218">
        <v>2217</v>
      </c>
      <c r="B2218" s="2" t="s">
        <v>4437</v>
      </c>
      <c r="C2218" t="s">
        <v>15</v>
      </c>
      <c r="D2218" t="s">
        <v>4438</v>
      </c>
      <c r="E2218" t="str">
        <f t="shared" si="34"/>
        <v>Train_Active</v>
      </c>
      <c r="F2218" t="s">
        <v>14800</v>
      </c>
    </row>
    <row r="2219" spans="1:6" x14ac:dyDescent="0.3">
      <c r="A2219">
        <v>2218</v>
      </c>
      <c r="B2219" s="2" t="s">
        <v>4439</v>
      </c>
      <c r="C2219" t="s">
        <v>15</v>
      </c>
      <c r="D2219" t="s">
        <v>4440</v>
      </c>
      <c r="E2219" t="str">
        <f t="shared" si="34"/>
        <v>Train_Active</v>
      </c>
      <c r="F2219" t="s">
        <v>14800</v>
      </c>
    </row>
    <row r="2220" spans="1:6" x14ac:dyDescent="0.3">
      <c r="A2220">
        <v>2219</v>
      </c>
      <c r="B2220" s="2" t="s">
        <v>4441</v>
      </c>
      <c r="C2220" t="s">
        <v>15</v>
      </c>
      <c r="D2220" t="s">
        <v>4442</v>
      </c>
      <c r="E2220" t="str">
        <f t="shared" si="34"/>
        <v>Train_Active</v>
      </c>
      <c r="F2220" t="s">
        <v>14800</v>
      </c>
    </row>
    <row r="2221" spans="1:6" x14ac:dyDescent="0.3">
      <c r="A2221">
        <v>2220</v>
      </c>
      <c r="B2221" s="2" t="s">
        <v>4443</v>
      </c>
      <c r="C2221" t="s">
        <v>15</v>
      </c>
      <c r="D2221" t="s">
        <v>4444</v>
      </c>
      <c r="E2221" t="str">
        <f t="shared" si="34"/>
        <v>Train_Active</v>
      </c>
      <c r="F2221" t="s">
        <v>14800</v>
      </c>
    </row>
    <row r="2222" spans="1:6" x14ac:dyDescent="0.3">
      <c r="A2222">
        <v>2221</v>
      </c>
      <c r="B2222" s="2" t="s">
        <v>4445</v>
      </c>
      <c r="C2222" t="s">
        <v>15</v>
      </c>
      <c r="D2222" t="s">
        <v>4446</v>
      </c>
      <c r="E2222" t="str">
        <f t="shared" si="34"/>
        <v>Train_Active</v>
      </c>
      <c r="F2222" t="s">
        <v>14800</v>
      </c>
    </row>
    <row r="2223" spans="1:6" x14ac:dyDescent="0.3">
      <c r="A2223">
        <v>2222</v>
      </c>
      <c r="B2223" s="2" t="s">
        <v>4447</v>
      </c>
      <c r="C2223" t="s">
        <v>4</v>
      </c>
      <c r="D2223" t="s">
        <v>4448</v>
      </c>
      <c r="E2223" t="str">
        <f t="shared" si="34"/>
        <v>Train_inactive</v>
      </c>
      <c r="F2223" t="s">
        <v>14799</v>
      </c>
    </row>
    <row r="2224" spans="1:6" x14ac:dyDescent="0.3">
      <c r="A2224">
        <v>2223</v>
      </c>
      <c r="B2224" s="2" t="s">
        <v>4449</v>
      </c>
      <c r="C2224" t="s">
        <v>15</v>
      </c>
      <c r="D2224" t="s">
        <v>4450</v>
      </c>
      <c r="E2224" t="str">
        <f t="shared" si="34"/>
        <v>Train_Active</v>
      </c>
      <c r="F2224" t="s">
        <v>14800</v>
      </c>
    </row>
    <row r="2225" spans="1:6" x14ac:dyDescent="0.3">
      <c r="A2225">
        <v>2224</v>
      </c>
      <c r="B2225" s="2" t="s">
        <v>4451</v>
      </c>
      <c r="C2225" t="s">
        <v>15</v>
      </c>
      <c r="D2225" t="s">
        <v>4452</v>
      </c>
      <c r="E2225" t="str">
        <f t="shared" si="34"/>
        <v>Train_Active</v>
      </c>
      <c r="F2225" t="s">
        <v>14800</v>
      </c>
    </row>
    <row r="2226" spans="1:6" x14ac:dyDescent="0.3">
      <c r="A2226">
        <v>2225</v>
      </c>
      <c r="B2226" s="2" t="s">
        <v>4453</v>
      </c>
      <c r="C2226" t="s">
        <v>4</v>
      </c>
      <c r="D2226" t="s">
        <v>4454</v>
      </c>
      <c r="E2226" t="str">
        <f t="shared" si="34"/>
        <v>Train_inactive</v>
      </c>
      <c r="F2226" t="s">
        <v>14799</v>
      </c>
    </row>
    <row r="2227" spans="1:6" x14ac:dyDescent="0.3">
      <c r="A2227">
        <v>2226</v>
      </c>
      <c r="B2227" s="2" t="s">
        <v>4455</v>
      </c>
      <c r="C2227" t="s">
        <v>4</v>
      </c>
      <c r="D2227" t="s">
        <v>4456</v>
      </c>
      <c r="E2227" t="str">
        <f t="shared" si="34"/>
        <v>Train_inactive</v>
      </c>
      <c r="F2227" t="s">
        <v>14799</v>
      </c>
    </row>
    <row r="2228" spans="1:6" x14ac:dyDescent="0.3">
      <c r="A2228">
        <v>2227</v>
      </c>
      <c r="B2228" s="2" t="s">
        <v>4457</v>
      </c>
      <c r="C2228" t="s">
        <v>4</v>
      </c>
      <c r="D2228" t="s">
        <v>4458</v>
      </c>
      <c r="E2228" t="str">
        <f t="shared" si="34"/>
        <v>Train_inactive</v>
      </c>
      <c r="F2228" t="s">
        <v>14799</v>
      </c>
    </row>
    <row r="2229" spans="1:6" x14ac:dyDescent="0.3">
      <c r="A2229">
        <v>2228</v>
      </c>
      <c r="B2229" s="2" t="s">
        <v>4459</v>
      </c>
      <c r="C2229" t="s">
        <v>15</v>
      </c>
      <c r="D2229" t="s">
        <v>4460</v>
      </c>
      <c r="E2229" t="str">
        <f t="shared" si="34"/>
        <v>Train_Active</v>
      </c>
      <c r="F2229" t="s">
        <v>14800</v>
      </c>
    </row>
    <row r="2230" spans="1:6" x14ac:dyDescent="0.3">
      <c r="A2230">
        <v>2229</v>
      </c>
      <c r="B2230" s="2" t="s">
        <v>4461</v>
      </c>
      <c r="C2230" t="s">
        <v>4</v>
      </c>
      <c r="D2230" t="s">
        <v>4462</v>
      </c>
      <c r="E2230" t="str">
        <f t="shared" si="34"/>
        <v>Train_inactive</v>
      </c>
      <c r="F2230" t="s">
        <v>14799</v>
      </c>
    </row>
    <row r="2231" spans="1:6" x14ac:dyDescent="0.3">
      <c r="A2231">
        <v>2230</v>
      </c>
      <c r="B2231" s="2" t="s">
        <v>4463</v>
      </c>
      <c r="C2231" t="s">
        <v>4</v>
      </c>
      <c r="D2231" t="s">
        <v>4464</v>
      </c>
      <c r="E2231" t="str">
        <f t="shared" si="34"/>
        <v>Train_inactive</v>
      </c>
      <c r="F2231" t="s">
        <v>14799</v>
      </c>
    </row>
    <row r="2232" spans="1:6" x14ac:dyDescent="0.3">
      <c r="A2232">
        <v>2231</v>
      </c>
      <c r="B2232" s="2" t="s">
        <v>4465</v>
      </c>
      <c r="C2232" t="s">
        <v>4</v>
      </c>
      <c r="D2232" t="s">
        <v>4466</v>
      </c>
      <c r="E2232" t="str">
        <f t="shared" si="34"/>
        <v>Train_inactive</v>
      </c>
      <c r="F2232" t="s">
        <v>14799</v>
      </c>
    </row>
    <row r="2233" spans="1:6" x14ac:dyDescent="0.3">
      <c r="A2233">
        <v>2232</v>
      </c>
      <c r="B2233" s="2" t="s">
        <v>4467</v>
      </c>
      <c r="C2233" t="s">
        <v>4</v>
      </c>
      <c r="D2233" t="s">
        <v>4468</v>
      </c>
      <c r="E2233" t="str">
        <f t="shared" si="34"/>
        <v>Train_inactive</v>
      </c>
      <c r="F2233" t="s">
        <v>14799</v>
      </c>
    </row>
    <row r="2234" spans="1:6" x14ac:dyDescent="0.3">
      <c r="A2234">
        <v>2233</v>
      </c>
      <c r="B2234" s="2" t="s">
        <v>4469</v>
      </c>
      <c r="C2234" t="s">
        <v>4</v>
      </c>
      <c r="D2234" t="s">
        <v>4470</v>
      </c>
      <c r="E2234" t="str">
        <f t="shared" si="34"/>
        <v>Train_inactive</v>
      </c>
      <c r="F2234" t="s">
        <v>14799</v>
      </c>
    </row>
    <row r="2235" spans="1:6" x14ac:dyDescent="0.3">
      <c r="A2235">
        <v>2234</v>
      </c>
      <c r="B2235" s="2" t="s">
        <v>4471</v>
      </c>
      <c r="C2235" t="s">
        <v>4</v>
      </c>
      <c r="D2235" t="s">
        <v>4472</v>
      </c>
      <c r="E2235" t="str">
        <f t="shared" si="34"/>
        <v>Train_inactive</v>
      </c>
      <c r="F2235" t="s">
        <v>14799</v>
      </c>
    </row>
    <row r="2236" spans="1:6" x14ac:dyDescent="0.3">
      <c r="A2236">
        <v>2235</v>
      </c>
      <c r="B2236" s="2" t="s">
        <v>4473</v>
      </c>
      <c r="C2236" t="s">
        <v>15</v>
      </c>
      <c r="D2236" t="s">
        <v>4474</v>
      </c>
      <c r="E2236" t="str">
        <f t="shared" si="34"/>
        <v>Train_Active</v>
      </c>
      <c r="F2236" t="s">
        <v>14800</v>
      </c>
    </row>
    <row r="2237" spans="1:6" x14ac:dyDescent="0.3">
      <c r="A2237">
        <v>2236</v>
      </c>
      <c r="B2237" s="2" t="s">
        <v>4475</v>
      </c>
      <c r="C2237" t="s">
        <v>15</v>
      </c>
      <c r="D2237" t="s">
        <v>4476</v>
      </c>
      <c r="E2237" t="str">
        <f t="shared" si="34"/>
        <v>Train_Active</v>
      </c>
      <c r="F2237" t="s">
        <v>14800</v>
      </c>
    </row>
    <row r="2238" spans="1:6" x14ac:dyDescent="0.3">
      <c r="A2238">
        <v>2237</v>
      </c>
      <c r="B2238" s="2" t="s">
        <v>4477</v>
      </c>
      <c r="C2238" t="s">
        <v>15</v>
      </c>
      <c r="D2238" t="s">
        <v>4478</v>
      </c>
      <c r="E2238" t="str">
        <f t="shared" si="34"/>
        <v>Train_Active</v>
      </c>
      <c r="F2238" t="s">
        <v>14800</v>
      </c>
    </row>
    <row r="2239" spans="1:6" x14ac:dyDescent="0.3">
      <c r="A2239">
        <v>2238</v>
      </c>
      <c r="B2239" s="2" t="s">
        <v>4479</v>
      </c>
      <c r="C2239" t="s">
        <v>4</v>
      </c>
      <c r="D2239" t="s">
        <v>4480</v>
      </c>
      <c r="E2239" t="str">
        <f t="shared" si="34"/>
        <v>Train_inactive</v>
      </c>
      <c r="F2239" t="s">
        <v>14799</v>
      </c>
    </row>
    <row r="2240" spans="1:6" x14ac:dyDescent="0.3">
      <c r="A2240">
        <v>2239</v>
      </c>
      <c r="B2240" s="2" t="s">
        <v>4481</v>
      </c>
      <c r="C2240" t="s">
        <v>4</v>
      </c>
      <c r="D2240" t="s">
        <v>4482</v>
      </c>
      <c r="E2240" t="str">
        <f t="shared" si="34"/>
        <v>Train_inactive</v>
      </c>
      <c r="F2240" t="s">
        <v>14799</v>
      </c>
    </row>
    <row r="2241" spans="1:6" x14ac:dyDescent="0.3">
      <c r="A2241">
        <v>2240</v>
      </c>
      <c r="B2241" s="2" t="s">
        <v>4483</v>
      </c>
      <c r="C2241" t="s">
        <v>15</v>
      </c>
      <c r="D2241" t="s">
        <v>4484</v>
      </c>
      <c r="E2241" t="str">
        <f t="shared" si="34"/>
        <v>Train_Active</v>
      </c>
      <c r="F2241" t="s">
        <v>14800</v>
      </c>
    </row>
    <row r="2242" spans="1:6" x14ac:dyDescent="0.3">
      <c r="A2242">
        <v>2241</v>
      </c>
      <c r="B2242" s="2" t="s">
        <v>4485</v>
      </c>
      <c r="C2242" t="s">
        <v>15</v>
      </c>
      <c r="D2242" t="s">
        <v>4486</v>
      </c>
      <c r="E2242" t="str">
        <f t="shared" si="34"/>
        <v>Train_Active</v>
      </c>
      <c r="F2242" t="s">
        <v>14800</v>
      </c>
    </row>
    <row r="2243" spans="1:6" x14ac:dyDescent="0.3">
      <c r="A2243">
        <v>2242</v>
      </c>
      <c r="B2243" s="2" t="s">
        <v>4487</v>
      </c>
      <c r="C2243" t="s">
        <v>15</v>
      </c>
      <c r="D2243" t="s">
        <v>4488</v>
      </c>
      <c r="E2243" t="str">
        <f t="shared" ref="E2243:E2306" si="35">IF(C2243="inact.","Train_inactive","Train_Active")</f>
        <v>Train_Active</v>
      </c>
      <c r="F2243" t="s">
        <v>14800</v>
      </c>
    </row>
    <row r="2244" spans="1:6" x14ac:dyDescent="0.3">
      <c r="A2244">
        <v>2243</v>
      </c>
      <c r="B2244" s="2" t="s">
        <v>4489</v>
      </c>
      <c r="C2244" t="s">
        <v>4</v>
      </c>
      <c r="D2244" t="s">
        <v>4490</v>
      </c>
      <c r="E2244" t="str">
        <f t="shared" si="35"/>
        <v>Train_inactive</v>
      </c>
      <c r="F2244" t="s">
        <v>14799</v>
      </c>
    </row>
    <row r="2245" spans="1:6" x14ac:dyDescent="0.3">
      <c r="A2245">
        <v>2244</v>
      </c>
      <c r="B2245" s="2" t="s">
        <v>4491</v>
      </c>
      <c r="C2245" t="s">
        <v>4</v>
      </c>
      <c r="D2245" t="s">
        <v>4492</v>
      </c>
      <c r="E2245" t="str">
        <f t="shared" si="35"/>
        <v>Train_inactive</v>
      </c>
      <c r="F2245" t="s">
        <v>14799</v>
      </c>
    </row>
    <row r="2246" spans="1:6" x14ac:dyDescent="0.3">
      <c r="A2246">
        <v>2245</v>
      </c>
      <c r="B2246" s="2" t="s">
        <v>4493</v>
      </c>
      <c r="C2246" t="s">
        <v>4</v>
      </c>
      <c r="D2246" t="s">
        <v>4494</v>
      </c>
      <c r="E2246" t="str">
        <f t="shared" si="35"/>
        <v>Train_inactive</v>
      </c>
      <c r="F2246" t="s">
        <v>14799</v>
      </c>
    </row>
    <row r="2247" spans="1:6" x14ac:dyDescent="0.3">
      <c r="A2247">
        <v>2246</v>
      </c>
      <c r="B2247" s="2" t="s">
        <v>4495</v>
      </c>
      <c r="C2247" t="s">
        <v>4</v>
      </c>
      <c r="D2247" t="s">
        <v>4496</v>
      </c>
      <c r="E2247" t="str">
        <f t="shared" si="35"/>
        <v>Train_inactive</v>
      </c>
      <c r="F2247" t="s">
        <v>14799</v>
      </c>
    </row>
    <row r="2248" spans="1:6" x14ac:dyDescent="0.3">
      <c r="A2248">
        <v>2247</v>
      </c>
      <c r="B2248" s="2" t="s">
        <v>4497</v>
      </c>
      <c r="C2248" t="s">
        <v>4</v>
      </c>
      <c r="D2248" t="s">
        <v>4498</v>
      </c>
      <c r="E2248" t="str">
        <f t="shared" si="35"/>
        <v>Train_inactive</v>
      </c>
      <c r="F2248" t="s">
        <v>14799</v>
      </c>
    </row>
    <row r="2249" spans="1:6" x14ac:dyDescent="0.3">
      <c r="A2249">
        <v>2248</v>
      </c>
      <c r="B2249" s="2" t="s">
        <v>4499</v>
      </c>
      <c r="C2249" t="s">
        <v>4</v>
      </c>
      <c r="D2249" t="s">
        <v>4500</v>
      </c>
      <c r="E2249" t="str">
        <f t="shared" si="35"/>
        <v>Train_inactive</v>
      </c>
      <c r="F2249" t="s">
        <v>14799</v>
      </c>
    </row>
    <row r="2250" spans="1:6" x14ac:dyDescent="0.3">
      <c r="A2250">
        <v>2249</v>
      </c>
      <c r="B2250" s="2" t="s">
        <v>4501</v>
      </c>
      <c r="C2250" t="s">
        <v>4</v>
      </c>
      <c r="D2250" t="s">
        <v>4502</v>
      </c>
      <c r="E2250" t="str">
        <f t="shared" si="35"/>
        <v>Train_inactive</v>
      </c>
      <c r="F2250" t="s">
        <v>14799</v>
      </c>
    </row>
    <row r="2251" spans="1:6" x14ac:dyDescent="0.3">
      <c r="A2251">
        <v>2250</v>
      </c>
      <c r="B2251" s="2" t="s">
        <v>4503</v>
      </c>
      <c r="C2251" t="s">
        <v>4</v>
      </c>
      <c r="D2251" t="s">
        <v>4504</v>
      </c>
      <c r="E2251" t="str">
        <f t="shared" si="35"/>
        <v>Train_inactive</v>
      </c>
      <c r="F2251" t="s">
        <v>14799</v>
      </c>
    </row>
    <row r="2252" spans="1:6" x14ac:dyDescent="0.3">
      <c r="A2252">
        <v>2251</v>
      </c>
      <c r="B2252" s="2" t="s">
        <v>4505</v>
      </c>
      <c r="C2252" t="s">
        <v>4</v>
      </c>
      <c r="D2252" t="s">
        <v>4506</v>
      </c>
      <c r="E2252" t="str">
        <f t="shared" si="35"/>
        <v>Train_inactive</v>
      </c>
      <c r="F2252" t="s">
        <v>14799</v>
      </c>
    </row>
    <row r="2253" spans="1:6" x14ac:dyDescent="0.3">
      <c r="A2253">
        <v>2252</v>
      </c>
      <c r="B2253" s="2" t="s">
        <v>4507</v>
      </c>
      <c r="C2253" t="s">
        <v>4</v>
      </c>
      <c r="D2253" t="s">
        <v>4508</v>
      </c>
      <c r="E2253" t="str">
        <f t="shared" si="35"/>
        <v>Train_inactive</v>
      </c>
      <c r="F2253" t="s">
        <v>14799</v>
      </c>
    </row>
    <row r="2254" spans="1:6" x14ac:dyDescent="0.3">
      <c r="A2254">
        <v>2253</v>
      </c>
      <c r="B2254" s="2" t="s">
        <v>4509</v>
      </c>
      <c r="C2254" t="s">
        <v>4</v>
      </c>
      <c r="D2254" t="s">
        <v>4510</v>
      </c>
      <c r="E2254" t="str">
        <f t="shared" si="35"/>
        <v>Train_inactive</v>
      </c>
      <c r="F2254" t="s">
        <v>14799</v>
      </c>
    </row>
    <row r="2255" spans="1:6" x14ac:dyDescent="0.3">
      <c r="A2255">
        <v>2254</v>
      </c>
      <c r="B2255" s="2" t="s">
        <v>4511</v>
      </c>
      <c r="C2255" t="s">
        <v>15</v>
      </c>
      <c r="D2255" t="s">
        <v>4512</v>
      </c>
      <c r="E2255" t="str">
        <f t="shared" si="35"/>
        <v>Train_Active</v>
      </c>
      <c r="F2255" t="s">
        <v>14800</v>
      </c>
    </row>
    <row r="2256" spans="1:6" x14ac:dyDescent="0.3">
      <c r="A2256">
        <v>2255</v>
      </c>
      <c r="B2256" s="2" t="s">
        <v>4513</v>
      </c>
      <c r="C2256" t="s">
        <v>15</v>
      </c>
      <c r="D2256" t="s">
        <v>4514</v>
      </c>
      <c r="E2256" t="str">
        <f t="shared" si="35"/>
        <v>Train_Active</v>
      </c>
      <c r="F2256" t="s">
        <v>14800</v>
      </c>
    </row>
    <row r="2257" spans="1:6" x14ac:dyDescent="0.3">
      <c r="A2257">
        <v>2256</v>
      </c>
      <c r="B2257" s="2" t="s">
        <v>4515</v>
      </c>
      <c r="C2257" t="s">
        <v>4</v>
      </c>
      <c r="D2257" t="s">
        <v>4516</v>
      </c>
      <c r="E2257" t="str">
        <f t="shared" si="35"/>
        <v>Train_inactive</v>
      </c>
      <c r="F2257" t="s">
        <v>14799</v>
      </c>
    </row>
    <row r="2258" spans="1:6" x14ac:dyDescent="0.3">
      <c r="A2258">
        <v>2257</v>
      </c>
      <c r="B2258" s="2" t="s">
        <v>4517</v>
      </c>
      <c r="C2258" t="s">
        <v>4</v>
      </c>
      <c r="D2258" t="s">
        <v>4518</v>
      </c>
      <c r="E2258" t="str">
        <f t="shared" si="35"/>
        <v>Train_inactive</v>
      </c>
      <c r="F2258" t="s">
        <v>14799</v>
      </c>
    </row>
    <row r="2259" spans="1:6" x14ac:dyDescent="0.3">
      <c r="A2259">
        <v>2258</v>
      </c>
      <c r="B2259" s="2" t="s">
        <v>4519</v>
      </c>
      <c r="C2259" t="s">
        <v>15</v>
      </c>
      <c r="D2259" t="s">
        <v>4520</v>
      </c>
      <c r="E2259" t="str">
        <f t="shared" si="35"/>
        <v>Train_Active</v>
      </c>
      <c r="F2259" t="s">
        <v>14800</v>
      </c>
    </row>
    <row r="2260" spans="1:6" x14ac:dyDescent="0.3">
      <c r="A2260">
        <v>2259</v>
      </c>
      <c r="B2260" s="2" t="s">
        <v>4521</v>
      </c>
      <c r="C2260" t="s">
        <v>15</v>
      </c>
      <c r="D2260" t="s">
        <v>4522</v>
      </c>
      <c r="E2260" t="str">
        <f t="shared" si="35"/>
        <v>Train_Active</v>
      </c>
      <c r="F2260" t="s">
        <v>14800</v>
      </c>
    </row>
    <row r="2261" spans="1:6" x14ac:dyDescent="0.3">
      <c r="A2261">
        <v>2260</v>
      </c>
      <c r="B2261" s="2" t="s">
        <v>4523</v>
      </c>
      <c r="C2261" t="s">
        <v>15</v>
      </c>
      <c r="D2261" t="s">
        <v>4524</v>
      </c>
      <c r="E2261" t="str">
        <f t="shared" si="35"/>
        <v>Train_Active</v>
      </c>
      <c r="F2261" t="s">
        <v>14800</v>
      </c>
    </row>
    <row r="2262" spans="1:6" x14ac:dyDescent="0.3">
      <c r="A2262">
        <v>2261</v>
      </c>
      <c r="B2262" s="2" t="s">
        <v>4525</v>
      </c>
      <c r="C2262" t="s">
        <v>15</v>
      </c>
      <c r="D2262" t="s">
        <v>4526</v>
      </c>
      <c r="E2262" t="str">
        <f t="shared" si="35"/>
        <v>Train_Active</v>
      </c>
      <c r="F2262" t="s">
        <v>14800</v>
      </c>
    </row>
    <row r="2263" spans="1:6" x14ac:dyDescent="0.3">
      <c r="A2263">
        <v>2262</v>
      </c>
      <c r="B2263" s="2" t="s">
        <v>4527</v>
      </c>
      <c r="C2263" t="s">
        <v>4</v>
      </c>
      <c r="D2263" t="s">
        <v>4528</v>
      </c>
      <c r="E2263" t="str">
        <f t="shared" si="35"/>
        <v>Train_inactive</v>
      </c>
      <c r="F2263" t="s">
        <v>14799</v>
      </c>
    </row>
    <row r="2264" spans="1:6" x14ac:dyDescent="0.3">
      <c r="A2264">
        <v>2263</v>
      </c>
      <c r="B2264" s="2" t="s">
        <v>4529</v>
      </c>
      <c r="C2264" t="s">
        <v>15</v>
      </c>
      <c r="D2264" t="s">
        <v>4530</v>
      </c>
      <c r="E2264" t="str">
        <f t="shared" si="35"/>
        <v>Train_Active</v>
      </c>
      <c r="F2264" t="s">
        <v>14800</v>
      </c>
    </row>
    <row r="2265" spans="1:6" x14ac:dyDescent="0.3">
      <c r="A2265">
        <v>2264</v>
      </c>
      <c r="B2265" s="2" t="s">
        <v>4531</v>
      </c>
      <c r="C2265" t="s">
        <v>4</v>
      </c>
      <c r="D2265" t="s">
        <v>4532</v>
      </c>
      <c r="E2265" t="str">
        <f t="shared" si="35"/>
        <v>Train_inactive</v>
      </c>
      <c r="F2265" t="s">
        <v>14799</v>
      </c>
    </row>
    <row r="2266" spans="1:6" x14ac:dyDescent="0.3">
      <c r="A2266">
        <v>2265</v>
      </c>
      <c r="B2266" s="2" t="s">
        <v>4533</v>
      </c>
      <c r="C2266" t="s">
        <v>4</v>
      </c>
      <c r="D2266" t="s">
        <v>4534</v>
      </c>
      <c r="E2266" t="str">
        <f t="shared" si="35"/>
        <v>Train_inactive</v>
      </c>
      <c r="F2266" t="s">
        <v>14799</v>
      </c>
    </row>
    <row r="2267" spans="1:6" x14ac:dyDescent="0.3">
      <c r="A2267">
        <v>2266</v>
      </c>
      <c r="B2267" s="2" t="s">
        <v>4535</v>
      </c>
      <c r="C2267" t="s">
        <v>15</v>
      </c>
      <c r="D2267" t="s">
        <v>4536</v>
      </c>
      <c r="E2267" t="str">
        <f t="shared" si="35"/>
        <v>Train_Active</v>
      </c>
      <c r="F2267" t="s">
        <v>14800</v>
      </c>
    </row>
    <row r="2268" spans="1:6" x14ac:dyDescent="0.3">
      <c r="A2268">
        <v>2267</v>
      </c>
      <c r="B2268" s="2" t="s">
        <v>4537</v>
      </c>
      <c r="C2268" t="s">
        <v>4</v>
      </c>
      <c r="D2268" t="s">
        <v>4538</v>
      </c>
      <c r="E2268" t="str">
        <f t="shared" si="35"/>
        <v>Train_inactive</v>
      </c>
      <c r="F2268" t="s">
        <v>14799</v>
      </c>
    </row>
    <row r="2269" spans="1:6" x14ac:dyDescent="0.3">
      <c r="A2269">
        <v>2268</v>
      </c>
      <c r="B2269" s="2" t="s">
        <v>4539</v>
      </c>
      <c r="C2269" t="s">
        <v>15</v>
      </c>
      <c r="D2269" t="s">
        <v>4540</v>
      </c>
      <c r="E2269" t="str">
        <f t="shared" si="35"/>
        <v>Train_Active</v>
      </c>
      <c r="F2269" t="s">
        <v>14800</v>
      </c>
    </row>
    <row r="2270" spans="1:6" x14ac:dyDescent="0.3">
      <c r="A2270">
        <v>2269</v>
      </c>
      <c r="B2270" s="2" t="s">
        <v>4541</v>
      </c>
      <c r="C2270" t="s">
        <v>15</v>
      </c>
      <c r="D2270" t="s">
        <v>4542</v>
      </c>
      <c r="E2270" t="str">
        <f t="shared" si="35"/>
        <v>Train_Active</v>
      </c>
      <c r="F2270" t="s">
        <v>14800</v>
      </c>
    </row>
    <row r="2271" spans="1:6" x14ac:dyDescent="0.3">
      <c r="A2271">
        <v>2270</v>
      </c>
      <c r="B2271" s="2" t="s">
        <v>4543</v>
      </c>
      <c r="C2271" t="s">
        <v>4</v>
      </c>
      <c r="D2271" t="s">
        <v>4544</v>
      </c>
      <c r="E2271" t="str">
        <f t="shared" si="35"/>
        <v>Train_inactive</v>
      </c>
      <c r="F2271" t="s">
        <v>14799</v>
      </c>
    </row>
    <row r="2272" spans="1:6" x14ac:dyDescent="0.3">
      <c r="A2272">
        <v>2271</v>
      </c>
      <c r="B2272" s="2" t="s">
        <v>4545</v>
      </c>
      <c r="C2272" t="s">
        <v>15</v>
      </c>
      <c r="D2272" t="s">
        <v>4546</v>
      </c>
      <c r="E2272" t="str">
        <f t="shared" si="35"/>
        <v>Train_Active</v>
      </c>
      <c r="F2272" t="s">
        <v>14800</v>
      </c>
    </row>
    <row r="2273" spans="1:6" x14ac:dyDescent="0.3">
      <c r="A2273">
        <v>2272</v>
      </c>
      <c r="B2273" s="2" t="s">
        <v>4547</v>
      </c>
      <c r="C2273" t="s">
        <v>4</v>
      </c>
      <c r="D2273" t="s">
        <v>4548</v>
      </c>
      <c r="E2273" t="str">
        <f t="shared" si="35"/>
        <v>Train_inactive</v>
      </c>
      <c r="F2273" t="s">
        <v>14799</v>
      </c>
    </row>
    <row r="2274" spans="1:6" x14ac:dyDescent="0.3">
      <c r="A2274">
        <v>2273</v>
      </c>
      <c r="B2274" s="2" t="s">
        <v>4549</v>
      </c>
      <c r="C2274" t="s">
        <v>15</v>
      </c>
      <c r="D2274" t="s">
        <v>4550</v>
      </c>
      <c r="E2274" t="str">
        <f t="shared" si="35"/>
        <v>Train_Active</v>
      </c>
      <c r="F2274" t="s">
        <v>14800</v>
      </c>
    </row>
    <row r="2275" spans="1:6" x14ac:dyDescent="0.3">
      <c r="A2275">
        <v>2274</v>
      </c>
      <c r="B2275" s="2" t="s">
        <v>4551</v>
      </c>
      <c r="C2275" t="s">
        <v>4</v>
      </c>
      <c r="D2275" t="s">
        <v>4552</v>
      </c>
      <c r="E2275" t="str">
        <f t="shared" si="35"/>
        <v>Train_inactive</v>
      </c>
      <c r="F2275" t="s">
        <v>14799</v>
      </c>
    </row>
    <row r="2276" spans="1:6" x14ac:dyDescent="0.3">
      <c r="A2276">
        <v>2275</v>
      </c>
      <c r="B2276" s="2" t="s">
        <v>4553</v>
      </c>
      <c r="C2276" t="s">
        <v>4</v>
      </c>
      <c r="D2276" t="s">
        <v>4554</v>
      </c>
      <c r="E2276" t="str">
        <f t="shared" si="35"/>
        <v>Train_inactive</v>
      </c>
      <c r="F2276" t="s">
        <v>14799</v>
      </c>
    </row>
    <row r="2277" spans="1:6" x14ac:dyDescent="0.3">
      <c r="A2277">
        <v>2276</v>
      </c>
      <c r="B2277" s="2" t="s">
        <v>4555</v>
      </c>
      <c r="C2277" t="s">
        <v>4</v>
      </c>
      <c r="D2277" t="s">
        <v>4556</v>
      </c>
      <c r="E2277" t="str">
        <f t="shared" si="35"/>
        <v>Train_inactive</v>
      </c>
      <c r="F2277" t="s">
        <v>14799</v>
      </c>
    </row>
    <row r="2278" spans="1:6" x14ac:dyDescent="0.3">
      <c r="A2278">
        <v>2277</v>
      </c>
      <c r="B2278" s="2" t="s">
        <v>4557</v>
      </c>
      <c r="C2278" t="s">
        <v>4</v>
      </c>
      <c r="D2278" t="s">
        <v>4558</v>
      </c>
      <c r="E2278" t="str">
        <f t="shared" si="35"/>
        <v>Train_inactive</v>
      </c>
      <c r="F2278" t="s">
        <v>14799</v>
      </c>
    </row>
    <row r="2279" spans="1:6" x14ac:dyDescent="0.3">
      <c r="A2279">
        <v>2278</v>
      </c>
      <c r="B2279" s="2" t="s">
        <v>4559</v>
      </c>
      <c r="C2279" t="s">
        <v>4</v>
      </c>
      <c r="D2279" t="s">
        <v>4560</v>
      </c>
      <c r="E2279" t="str">
        <f t="shared" si="35"/>
        <v>Train_inactive</v>
      </c>
      <c r="F2279" t="s">
        <v>14799</v>
      </c>
    </row>
    <row r="2280" spans="1:6" x14ac:dyDescent="0.3">
      <c r="A2280">
        <v>2279</v>
      </c>
      <c r="B2280" s="2" t="s">
        <v>4561</v>
      </c>
      <c r="C2280" t="s">
        <v>15</v>
      </c>
      <c r="D2280" t="s">
        <v>4562</v>
      </c>
      <c r="E2280" t="str">
        <f t="shared" si="35"/>
        <v>Train_Active</v>
      </c>
      <c r="F2280" t="s">
        <v>14800</v>
      </c>
    </row>
    <row r="2281" spans="1:6" x14ac:dyDescent="0.3">
      <c r="A2281">
        <v>2280</v>
      </c>
      <c r="B2281" s="2" t="s">
        <v>4563</v>
      </c>
      <c r="C2281" t="s">
        <v>15</v>
      </c>
      <c r="D2281" t="s">
        <v>4564</v>
      </c>
      <c r="E2281" t="str">
        <f t="shared" si="35"/>
        <v>Train_Active</v>
      </c>
      <c r="F2281" t="s">
        <v>14800</v>
      </c>
    </row>
    <row r="2282" spans="1:6" x14ac:dyDescent="0.3">
      <c r="A2282">
        <v>2281</v>
      </c>
      <c r="B2282" s="2" t="s">
        <v>4565</v>
      </c>
      <c r="C2282" t="s">
        <v>4</v>
      </c>
      <c r="D2282" t="s">
        <v>4566</v>
      </c>
      <c r="E2282" t="str">
        <f t="shared" si="35"/>
        <v>Train_inactive</v>
      </c>
      <c r="F2282" t="s">
        <v>14799</v>
      </c>
    </row>
    <row r="2283" spans="1:6" x14ac:dyDescent="0.3">
      <c r="A2283">
        <v>2282</v>
      </c>
      <c r="B2283" s="2" t="s">
        <v>4567</v>
      </c>
      <c r="C2283" t="s">
        <v>15</v>
      </c>
      <c r="D2283" t="s">
        <v>4568</v>
      </c>
      <c r="E2283" t="str">
        <f t="shared" si="35"/>
        <v>Train_Active</v>
      </c>
      <c r="F2283" t="s">
        <v>14800</v>
      </c>
    </row>
    <row r="2284" spans="1:6" x14ac:dyDescent="0.3">
      <c r="A2284">
        <v>2283</v>
      </c>
      <c r="B2284" s="2" t="s">
        <v>4569</v>
      </c>
      <c r="C2284" t="s">
        <v>15</v>
      </c>
      <c r="D2284" t="s">
        <v>4570</v>
      </c>
      <c r="E2284" t="str">
        <f t="shared" si="35"/>
        <v>Train_Active</v>
      </c>
      <c r="F2284" t="s">
        <v>14800</v>
      </c>
    </row>
    <row r="2285" spans="1:6" x14ac:dyDescent="0.3">
      <c r="A2285">
        <v>2284</v>
      </c>
      <c r="B2285" s="2" t="s">
        <v>4571</v>
      </c>
      <c r="C2285" t="s">
        <v>15</v>
      </c>
      <c r="D2285" t="s">
        <v>4572</v>
      </c>
      <c r="E2285" t="str">
        <f t="shared" si="35"/>
        <v>Train_Active</v>
      </c>
      <c r="F2285" t="s">
        <v>14800</v>
      </c>
    </row>
    <row r="2286" spans="1:6" x14ac:dyDescent="0.3">
      <c r="A2286">
        <v>2285</v>
      </c>
      <c r="B2286" s="2" t="s">
        <v>4573</v>
      </c>
      <c r="C2286" t="s">
        <v>4</v>
      </c>
      <c r="D2286" t="s">
        <v>4574</v>
      </c>
      <c r="E2286" t="str">
        <f t="shared" si="35"/>
        <v>Train_inactive</v>
      </c>
      <c r="F2286" t="s">
        <v>14799</v>
      </c>
    </row>
    <row r="2287" spans="1:6" x14ac:dyDescent="0.3">
      <c r="A2287">
        <v>2286</v>
      </c>
      <c r="B2287" s="2" t="s">
        <v>4575</v>
      </c>
      <c r="C2287" t="s">
        <v>15</v>
      </c>
      <c r="D2287" t="s">
        <v>4576</v>
      </c>
      <c r="E2287" t="str">
        <f t="shared" si="35"/>
        <v>Train_Active</v>
      </c>
      <c r="F2287" t="s">
        <v>14800</v>
      </c>
    </row>
    <row r="2288" spans="1:6" x14ac:dyDescent="0.3">
      <c r="A2288">
        <v>2287</v>
      </c>
      <c r="B2288" s="2" t="s">
        <v>4577</v>
      </c>
      <c r="C2288" t="s">
        <v>4</v>
      </c>
      <c r="D2288" t="s">
        <v>4578</v>
      </c>
      <c r="E2288" t="str">
        <f t="shared" si="35"/>
        <v>Train_inactive</v>
      </c>
      <c r="F2288" t="s">
        <v>14799</v>
      </c>
    </row>
    <row r="2289" spans="1:6" x14ac:dyDescent="0.3">
      <c r="A2289">
        <v>2288</v>
      </c>
      <c r="B2289" s="2" t="s">
        <v>4579</v>
      </c>
      <c r="C2289" t="s">
        <v>4</v>
      </c>
      <c r="D2289" t="s">
        <v>4580</v>
      </c>
      <c r="E2289" t="str">
        <f t="shared" si="35"/>
        <v>Train_inactive</v>
      </c>
      <c r="F2289" t="s">
        <v>14799</v>
      </c>
    </row>
    <row r="2290" spans="1:6" x14ac:dyDescent="0.3">
      <c r="A2290">
        <v>2289</v>
      </c>
      <c r="B2290" s="2" t="s">
        <v>4581</v>
      </c>
      <c r="C2290" t="s">
        <v>4</v>
      </c>
      <c r="D2290" t="s">
        <v>4582</v>
      </c>
      <c r="E2290" t="str">
        <f t="shared" si="35"/>
        <v>Train_inactive</v>
      </c>
      <c r="F2290" t="s">
        <v>14799</v>
      </c>
    </row>
    <row r="2291" spans="1:6" x14ac:dyDescent="0.3">
      <c r="A2291">
        <v>2290</v>
      </c>
      <c r="B2291" s="2" t="s">
        <v>4583</v>
      </c>
      <c r="C2291" t="s">
        <v>15</v>
      </c>
      <c r="D2291" t="s">
        <v>4584</v>
      </c>
      <c r="E2291" t="str">
        <f t="shared" si="35"/>
        <v>Train_Active</v>
      </c>
      <c r="F2291" t="s">
        <v>14800</v>
      </c>
    </row>
    <row r="2292" spans="1:6" x14ac:dyDescent="0.3">
      <c r="A2292">
        <v>2291</v>
      </c>
      <c r="B2292" s="2" t="s">
        <v>4585</v>
      </c>
      <c r="C2292" t="s">
        <v>15</v>
      </c>
      <c r="D2292" t="s">
        <v>4586</v>
      </c>
      <c r="E2292" t="str">
        <f t="shared" si="35"/>
        <v>Train_Active</v>
      </c>
      <c r="F2292" t="s">
        <v>14800</v>
      </c>
    </row>
    <row r="2293" spans="1:6" x14ac:dyDescent="0.3">
      <c r="A2293">
        <v>2292</v>
      </c>
      <c r="B2293" s="2" t="s">
        <v>4587</v>
      </c>
      <c r="C2293" t="s">
        <v>4</v>
      </c>
      <c r="D2293" t="s">
        <v>4588</v>
      </c>
      <c r="E2293" t="str">
        <f t="shared" si="35"/>
        <v>Train_inactive</v>
      </c>
      <c r="F2293" t="s">
        <v>14799</v>
      </c>
    </row>
    <row r="2294" spans="1:6" x14ac:dyDescent="0.3">
      <c r="A2294">
        <v>2293</v>
      </c>
      <c r="B2294" s="2" t="s">
        <v>4589</v>
      </c>
      <c r="C2294" t="s">
        <v>15</v>
      </c>
      <c r="D2294" t="s">
        <v>4590</v>
      </c>
      <c r="E2294" t="str">
        <f t="shared" si="35"/>
        <v>Train_Active</v>
      </c>
      <c r="F2294" t="s">
        <v>14800</v>
      </c>
    </row>
    <row r="2295" spans="1:6" x14ac:dyDescent="0.3">
      <c r="A2295">
        <v>2294</v>
      </c>
      <c r="B2295" s="2" t="s">
        <v>4591</v>
      </c>
      <c r="C2295" t="s">
        <v>4</v>
      </c>
      <c r="D2295" t="s">
        <v>4592</v>
      </c>
      <c r="E2295" t="str">
        <f t="shared" si="35"/>
        <v>Train_inactive</v>
      </c>
      <c r="F2295" t="s">
        <v>14799</v>
      </c>
    </row>
    <row r="2296" spans="1:6" x14ac:dyDescent="0.3">
      <c r="A2296">
        <v>2295</v>
      </c>
      <c r="B2296" s="2" t="s">
        <v>4593</v>
      </c>
      <c r="C2296" t="s">
        <v>4</v>
      </c>
      <c r="D2296" t="s">
        <v>4594</v>
      </c>
      <c r="E2296" t="str">
        <f t="shared" si="35"/>
        <v>Train_inactive</v>
      </c>
      <c r="F2296" t="s">
        <v>14799</v>
      </c>
    </row>
    <row r="2297" spans="1:6" x14ac:dyDescent="0.3">
      <c r="A2297">
        <v>2296</v>
      </c>
      <c r="B2297" s="2" t="s">
        <v>4595</v>
      </c>
      <c r="C2297" t="s">
        <v>4</v>
      </c>
      <c r="D2297" t="s">
        <v>4596</v>
      </c>
      <c r="E2297" t="str">
        <f t="shared" si="35"/>
        <v>Train_inactive</v>
      </c>
      <c r="F2297" t="s">
        <v>14799</v>
      </c>
    </row>
    <row r="2298" spans="1:6" x14ac:dyDescent="0.3">
      <c r="A2298">
        <v>2297</v>
      </c>
      <c r="B2298" s="2" t="s">
        <v>4597</v>
      </c>
      <c r="C2298" t="s">
        <v>15</v>
      </c>
      <c r="D2298" t="s">
        <v>4598</v>
      </c>
      <c r="E2298" t="str">
        <f t="shared" si="35"/>
        <v>Train_Active</v>
      </c>
      <c r="F2298" t="s">
        <v>14800</v>
      </c>
    </row>
    <row r="2299" spans="1:6" x14ac:dyDescent="0.3">
      <c r="A2299">
        <v>2298</v>
      </c>
      <c r="B2299" s="2" t="s">
        <v>4599</v>
      </c>
      <c r="C2299" t="s">
        <v>4</v>
      </c>
      <c r="D2299" t="s">
        <v>4600</v>
      </c>
      <c r="E2299" t="str">
        <f t="shared" si="35"/>
        <v>Train_inactive</v>
      </c>
      <c r="F2299" t="s">
        <v>14799</v>
      </c>
    </row>
    <row r="2300" spans="1:6" x14ac:dyDescent="0.3">
      <c r="A2300">
        <v>2299</v>
      </c>
      <c r="B2300" s="2" t="s">
        <v>4601</v>
      </c>
      <c r="C2300" t="s">
        <v>4</v>
      </c>
      <c r="D2300" t="s">
        <v>4602</v>
      </c>
      <c r="E2300" t="str">
        <f t="shared" si="35"/>
        <v>Train_inactive</v>
      </c>
      <c r="F2300" t="s">
        <v>14799</v>
      </c>
    </row>
    <row r="2301" spans="1:6" x14ac:dyDescent="0.3">
      <c r="A2301">
        <v>2300</v>
      </c>
      <c r="B2301" s="2" t="s">
        <v>4603</v>
      </c>
      <c r="C2301" t="s">
        <v>4</v>
      </c>
      <c r="D2301" t="s">
        <v>4604</v>
      </c>
      <c r="E2301" t="str">
        <f t="shared" si="35"/>
        <v>Train_inactive</v>
      </c>
      <c r="F2301" t="s">
        <v>14799</v>
      </c>
    </row>
    <row r="2302" spans="1:6" x14ac:dyDescent="0.3">
      <c r="A2302">
        <v>2301</v>
      </c>
      <c r="B2302" s="2" t="s">
        <v>4605</v>
      </c>
      <c r="C2302" t="s">
        <v>15</v>
      </c>
      <c r="D2302" t="s">
        <v>4606</v>
      </c>
      <c r="E2302" t="str">
        <f t="shared" si="35"/>
        <v>Train_Active</v>
      </c>
      <c r="F2302" t="s">
        <v>14800</v>
      </c>
    </row>
    <row r="2303" spans="1:6" x14ac:dyDescent="0.3">
      <c r="A2303">
        <v>2302</v>
      </c>
      <c r="B2303" s="2" t="s">
        <v>4607</v>
      </c>
      <c r="C2303" t="s">
        <v>15</v>
      </c>
      <c r="D2303" t="s">
        <v>4608</v>
      </c>
      <c r="E2303" t="str">
        <f t="shared" si="35"/>
        <v>Train_Active</v>
      </c>
      <c r="F2303" t="s">
        <v>14800</v>
      </c>
    </row>
    <row r="2304" spans="1:6" x14ac:dyDescent="0.3">
      <c r="A2304">
        <v>2303</v>
      </c>
      <c r="B2304" s="2" t="s">
        <v>4609</v>
      </c>
      <c r="C2304" t="s">
        <v>15</v>
      </c>
      <c r="D2304" t="s">
        <v>4610</v>
      </c>
      <c r="E2304" t="str">
        <f t="shared" si="35"/>
        <v>Train_Active</v>
      </c>
      <c r="F2304" t="s">
        <v>14800</v>
      </c>
    </row>
    <row r="2305" spans="1:6" x14ac:dyDescent="0.3">
      <c r="A2305">
        <v>2304</v>
      </c>
      <c r="B2305" s="2" t="s">
        <v>4611</v>
      </c>
      <c r="C2305" t="s">
        <v>4</v>
      </c>
      <c r="D2305" t="s">
        <v>4612</v>
      </c>
      <c r="E2305" t="str">
        <f t="shared" si="35"/>
        <v>Train_inactive</v>
      </c>
      <c r="F2305" t="s">
        <v>14799</v>
      </c>
    </row>
    <row r="2306" spans="1:6" x14ac:dyDescent="0.3">
      <c r="A2306">
        <v>2305</v>
      </c>
      <c r="B2306" s="2" t="s">
        <v>4613</v>
      </c>
      <c r="C2306" t="s">
        <v>4</v>
      </c>
      <c r="D2306" t="s">
        <v>4614</v>
      </c>
      <c r="E2306" t="str">
        <f t="shared" si="35"/>
        <v>Train_inactive</v>
      </c>
      <c r="F2306" t="s">
        <v>14799</v>
      </c>
    </row>
    <row r="2307" spans="1:6" x14ac:dyDescent="0.3">
      <c r="A2307">
        <v>2306</v>
      </c>
      <c r="B2307" s="2" t="s">
        <v>4615</v>
      </c>
      <c r="C2307" t="s">
        <v>4</v>
      </c>
      <c r="D2307" t="s">
        <v>4616</v>
      </c>
      <c r="E2307" t="str">
        <f t="shared" ref="E2307:E2370" si="36">IF(C2307="inact.","Train_inactive","Train_Active")</f>
        <v>Train_inactive</v>
      </c>
      <c r="F2307" t="s">
        <v>14799</v>
      </c>
    </row>
    <row r="2308" spans="1:6" x14ac:dyDescent="0.3">
      <c r="A2308">
        <v>2307</v>
      </c>
      <c r="B2308" s="2" t="s">
        <v>4617</v>
      </c>
      <c r="C2308" t="s">
        <v>15</v>
      </c>
      <c r="D2308" t="s">
        <v>4618</v>
      </c>
      <c r="E2308" t="str">
        <f t="shared" si="36"/>
        <v>Train_Active</v>
      </c>
      <c r="F2308" t="s">
        <v>14800</v>
      </c>
    </row>
    <row r="2309" spans="1:6" x14ac:dyDescent="0.3">
      <c r="A2309">
        <v>2308</v>
      </c>
      <c r="B2309" s="2" t="s">
        <v>4619</v>
      </c>
      <c r="C2309" t="s">
        <v>4</v>
      </c>
      <c r="D2309" t="s">
        <v>4620</v>
      </c>
      <c r="E2309" t="str">
        <f t="shared" si="36"/>
        <v>Train_inactive</v>
      </c>
      <c r="F2309" t="s">
        <v>14799</v>
      </c>
    </row>
    <row r="2310" spans="1:6" x14ac:dyDescent="0.3">
      <c r="A2310">
        <v>2309</v>
      </c>
      <c r="B2310" s="2" t="s">
        <v>4621</v>
      </c>
      <c r="C2310" t="s">
        <v>4</v>
      </c>
      <c r="D2310" t="s">
        <v>4622</v>
      </c>
      <c r="E2310" t="str">
        <f t="shared" si="36"/>
        <v>Train_inactive</v>
      </c>
      <c r="F2310" t="s">
        <v>14799</v>
      </c>
    </row>
    <row r="2311" spans="1:6" x14ac:dyDescent="0.3">
      <c r="A2311">
        <v>2310</v>
      </c>
      <c r="B2311" s="2" t="s">
        <v>4623</v>
      </c>
      <c r="C2311" t="s">
        <v>4</v>
      </c>
      <c r="D2311" t="s">
        <v>4624</v>
      </c>
      <c r="E2311" t="str">
        <f t="shared" si="36"/>
        <v>Train_inactive</v>
      </c>
      <c r="F2311" t="s">
        <v>14799</v>
      </c>
    </row>
    <row r="2312" spans="1:6" x14ac:dyDescent="0.3">
      <c r="A2312">
        <v>2311</v>
      </c>
      <c r="B2312" s="2" t="s">
        <v>4625</v>
      </c>
      <c r="C2312" t="s">
        <v>4</v>
      </c>
      <c r="D2312" t="s">
        <v>4626</v>
      </c>
      <c r="E2312" t="str">
        <f t="shared" si="36"/>
        <v>Train_inactive</v>
      </c>
      <c r="F2312" t="s">
        <v>14799</v>
      </c>
    </row>
    <row r="2313" spans="1:6" x14ac:dyDescent="0.3">
      <c r="A2313">
        <v>2312</v>
      </c>
      <c r="B2313" s="2" t="s">
        <v>4627</v>
      </c>
      <c r="C2313" t="s">
        <v>4</v>
      </c>
      <c r="D2313" t="s">
        <v>4628</v>
      </c>
      <c r="E2313" t="str">
        <f t="shared" si="36"/>
        <v>Train_inactive</v>
      </c>
      <c r="F2313" t="s">
        <v>14799</v>
      </c>
    </row>
    <row r="2314" spans="1:6" x14ac:dyDescent="0.3">
      <c r="A2314">
        <v>2313</v>
      </c>
      <c r="B2314" s="2" t="s">
        <v>4629</v>
      </c>
      <c r="C2314" t="s">
        <v>15</v>
      </c>
      <c r="D2314" t="s">
        <v>4630</v>
      </c>
      <c r="E2314" t="str">
        <f t="shared" si="36"/>
        <v>Train_Active</v>
      </c>
      <c r="F2314" t="s">
        <v>14800</v>
      </c>
    </row>
    <row r="2315" spans="1:6" x14ac:dyDescent="0.3">
      <c r="A2315">
        <v>2314</v>
      </c>
      <c r="B2315" s="2" t="s">
        <v>4631</v>
      </c>
      <c r="C2315" t="s">
        <v>15</v>
      </c>
      <c r="D2315" t="s">
        <v>4632</v>
      </c>
      <c r="E2315" t="str">
        <f t="shared" si="36"/>
        <v>Train_Active</v>
      </c>
      <c r="F2315" t="s">
        <v>14800</v>
      </c>
    </row>
    <row r="2316" spans="1:6" x14ac:dyDescent="0.3">
      <c r="A2316">
        <v>2315</v>
      </c>
      <c r="B2316" s="2" t="s">
        <v>4633</v>
      </c>
      <c r="C2316" t="s">
        <v>15</v>
      </c>
      <c r="D2316" t="s">
        <v>4634</v>
      </c>
      <c r="E2316" t="str">
        <f t="shared" si="36"/>
        <v>Train_Active</v>
      </c>
      <c r="F2316" t="s">
        <v>14800</v>
      </c>
    </row>
    <row r="2317" spans="1:6" x14ac:dyDescent="0.3">
      <c r="A2317">
        <v>2316</v>
      </c>
      <c r="B2317" s="2" t="s">
        <v>4635</v>
      </c>
      <c r="C2317" t="s">
        <v>4</v>
      </c>
      <c r="D2317" t="s">
        <v>4636</v>
      </c>
      <c r="E2317" t="str">
        <f t="shared" si="36"/>
        <v>Train_inactive</v>
      </c>
      <c r="F2317" t="s">
        <v>14799</v>
      </c>
    </row>
    <row r="2318" spans="1:6" x14ac:dyDescent="0.3">
      <c r="A2318">
        <v>2317</v>
      </c>
      <c r="B2318" s="2" t="s">
        <v>4637</v>
      </c>
      <c r="C2318" t="s">
        <v>4</v>
      </c>
      <c r="D2318" t="s">
        <v>4638</v>
      </c>
      <c r="E2318" t="str">
        <f t="shared" si="36"/>
        <v>Train_inactive</v>
      </c>
      <c r="F2318" t="s">
        <v>14799</v>
      </c>
    </row>
    <row r="2319" spans="1:6" x14ac:dyDescent="0.3">
      <c r="A2319">
        <v>2318</v>
      </c>
      <c r="B2319" s="2" t="s">
        <v>4639</v>
      </c>
      <c r="C2319" t="s">
        <v>4</v>
      </c>
      <c r="D2319" t="s">
        <v>4640</v>
      </c>
      <c r="E2319" t="str">
        <f t="shared" si="36"/>
        <v>Train_inactive</v>
      </c>
      <c r="F2319" t="s">
        <v>14799</v>
      </c>
    </row>
    <row r="2320" spans="1:6" x14ac:dyDescent="0.3">
      <c r="A2320">
        <v>2319</v>
      </c>
      <c r="B2320" s="2" t="s">
        <v>4641</v>
      </c>
      <c r="C2320" t="s">
        <v>15</v>
      </c>
      <c r="D2320" t="s">
        <v>4642</v>
      </c>
      <c r="E2320" t="str">
        <f t="shared" si="36"/>
        <v>Train_Active</v>
      </c>
      <c r="F2320" t="s">
        <v>14800</v>
      </c>
    </row>
    <row r="2321" spans="1:6" x14ac:dyDescent="0.3">
      <c r="A2321">
        <v>2320</v>
      </c>
      <c r="B2321" s="2" t="s">
        <v>4643</v>
      </c>
      <c r="C2321" t="s">
        <v>4</v>
      </c>
      <c r="D2321" t="s">
        <v>4644</v>
      </c>
      <c r="E2321" t="str">
        <f t="shared" si="36"/>
        <v>Train_inactive</v>
      </c>
      <c r="F2321" t="s">
        <v>14799</v>
      </c>
    </row>
    <row r="2322" spans="1:6" x14ac:dyDescent="0.3">
      <c r="A2322">
        <v>2321</v>
      </c>
      <c r="B2322" s="2" t="s">
        <v>4645</v>
      </c>
      <c r="C2322" t="s">
        <v>4</v>
      </c>
      <c r="D2322" t="s">
        <v>4646</v>
      </c>
      <c r="E2322" t="str">
        <f t="shared" si="36"/>
        <v>Train_inactive</v>
      </c>
      <c r="F2322" t="s">
        <v>14799</v>
      </c>
    </row>
    <row r="2323" spans="1:6" x14ac:dyDescent="0.3">
      <c r="A2323">
        <v>2322</v>
      </c>
      <c r="B2323" s="2" t="s">
        <v>4647</v>
      </c>
      <c r="C2323" t="s">
        <v>15</v>
      </c>
      <c r="D2323" t="s">
        <v>4648</v>
      </c>
      <c r="E2323" t="str">
        <f t="shared" si="36"/>
        <v>Train_Active</v>
      </c>
      <c r="F2323" t="s">
        <v>14800</v>
      </c>
    </row>
    <row r="2324" spans="1:6" x14ac:dyDescent="0.3">
      <c r="A2324">
        <v>2323</v>
      </c>
      <c r="B2324" s="2" t="s">
        <v>4649</v>
      </c>
      <c r="C2324" t="s">
        <v>4</v>
      </c>
      <c r="D2324" t="s">
        <v>4650</v>
      </c>
      <c r="E2324" t="str">
        <f t="shared" si="36"/>
        <v>Train_inactive</v>
      </c>
      <c r="F2324" t="s">
        <v>14799</v>
      </c>
    </row>
    <row r="2325" spans="1:6" x14ac:dyDescent="0.3">
      <c r="A2325">
        <v>2324</v>
      </c>
      <c r="B2325" s="2" t="s">
        <v>4651</v>
      </c>
      <c r="C2325" t="s">
        <v>4</v>
      </c>
      <c r="D2325" t="s">
        <v>4652</v>
      </c>
      <c r="E2325" t="str">
        <f t="shared" si="36"/>
        <v>Train_inactive</v>
      </c>
      <c r="F2325" t="s">
        <v>14799</v>
      </c>
    </row>
    <row r="2326" spans="1:6" x14ac:dyDescent="0.3">
      <c r="A2326">
        <v>2325</v>
      </c>
      <c r="B2326" s="2" t="s">
        <v>4653</v>
      </c>
      <c r="C2326" t="s">
        <v>4</v>
      </c>
      <c r="D2326" t="s">
        <v>4654</v>
      </c>
      <c r="E2326" t="str">
        <f t="shared" si="36"/>
        <v>Train_inactive</v>
      </c>
      <c r="F2326" t="s">
        <v>14799</v>
      </c>
    </row>
    <row r="2327" spans="1:6" x14ac:dyDescent="0.3">
      <c r="A2327">
        <v>2326</v>
      </c>
      <c r="B2327" s="2" t="s">
        <v>4655</v>
      </c>
      <c r="C2327" t="s">
        <v>4</v>
      </c>
      <c r="D2327" t="s">
        <v>4656</v>
      </c>
      <c r="E2327" t="str">
        <f t="shared" si="36"/>
        <v>Train_inactive</v>
      </c>
      <c r="F2327" t="s">
        <v>14799</v>
      </c>
    </row>
    <row r="2328" spans="1:6" x14ac:dyDescent="0.3">
      <c r="A2328">
        <v>2327</v>
      </c>
      <c r="B2328" s="2" t="s">
        <v>4657</v>
      </c>
      <c r="C2328" t="s">
        <v>4</v>
      </c>
      <c r="D2328" t="s">
        <v>4658</v>
      </c>
      <c r="E2328" t="str">
        <f t="shared" si="36"/>
        <v>Train_inactive</v>
      </c>
      <c r="F2328" t="s">
        <v>14799</v>
      </c>
    </row>
    <row r="2329" spans="1:6" x14ac:dyDescent="0.3">
      <c r="A2329">
        <v>2328</v>
      </c>
      <c r="B2329" s="2" t="s">
        <v>4659</v>
      </c>
      <c r="C2329" t="s">
        <v>4</v>
      </c>
      <c r="D2329" t="s">
        <v>4660</v>
      </c>
      <c r="E2329" t="str">
        <f t="shared" si="36"/>
        <v>Train_inactive</v>
      </c>
      <c r="F2329" t="s">
        <v>14799</v>
      </c>
    </row>
    <row r="2330" spans="1:6" x14ac:dyDescent="0.3">
      <c r="A2330">
        <v>2329</v>
      </c>
      <c r="B2330" s="2" t="s">
        <v>4661</v>
      </c>
      <c r="C2330" t="s">
        <v>4</v>
      </c>
      <c r="D2330" t="s">
        <v>4662</v>
      </c>
      <c r="E2330" t="str">
        <f t="shared" si="36"/>
        <v>Train_inactive</v>
      </c>
      <c r="F2330" t="s">
        <v>14799</v>
      </c>
    </row>
    <row r="2331" spans="1:6" x14ac:dyDescent="0.3">
      <c r="A2331">
        <v>2330</v>
      </c>
      <c r="B2331" s="2" t="s">
        <v>4663</v>
      </c>
      <c r="C2331" t="s">
        <v>4</v>
      </c>
      <c r="D2331" t="s">
        <v>4664</v>
      </c>
      <c r="E2331" t="str">
        <f t="shared" si="36"/>
        <v>Train_inactive</v>
      </c>
      <c r="F2331" t="s">
        <v>14799</v>
      </c>
    </row>
    <row r="2332" spans="1:6" x14ac:dyDescent="0.3">
      <c r="A2332">
        <v>2331</v>
      </c>
      <c r="B2332" s="2" t="s">
        <v>4665</v>
      </c>
      <c r="C2332" t="s">
        <v>4</v>
      </c>
      <c r="D2332" t="s">
        <v>4666</v>
      </c>
      <c r="E2332" t="str">
        <f t="shared" si="36"/>
        <v>Train_inactive</v>
      </c>
      <c r="F2332" t="s">
        <v>14799</v>
      </c>
    </row>
    <row r="2333" spans="1:6" x14ac:dyDescent="0.3">
      <c r="A2333">
        <v>2332</v>
      </c>
      <c r="B2333" s="2" t="s">
        <v>4667</v>
      </c>
      <c r="C2333" t="s">
        <v>15</v>
      </c>
      <c r="D2333" t="s">
        <v>4668</v>
      </c>
      <c r="E2333" t="str">
        <f t="shared" si="36"/>
        <v>Train_Active</v>
      </c>
      <c r="F2333" t="s">
        <v>14800</v>
      </c>
    </row>
    <row r="2334" spans="1:6" x14ac:dyDescent="0.3">
      <c r="A2334">
        <v>2333</v>
      </c>
      <c r="B2334" s="2" t="s">
        <v>4669</v>
      </c>
      <c r="C2334" t="s">
        <v>4</v>
      </c>
      <c r="D2334" t="s">
        <v>4670</v>
      </c>
      <c r="E2334" t="str">
        <f t="shared" si="36"/>
        <v>Train_inactive</v>
      </c>
      <c r="F2334" t="s">
        <v>14799</v>
      </c>
    </row>
    <row r="2335" spans="1:6" x14ac:dyDescent="0.3">
      <c r="A2335">
        <v>2334</v>
      </c>
      <c r="B2335" s="2" t="s">
        <v>4671</v>
      </c>
      <c r="C2335" t="s">
        <v>4</v>
      </c>
      <c r="D2335" t="s">
        <v>4672</v>
      </c>
      <c r="E2335" t="str">
        <f t="shared" si="36"/>
        <v>Train_inactive</v>
      </c>
      <c r="F2335" t="s">
        <v>14799</v>
      </c>
    </row>
    <row r="2336" spans="1:6" x14ac:dyDescent="0.3">
      <c r="A2336">
        <v>2335</v>
      </c>
      <c r="B2336" s="2" t="s">
        <v>4673</v>
      </c>
      <c r="C2336" t="s">
        <v>15</v>
      </c>
      <c r="D2336" t="s">
        <v>4674</v>
      </c>
      <c r="E2336" t="str">
        <f t="shared" si="36"/>
        <v>Train_Active</v>
      </c>
      <c r="F2336" t="s">
        <v>14800</v>
      </c>
    </row>
    <row r="2337" spans="1:6" x14ac:dyDescent="0.3">
      <c r="A2337">
        <v>2336</v>
      </c>
      <c r="B2337" s="2" t="s">
        <v>4675</v>
      </c>
      <c r="C2337" t="s">
        <v>4</v>
      </c>
      <c r="D2337" t="s">
        <v>4676</v>
      </c>
      <c r="E2337" t="str">
        <f t="shared" si="36"/>
        <v>Train_inactive</v>
      </c>
      <c r="F2337" t="s">
        <v>14799</v>
      </c>
    </row>
    <row r="2338" spans="1:6" x14ac:dyDescent="0.3">
      <c r="A2338">
        <v>2337</v>
      </c>
      <c r="B2338" s="2" t="s">
        <v>4677</v>
      </c>
      <c r="C2338" t="s">
        <v>15</v>
      </c>
      <c r="D2338" t="s">
        <v>4678</v>
      </c>
      <c r="E2338" t="str">
        <f t="shared" si="36"/>
        <v>Train_Active</v>
      </c>
      <c r="F2338" t="s">
        <v>14800</v>
      </c>
    </row>
    <row r="2339" spans="1:6" x14ac:dyDescent="0.3">
      <c r="A2339">
        <v>2338</v>
      </c>
      <c r="B2339" s="2" t="s">
        <v>4679</v>
      </c>
      <c r="C2339" t="s">
        <v>4</v>
      </c>
      <c r="D2339" t="s">
        <v>4680</v>
      </c>
      <c r="E2339" t="str">
        <f t="shared" si="36"/>
        <v>Train_inactive</v>
      </c>
      <c r="F2339" t="s">
        <v>14799</v>
      </c>
    </row>
    <row r="2340" spans="1:6" x14ac:dyDescent="0.3">
      <c r="A2340">
        <v>2339</v>
      </c>
      <c r="B2340" s="2" t="s">
        <v>4681</v>
      </c>
      <c r="C2340" t="s">
        <v>4</v>
      </c>
      <c r="D2340" t="s">
        <v>4682</v>
      </c>
      <c r="E2340" t="str">
        <f t="shared" si="36"/>
        <v>Train_inactive</v>
      </c>
      <c r="F2340" t="s">
        <v>14799</v>
      </c>
    </row>
    <row r="2341" spans="1:6" x14ac:dyDescent="0.3">
      <c r="A2341">
        <v>2340</v>
      </c>
      <c r="B2341" s="2" t="s">
        <v>4683</v>
      </c>
      <c r="C2341" t="s">
        <v>4</v>
      </c>
      <c r="D2341" t="s">
        <v>4684</v>
      </c>
      <c r="E2341" t="str">
        <f t="shared" si="36"/>
        <v>Train_inactive</v>
      </c>
      <c r="F2341" t="s">
        <v>14799</v>
      </c>
    </row>
    <row r="2342" spans="1:6" x14ac:dyDescent="0.3">
      <c r="A2342">
        <v>2341</v>
      </c>
      <c r="B2342" s="2" t="s">
        <v>4685</v>
      </c>
      <c r="C2342" t="s">
        <v>15</v>
      </c>
      <c r="D2342" t="s">
        <v>4686</v>
      </c>
      <c r="E2342" t="str">
        <f t="shared" si="36"/>
        <v>Train_Active</v>
      </c>
      <c r="F2342" t="s">
        <v>14800</v>
      </c>
    </row>
    <row r="2343" spans="1:6" x14ac:dyDescent="0.3">
      <c r="A2343">
        <v>2342</v>
      </c>
      <c r="B2343" s="2" t="s">
        <v>4687</v>
      </c>
      <c r="C2343" t="s">
        <v>15</v>
      </c>
      <c r="D2343" t="s">
        <v>4688</v>
      </c>
      <c r="E2343" t="str">
        <f t="shared" si="36"/>
        <v>Train_Active</v>
      </c>
      <c r="F2343" t="s">
        <v>14800</v>
      </c>
    </row>
    <row r="2344" spans="1:6" x14ac:dyDescent="0.3">
      <c r="A2344">
        <v>2343</v>
      </c>
      <c r="B2344" s="2" t="s">
        <v>4689</v>
      </c>
      <c r="C2344" t="s">
        <v>15</v>
      </c>
      <c r="D2344" t="s">
        <v>4690</v>
      </c>
      <c r="E2344" t="str">
        <f t="shared" si="36"/>
        <v>Train_Active</v>
      </c>
      <c r="F2344" t="s">
        <v>14800</v>
      </c>
    </row>
    <row r="2345" spans="1:6" x14ac:dyDescent="0.3">
      <c r="A2345">
        <v>2344</v>
      </c>
      <c r="B2345" s="2" t="s">
        <v>4691</v>
      </c>
      <c r="C2345" t="s">
        <v>4</v>
      </c>
      <c r="D2345" t="s">
        <v>4692</v>
      </c>
      <c r="E2345" t="str">
        <f t="shared" si="36"/>
        <v>Train_inactive</v>
      </c>
      <c r="F2345" t="s">
        <v>14799</v>
      </c>
    </row>
    <row r="2346" spans="1:6" x14ac:dyDescent="0.3">
      <c r="A2346">
        <v>2345</v>
      </c>
      <c r="B2346" s="2" t="s">
        <v>4693</v>
      </c>
      <c r="C2346" t="s">
        <v>15</v>
      </c>
      <c r="D2346" t="s">
        <v>4694</v>
      </c>
      <c r="E2346" t="str">
        <f t="shared" si="36"/>
        <v>Train_Active</v>
      </c>
      <c r="F2346" t="s">
        <v>14800</v>
      </c>
    </row>
    <row r="2347" spans="1:6" x14ac:dyDescent="0.3">
      <c r="A2347">
        <v>2346</v>
      </c>
      <c r="B2347" s="2" t="s">
        <v>4695</v>
      </c>
      <c r="C2347" t="s">
        <v>4</v>
      </c>
      <c r="D2347" t="s">
        <v>4696</v>
      </c>
      <c r="E2347" t="str">
        <f t="shared" si="36"/>
        <v>Train_inactive</v>
      </c>
      <c r="F2347" t="s">
        <v>14799</v>
      </c>
    </row>
    <row r="2348" spans="1:6" x14ac:dyDescent="0.3">
      <c r="A2348">
        <v>2347</v>
      </c>
      <c r="B2348" s="2" t="s">
        <v>4697</v>
      </c>
      <c r="C2348" t="s">
        <v>4</v>
      </c>
      <c r="D2348" t="s">
        <v>4698</v>
      </c>
      <c r="E2348" t="str">
        <f t="shared" si="36"/>
        <v>Train_inactive</v>
      </c>
      <c r="F2348" t="s">
        <v>14799</v>
      </c>
    </row>
    <row r="2349" spans="1:6" x14ac:dyDescent="0.3">
      <c r="A2349">
        <v>2348</v>
      </c>
      <c r="B2349" s="2" t="s">
        <v>4699</v>
      </c>
      <c r="C2349" t="s">
        <v>15</v>
      </c>
      <c r="D2349" t="s">
        <v>4700</v>
      </c>
      <c r="E2349" t="str">
        <f t="shared" si="36"/>
        <v>Train_Active</v>
      </c>
      <c r="F2349" t="s">
        <v>14800</v>
      </c>
    </row>
    <row r="2350" spans="1:6" x14ac:dyDescent="0.3">
      <c r="A2350">
        <v>2349</v>
      </c>
      <c r="B2350" s="2" t="s">
        <v>4701</v>
      </c>
      <c r="C2350" t="s">
        <v>15</v>
      </c>
      <c r="D2350" t="s">
        <v>4702</v>
      </c>
      <c r="E2350" t="str">
        <f t="shared" si="36"/>
        <v>Train_Active</v>
      </c>
      <c r="F2350" t="s">
        <v>14800</v>
      </c>
    </row>
    <row r="2351" spans="1:6" x14ac:dyDescent="0.3">
      <c r="A2351">
        <v>2350</v>
      </c>
      <c r="B2351" s="2" t="s">
        <v>4703</v>
      </c>
      <c r="C2351" t="s">
        <v>4</v>
      </c>
      <c r="D2351" t="s">
        <v>4704</v>
      </c>
      <c r="E2351" t="str">
        <f t="shared" si="36"/>
        <v>Train_inactive</v>
      </c>
      <c r="F2351" t="s">
        <v>14799</v>
      </c>
    </row>
    <row r="2352" spans="1:6" x14ac:dyDescent="0.3">
      <c r="A2352">
        <v>2351</v>
      </c>
      <c r="B2352" s="2" t="s">
        <v>4705</v>
      </c>
      <c r="C2352" t="s">
        <v>15</v>
      </c>
      <c r="D2352" t="s">
        <v>4706</v>
      </c>
      <c r="E2352" t="str">
        <f t="shared" si="36"/>
        <v>Train_Active</v>
      </c>
      <c r="F2352" t="s">
        <v>14800</v>
      </c>
    </row>
    <row r="2353" spans="1:6" x14ac:dyDescent="0.3">
      <c r="A2353">
        <v>2352</v>
      </c>
      <c r="B2353" s="2" t="s">
        <v>4707</v>
      </c>
      <c r="C2353" t="s">
        <v>4</v>
      </c>
      <c r="D2353" t="s">
        <v>4708</v>
      </c>
      <c r="E2353" t="str">
        <f t="shared" si="36"/>
        <v>Train_inactive</v>
      </c>
      <c r="F2353" t="s">
        <v>14799</v>
      </c>
    </row>
    <row r="2354" spans="1:6" x14ac:dyDescent="0.3">
      <c r="A2354">
        <v>2353</v>
      </c>
      <c r="B2354" s="2" t="s">
        <v>4709</v>
      </c>
      <c r="C2354" t="s">
        <v>4</v>
      </c>
      <c r="D2354" t="s">
        <v>4710</v>
      </c>
      <c r="E2354" t="str">
        <f t="shared" si="36"/>
        <v>Train_inactive</v>
      </c>
      <c r="F2354" t="s">
        <v>14799</v>
      </c>
    </row>
    <row r="2355" spans="1:6" x14ac:dyDescent="0.3">
      <c r="A2355">
        <v>2354</v>
      </c>
      <c r="B2355" s="2" t="s">
        <v>4711</v>
      </c>
      <c r="C2355" t="s">
        <v>15</v>
      </c>
      <c r="D2355" t="s">
        <v>4712</v>
      </c>
      <c r="E2355" t="str">
        <f t="shared" si="36"/>
        <v>Train_Active</v>
      </c>
      <c r="F2355" t="s">
        <v>14800</v>
      </c>
    </row>
    <row r="2356" spans="1:6" x14ac:dyDescent="0.3">
      <c r="A2356">
        <v>2355</v>
      </c>
      <c r="B2356" s="2" t="s">
        <v>4713</v>
      </c>
      <c r="C2356" t="s">
        <v>4</v>
      </c>
      <c r="D2356" t="s">
        <v>4714</v>
      </c>
      <c r="E2356" t="str">
        <f t="shared" si="36"/>
        <v>Train_inactive</v>
      </c>
      <c r="F2356" t="s">
        <v>14799</v>
      </c>
    </row>
    <row r="2357" spans="1:6" x14ac:dyDescent="0.3">
      <c r="A2357">
        <v>2356</v>
      </c>
      <c r="B2357" s="2" t="s">
        <v>4715</v>
      </c>
      <c r="C2357" t="s">
        <v>15</v>
      </c>
      <c r="D2357" t="s">
        <v>4716</v>
      </c>
      <c r="E2357" t="str">
        <f t="shared" si="36"/>
        <v>Train_Active</v>
      </c>
      <c r="F2357" t="s">
        <v>14800</v>
      </c>
    </row>
    <row r="2358" spans="1:6" x14ac:dyDescent="0.3">
      <c r="A2358">
        <v>2357</v>
      </c>
      <c r="B2358" s="2" t="s">
        <v>4717</v>
      </c>
      <c r="C2358" t="s">
        <v>15</v>
      </c>
      <c r="D2358" t="s">
        <v>4718</v>
      </c>
      <c r="E2358" t="str">
        <f t="shared" si="36"/>
        <v>Train_Active</v>
      </c>
      <c r="F2358" t="s">
        <v>14800</v>
      </c>
    </row>
    <row r="2359" spans="1:6" x14ac:dyDescent="0.3">
      <c r="A2359">
        <v>2358</v>
      </c>
      <c r="B2359" s="2" t="s">
        <v>4719</v>
      </c>
      <c r="C2359" t="s">
        <v>4</v>
      </c>
      <c r="D2359" t="s">
        <v>4720</v>
      </c>
      <c r="E2359" t="str">
        <f t="shared" si="36"/>
        <v>Train_inactive</v>
      </c>
      <c r="F2359" t="s">
        <v>14799</v>
      </c>
    </row>
    <row r="2360" spans="1:6" x14ac:dyDescent="0.3">
      <c r="A2360">
        <v>2359</v>
      </c>
      <c r="B2360" s="2" t="s">
        <v>4721</v>
      </c>
      <c r="C2360" t="s">
        <v>15</v>
      </c>
      <c r="D2360" t="s">
        <v>4722</v>
      </c>
      <c r="E2360" t="str">
        <f t="shared" si="36"/>
        <v>Train_Active</v>
      </c>
      <c r="F2360" t="s">
        <v>14800</v>
      </c>
    </row>
    <row r="2361" spans="1:6" x14ac:dyDescent="0.3">
      <c r="A2361">
        <v>2360</v>
      </c>
      <c r="B2361" s="2" t="s">
        <v>4723</v>
      </c>
      <c r="C2361" t="s">
        <v>4</v>
      </c>
      <c r="D2361" t="s">
        <v>4724</v>
      </c>
      <c r="E2361" t="str">
        <f t="shared" si="36"/>
        <v>Train_inactive</v>
      </c>
      <c r="F2361" t="s">
        <v>14799</v>
      </c>
    </row>
    <row r="2362" spans="1:6" x14ac:dyDescent="0.3">
      <c r="A2362">
        <v>2361</v>
      </c>
      <c r="B2362" s="2" t="s">
        <v>4725</v>
      </c>
      <c r="C2362" t="s">
        <v>15</v>
      </c>
      <c r="D2362" t="s">
        <v>4726</v>
      </c>
      <c r="E2362" t="str">
        <f t="shared" si="36"/>
        <v>Train_Active</v>
      </c>
      <c r="F2362" t="s">
        <v>14800</v>
      </c>
    </row>
    <row r="2363" spans="1:6" x14ac:dyDescent="0.3">
      <c r="A2363">
        <v>2362</v>
      </c>
      <c r="B2363" s="2" t="s">
        <v>4727</v>
      </c>
      <c r="C2363" t="s">
        <v>4</v>
      </c>
      <c r="D2363" t="s">
        <v>4728</v>
      </c>
      <c r="E2363" t="str">
        <f t="shared" si="36"/>
        <v>Train_inactive</v>
      </c>
      <c r="F2363" t="s">
        <v>14799</v>
      </c>
    </row>
    <row r="2364" spans="1:6" x14ac:dyDescent="0.3">
      <c r="A2364">
        <v>2363</v>
      </c>
      <c r="B2364" s="2" t="s">
        <v>4729</v>
      </c>
      <c r="C2364" t="s">
        <v>4</v>
      </c>
      <c r="D2364" t="s">
        <v>4730</v>
      </c>
      <c r="E2364" t="str">
        <f t="shared" si="36"/>
        <v>Train_inactive</v>
      </c>
      <c r="F2364" t="s">
        <v>14799</v>
      </c>
    </row>
    <row r="2365" spans="1:6" x14ac:dyDescent="0.3">
      <c r="A2365">
        <v>2364</v>
      </c>
      <c r="B2365" s="2" t="s">
        <v>4731</v>
      </c>
      <c r="C2365" t="s">
        <v>15</v>
      </c>
      <c r="D2365" t="s">
        <v>4732</v>
      </c>
      <c r="E2365" t="str">
        <f t="shared" si="36"/>
        <v>Train_Active</v>
      </c>
      <c r="F2365" t="s">
        <v>14800</v>
      </c>
    </row>
    <row r="2366" spans="1:6" x14ac:dyDescent="0.3">
      <c r="A2366">
        <v>2365</v>
      </c>
      <c r="B2366" s="2" t="s">
        <v>4733</v>
      </c>
      <c r="C2366" t="s">
        <v>4</v>
      </c>
      <c r="D2366" t="s">
        <v>4734</v>
      </c>
      <c r="E2366" t="str">
        <f t="shared" si="36"/>
        <v>Train_inactive</v>
      </c>
      <c r="F2366" t="s">
        <v>14799</v>
      </c>
    </row>
    <row r="2367" spans="1:6" x14ac:dyDescent="0.3">
      <c r="A2367">
        <v>2366</v>
      </c>
      <c r="B2367" s="2" t="s">
        <v>4735</v>
      </c>
      <c r="C2367" t="s">
        <v>4</v>
      </c>
      <c r="D2367" t="s">
        <v>4736</v>
      </c>
      <c r="E2367" t="str">
        <f t="shared" si="36"/>
        <v>Train_inactive</v>
      </c>
      <c r="F2367" t="s">
        <v>14799</v>
      </c>
    </row>
    <row r="2368" spans="1:6" x14ac:dyDescent="0.3">
      <c r="A2368">
        <v>2367</v>
      </c>
      <c r="B2368" s="2" t="s">
        <v>4737</v>
      </c>
      <c r="C2368" t="s">
        <v>4</v>
      </c>
      <c r="D2368" t="s">
        <v>4738</v>
      </c>
      <c r="E2368" t="str">
        <f t="shared" si="36"/>
        <v>Train_inactive</v>
      </c>
      <c r="F2368" t="s">
        <v>14799</v>
      </c>
    </row>
    <row r="2369" spans="1:6" x14ac:dyDescent="0.3">
      <c r="A2369">
        <v>2368</v>
      </c>
      <c r="B2369" s="2" t="s">
        <v>4739</v>
      </c>
      <c r="C2369" t="s">
        <v>4</v>
      </c>
      <c r="D2369" t="s">
        <v>4740</v>
      </c>
      <c r="E2369" t="str">
        <f t="shared" si="36"/>
        <v>Train_inactive</v>
      </c>
      <c r="F2369" t="s">
        <v>14799</v>
      </c>
    </row>
    <row r="2370" spans="1:6" x14ac:dyDescent="0.3">
      <c r="A2370">
        <v>2369</v>
      </c>
      <c r="B2370" s="2" t="s">
        <v>4741</v>
      </c>
      <c r="C2370" t="s">
        <v>15</v>
      </c>
      <c r="D2370" t="s">
        <v>4742</v>
      </c>
      <c r="E2370" t="str">
        <f t="shared" si="36"/>
        <v>Train_Active</v>
      </c>
      <c r="F2370" t="s">
        <v>14800</v>
      </c>
    </row>
    <row r="2371" spans="1:6" x14ac:dyDescent="0.3">
      <c r="A2371">
        <v>2370</v>
      </c>
      <c r="B2371" s="2" t="s">
        <v>4743</v>
      </c>
      <c r="C2371" t="s">
        <v>4</v>
      </c>
      <c r="D2371" t="s">
        <v>4744</v>
      </c>
      <c r="E2371" t="str">
        <f t="shared" ref="E2371:E2434" si="37">IF(C2371="inact.","Train_inactive","Train_Active")</f>
        <v>Train_inactive</v>
      </c>
      <c r="F2371" t="s">
        <v>14799</v>
      </c>
    </row>
    <row r="2372" spans="1:6" x14ac:dyDescent="0.3">
      <c r="A2372">
        <v>2371</v>
      </c>
      <c r="B2372" s="2" t="s">
        <v>4745</v>
      </c>
      <c r="C2372" t="s">
        <v>4</v>
      </c>
      <c r="D2372" t="s">
        <v>4746</v>
      </c>
      <c r="E2372" t="str">
        <f t="shared" si="37"/>
        <v>Train_inactive</v>
      </c>
      <c r="F2372" t="s">
        <v>14799</v>
      </c>
    </row>
    <row r="2373" spans="1:6" x14ac:dyDescent="0.3">
      <c r="A2373">
        <v>2372</v>
      </c>
      <c r="B2373" s="2" t="s">
        <v>4747</v>
      </c>
      <c r="C2373" t="s">
        <v>4</v>
      </c>
      <c r="D2373" t="s">
        <v>4748</v>
      </c>
      <c r="E2373" t="str">
        <f t="shared" si="37"/>
        <v>Train_inactive</v>
      </c>
      <c r="F2373" t="s">
        <v>14799</v>
      </c>
    </row>
    <row r="2374" spans="1:6" x14ac:dyDescent="0.3">
      <c r="A2374">
        <v>2373</v>
      </c>
      <c r="B2374" s="2" t="s">
        <v>4749</v>
      </c>
      <c r="C2374" t="s">
        <v>15</v>
      </c>
      <c r="D2374" t="s">
        <v>4750</v>
      </c>
      <c r="E2374" t="str">
        <f t="shared" si="37"/>
        <v>Train_Active</v>
      </c>
      <c r="F2374" t="s">
        <v>14800</v>
      </c>
    </row>
    <row r="2375" spans="1:6" x14ac:dyDescent="0.3">
      <c r="A2375">
        <v>2374</v>
      </c>
      <c r="B2375" s="2" t="s">
        <v>4751</v>
      </c>
      <c r="C2375" t="s">
        <v>15</v>
      </c>
      <c r="D2375" t="s">
        <v>4752</v>
      </c>
      <c r="E2375" t="str">
        <f t="shared" si="37"/>
        <v>Train_Active</v>
      </c>
      <c r="F2375" t="s">
        <v>14800</v>
      </c>
    </row>
    <row r="2376" spans="1:6" x14ac:dyDescent="0.3">
      <c r="A2376">
        <v>2375</v>
      </c>
      <c r="B2376" s="2" t="s">
        <v>4753</v>
      </c>
      <c r="C2376" t="s">
        <v>15</v>
      </c>
      <c r="D2376" t="s">
        <v>4754</v>
      </c>
      <c r="E2376" t="str">
        <f t="shared" si="37"/>
        <v>Train_Active</v>
      </c>
      <c r="F2376" t="s">
        <v>14800</v>
      </c>
    </row>
    <row r="2377" spans="1:6" x14ac:dyDescent="0.3">
      <c r="A2377">
        <v>2376</v>
      </c>
      <c r="B2377" s="2" t="s">
        <v>4755</v>
      </c>
      <c r="C2377" t="s">
        <v>4</v>
      </c>
      <c r="D2377" t="s">
        <v>4756</v>
      </c>
      <c r="E2377" t="str">
        <f t="shared" si="37"/>
        <v>Train_inactive</v>
      </c>
      <c r="F2377" t="s">
        <v>14799</v>
      </c>
    </row>
    <row r="2378" spans="1:6" x14ac:dyDescent="0.3">
      <c r="A2378">
        <v>2377</v>
      </c>
      <c r="B2378" s="2" t="s">
        <v>4757</v>
      </c>
      <c r="C2378" t="s">
        <v>15</v>
      </c>
      <c r="D2378" t="s">
        <v>4758</v>
      </c>
      <c r="E2378" t="str">
        <f t="shared" si="37"/>
        <v>Train_Active</v>
      </c>
      <c r="F2378" t="s">
        <v>14800</v>
      </c>
    </row>
    <row r="2379" spans="1:6" x14ac:dyDescent="0.3">
      <c r="A2379">
        <v>2378</v>
      </c>
      <c r="B2379" s="2" t="s">
        <v>4759</v>
      </c>
      <c r="C2379" t="s">
        <v>4</v>
      </c>
      <c r="D2379" t="s">
        <v>4760</v>
      </c>
      <c r="E2379" t="str">
        <f t="shared" si="37"/>
        <v>Train_inactive</v>
      </c>
      <c r="F2379" t="s">
        <v>14799</v>
      </c>
    </row>
    <row r="2380" spans="1:6" x14ac:dyDescent="0.3">
      <c r="A2380">
        <v>2379</v>
      </c>
      <c r="B2380" s="2" t="s">
        <v>4761</v>
      </c>
      <c r="C2380" t="s">
        <v>4</v>
      </c>
      <c r="D2380" t="s">
        <v>4762</v>
      </c>
      <c r="E2380" t="str">
        <f t="shared" si="37"/>
        <v>Train_inactive</v>
      </c>
      <c r="F2380" t="s">
        <v>14799</v>
      </c>
    </row>
    <row r="2381" spans="1:6" x14ac:dyDescent="0.3">
      <c r="A2381">
        <v>2380</v>
      </c>
      <c r="B2381" s="2" t="s">
        <v>4763</v>
      </c>
      <c r="C2381" t="s">
        <v>15</v>
      </c>
      <c r="D2381" t="s">
        <v>4764</v>
      </c>
      <c r="E2381" t="str">
        <f t="shared" si="37"/>
        <v>Train_Active</v>
      </c>
      <c r="F2381" t="s">
        <v>14800</v>
      </c>
    </row>
    <row r="2382" spans="1:6" x14ac:dyDescent="0.3">
      <c r="A2382">
        <v>2381</v>
      </c>
      <c r="B2382" s="2" t="s">
        <v>4765</v>
      </c>
      <c r="C2382" t="s">
        <v>4</v>
      </c>
      <c r="D2382" t="s">
        <v>4766</v>
      </c>
      <c r="E2382" t="str">
        <f t="shared" si="37"/>
        <v>Train_inactive</v>
      </c>
      <c r="F2382" t="s">
        <v>14799</v>
      </c>
    </row>
    <row r="2383" spans="1:6" x14ac:dyDescent="0.3">
      <c r="A2383">
        <v>2382</v>
      </c>
      <c r="B2383" s="2" t="s">
        <v>4767</v>
      </c>
      <c r="C2383" t="s">
        <v>15</v>
      </c>
      <c r="D2383" t="s">
        <v>4768</v>
      </c>
      <c r="E2383" t="str">
        <f t="shared" si="37"/>
        <v>Train_Active</v>
      </c>
      <c r="F2383" t="s">
        <v>14800</v>
      </c>
    </row>
    <row r="2384" spans="1:6" x14ac:dyDescent="0.3">
      <c r="A2384">
        <v>2383</v>
      </c>
      <c r="B2384" s="2" t="s">
        <v>4769</v>
      </c>
      <c r="C2384" t="s">
        <v>4</v>
      </c>
      <c r="D2384" t="s">
        <v>4770</v>
      </c>
      <c r="E2384" t="str">
        <f t="shared" si="37"/>
        <v>Train_inactive</v>
      </c>
      <c r="F2384" t="s">
        <v>14799</v>
      </c>
    </row>
    <row r="2385" spans="1:6" x14ac:dyDescent="0.3">
      <c r="A2385">
        <v>2384</v>
      </c>
      <c r="B2385" s="2" t="s">
        <v>4771</v>
      </c>
      <c r="C2385" t="s">
        <v>4</v>
      </c>
      <c r="D2385" t="s">
        <v>4772</v>
      </c>
      <c r="E2385" t="str">
        <f t="shared" si="37"/>
        <v>Train_inactive</v>
      </c>
      <c r="F2385" t="s">
        <v>14799</v>
      </c>
    </row>
    <row r="2386" spans="1:6" x14ac:dyDescent="0.3">
      <c r="A2386">
        <v>2385</v>
      </c>
      <c r="B2386" s="2" t="s">
        <v>4773</v>
      </c>
      <c r="C2386" t="s">
        <v>4</v>
      </c>
      <c r="D2386" t="s">
        <v>4774</v>
      </c>
      <c r="E2386" t="str">
        <f t="shared" si="37"/>
        <v>Train_inactive</v>
      </c>
      <c r="F2386" t="s">
        <v>14799</v>
      </c>
    </row>
    <row r="2387" spans="1:6" x14ac:dyDescent="0.3">
      <c r="A2387">
        <v>2386</v>
      </c>
      <c r="B2387" s="2" t="s">
        <v>4775</v>
      </c>
      <c r="C2387" t="s">
        <v>4</v>
      </c>
      <c r="D2387" t="s">
        <v>4776</v>
      </c>
      <c r="E2387" t="str">
        <f t="shared" si="37"/>
        <v>Train_inactive</v>
      </c>
      <c r="F2387" t="s">
        <v>14799</v>
      </c>
    </row>
    <row r="2388" spans="1:6" x14ac:dyDescent="0.3">
      <c r="A2388">
        <v>2387</v>
      </c>
      <c r="B2388" s="2" t="s">
        <v>4777</v>
      </c>
      <c r="C2388" t="s">
        <v>4</v>
      </c>
      <c r="D2388" t="s">
        <v>4778</v>
      </c>
      <c r="E2388" t="str">
        <f t="shared" si="37"/>
        <v>Train_inactive</v>
      </c>
      <c r="F2388" t="s">
        <v>14799</v>
      </c>
    </row>
    <row r="2389" spans="1:6" x14ac:dyDescent="0.3">
      <c r="A2389">
        <v>2388</v>
      </c>
      <c r="B2389" s="2" t="s">
        <v>4779</v>
      </c>
      <c r="C2389" t="s">
        <v>15</v>
      </c>
      <c r="D2389" t="s">
        <v>4780</v>
      </c>
      <c r="E2389" t="str">
        <f t="shared" si="37"/>
        <v>Train_Active</v>
      </c>
      <c r="F2389" t="s">
        <v>14800</v>
      </c>
    </row>
    <row r="2390" spans="1:6" x14ac:dyDescent="0.3">
      <c r="A2390">
        <v>2389</v>
      </c>
      <c r="B2390" s="2" t="s">
        <v>4781</v>
      </c>
      <c r="C2390" t="s">
        <v>15</v>
      </c>
      <c r="D2390" t="s">
        <v>4782</v>
      </c>
      <c r="E2390" t="str">
        <f t="shared" si="37"/>
        <v>Train_Active</v>
      </c>
      <c r="F2390" t="s">
        <v>14800</v>
      </c>
    </row>
    <row r="2391" spans="1:6" x14ac:dyDescent="0.3">
      <c r="A2391">
        <v>2390</v>
      </c>
      <c r="B2391" s="2" t="s">
        <v>4783</v>
      </c>
      <c r="C2391" t="s">
        <v>15</v>
      </c>
      <c r="D2391" t="s">
        <v>4784</v>
      </c>
      <c r="E2391" t="str">
        <f t="shared" si="37"/>
        <v>Train_Active</v>
      </c>
      <c r="F2391" t="s">
        <v>14800</v>
      </c>
    </row>
    <row r="2392" spans="1:6" x14ac:dyDescent="0.3">
      <c r="A2392">
        <v>2391</v>
      </c>
      <c r="B2392" s="2" t="s">
        <v>4785</v>
      </c>
      <c r="C2392" t="s">
        <v>4</v>
      </c>
      <c r="D2392" t="s">
        <v>4786</v>
      </c>
      <c r="E2392" t="str">
        <f t="shared" si="37"/>
        <v>Train_inactive</v>
      </c>
      <c r="F2392" t="s">
        <v>14799</v>
      </c>
    </row>
    <row r="2393" spans="1:6" x14ac:dyDescent="0.3">
      <c r="A2393">
        <v>2392</v>
      </c>
      <c r="B2393" s="2" t="s">
        <v>4787</v>
      </c>
      <c r="C2393" t="s">
        <v>4</v>
      </c>
      <c r="D2393" t="s">
        <v>4788</v>
      </c>
      <c r="E2393" t="str">
        <f t="shared" si="37"/>
        <v>Train_inactive</v>
      </c>
      <c r="F2393" t="s">
        <v>14799</v>
      </c>
    </row>
    <row r="2394" spans="1:6" x14ac:dyDescent="0.3">
      <c r="A2394">
        <v>2393</v>
      </c>
      <c r="B2394" s="2" t="s">
        <v>4789</v>
      </c>
      <c r="C2394" t="s">
        <v>15</v>
      </c>
      <c r="D2394" t="s">
        <v>4790</v>
      </c>
      <c r="E2394" t="str">
        <f t="shared" si="37"/>
        <v>Train_Active</v>
      </c>
      <c r="F2394" t="s">
        <v>14800</v>
      </c>
    </row>
    <row r="2395" spans="1:6" x14ac:dyDescent="0.3">
      <c r="A2395">
        <v>2394</v>
      </c>
      <c r="B2395" s="2" t="s">
        <v>4791</v>
      </c>
      <c r="C2395" t="s">
        <v>4</v>
      </c>
      <c r="D2395" t="s">
        <v>4792</v>
      </c>
      <c r="E2395" t="str">
        <f t="shared" si="37"/>
        <v>Train_inactive</v>
      </c>
      <c r="F2395" t="s">
        <v>14799</v>
      </c>
    </row>
    <row r="2396" spans="1:6" x14ac:dyDescent="0.3">
      <c r="A2396">
        <v>2395</v>
      </c>
      <c r="B2396" s="2" t="s">
        <v>4793</v>
      </c>
      <c r="C2396" t="s">
        <v>15</v>
      </c>
      <c r="D2396" t="s">
        <v>4794</v>
      </c>
      <c r="E2396" t="str">
        <f t="shared" si="37"/>
        <v>Train_Active</v>
      </c>
      <c r="F2396" t="s">
        <v>14800</v>
      </c>
    </row>
    <row r="2397" spans="1:6" x14ac:dyDescent="0.3">
      <c r="A2397">
        <v>2396</v>
      </c>
      <c r="B2397" s="2" t="s">
        <v>4795</v>
      </c>
      <c r="C2397" t="s">
        <v>4</v>
      </c>
      <c r="D2397" t="s">
        <v>4796</v>
      </c>
      <c r="E2397" t="str">
        <f t="shared" si="37"/>
        <v>Train_inactive</v>
      </c>
      <c r="F2397" t="s">
        <v>14799</v>
      </c>
    </row>
    <row r="2398" spans="1:6" x14ac:dyDescent="0.3">
      <c r="A2398">
        <v>2397</v>
      </c>
      <c r="B2398" s="2" t="s">
        <v>4797</v>
      </c>
      <c r="C2398" t="s">
        <v>4</v>
      </c>
      <c r="D2398" t="s">
        <v>4798</v>
      </c>
      <c r="E2398" t="str">
        <f t="shared" si="37"/>
        <v>Train_inactive</v>
      </c>
      <c r="F2398" t="s">
        <v>14799</v>
      </c>
    </row>
    <row r="2399" spans="1:6" x14ac:dyDescent="0.3">
      <c r="A2399">
        <v>2398</v>
      </c>
      <c r="B2399" s="2" t="s">
        <v>4799</v>
      </c>
      <c r="C2399" t="s">
        <v>15</v>
      </c>
      <c r="D2399" t="s">
        <v>4800</v>
      </c>
      <c r="E2399" t="str">
        <f t="shared" si="37"/>
        <v>Train_Active</v>
      </c>
      <c r="F2399" t="s">
        <v>14800</v>
      </c>
    </row>
    <row r="2400" spans="1:6" x14ac:dyDescent="0.3">
      <c r="A2400">
        <v>2399</v>
      </c>
      <c r="B2400" s="2" t="s">
        <v>4801</v>
      </c>
      <c r="C2400" t="s">
        <v>15</v>
      </c>
      <c r="D2400" t="s">
        <v>4802</v>
      </c>
      <c r="E2400" t="str">
        <f t="shared" si="37"/>
        <v>Train_Active</v>
      </c>
      <c r="F2400" t="s">
        <v>14800</v>
      </c>
    </row>
    <row r="2401" spans="1:6" x14ac:dyDescent="0.3">
      <c r="A2401">
        <v>2400</v>
      </c>
      <c r="B2401" s="2" t="s">
        <v>4803</v>
      </c>
      <c r="C2401" t="s">
        <v>4</v>
      </c>
      <c r="D2401" t="s">
        <v>4804</v>
      </c>
      <c r="E2401" t="str">
        <f t="shared" si="37"/>
        <v>Train_inactive</v>
      </c>
      <c r="F2401" t="s">
        <v>14799</v>
      </c>
    </row>
    <row r="2402" spans="1:6" x14ac:dyDescent="0.3">
      <c r="A2402">
        <v>2401</v>
      </c>
      <c r="B2402" s="2" t="s">
        <v>4805</v>
      </c>
      <c r="C2402" t="s">
        <v>15</v>
      </c>
      <c r="D2402" t="s">
        <v>4806</v>
      </c>
      <c r="E2402" t="str">
        <f t="shared" si="37"/>
        <v>Train_Active</v>
      </c>
      <c r="F2402" t="s">
        <v>14800</v>
      </c>
    </row>
    <row r="2403" spans="1:6" x14ac:dyDescent="0.3">
      <c r="A2403">
        <v>2402</v>
      </c>
      <c r="B2403" s="2" t="s">
        <v>4807</v>
      </c>
      <c r="C2403" t="s">
        <v>4</v>
      </c>
      <c r="D2403" t="s">
        <v>4808</v>
      </c>
      <c r="E2403" t="str">
        <f t="shared" si="37"/>
        <v>Train_inactive</v>
      </c>
      <c r="F2403" t="s">
        <v>14799</v>
      </c>
    </row>
    <row r="2404" spans="1:6" x14ac:dyDescent="0.3">
      <c r="A2404">
        <v>2403</v>
      </c>
      <c r="B2404" s="2" t="s">
        <v>4809</v>
      </c>
      <c r="C2404" t="s">
        <v>4</v>
      </c>
      <c r="D2404" t="s">
        <v>4810</v>
      </c>
      <c r="E2404" t="str">
        <f t="shared" si="37"/>
        <v>Train_inactive</v>
      </c>
      <c r="F2404" t="s">
        <v>14799</v>
      </c>
    </row>
    <row r="2405" spans="1:6" x14ac:dyDescent="0.3">
      <c r="A2405">
        <v>2404</v>
      </c>
      <c r="B2405" s="2" t="s">
        <v>4811</v>
      </c>
      <c r="C2405" t="s">
        <v>4</v>
      </c>
      <c r="D2405" t="s">
        <v>4812</v>
      </c>
      <c r="E2405" t="str">
        <f t="shared" si="37"/>
        <v>Train_inactive</v>
      </c>
      <c r="F2405" t="s">
        <v>14799</v>
      </c>
    </row>
    <row r="2406" spans="1:6" x14ac:dyDescent="0.3">
      <c r="A2406">
        <v>2405</v>
      </c>
      <c r="B2406" s="2" t="s">
        <v>4813</v>
      </c>
      <c r="C2406" t="s">
        <v>4</v>
      </c>
      <c r="D2406" t="s">
        <v>4814</v>
      </c>
      <c r="E2406" t="str">
        <f t="shared" si="37"/>
        <v>Train_inactive</v>
      </c>
      <c r="F2406" t="s">
        <v>14799</v>
      </c>
    </row>
    <row r="2407" spans="1:6" x14ac:dyDescent="0.3">
      <c r="A2407">
        <v>2406</v>
      </c>
      <c r="B2407" s="2" t="s">
        <v>4815</v>
      </c>
      <c r="C2407" t="s">
        <v>4</v>
      </c>
      <c r="D2407" t="s">
        <v>4816</v>
      </c>
      <c r="E2407" t="str">
        <f t="shared" si="37"/>
        <v>Train_inactive</v>
      </c>
      <c r="F2407" t="s">
        <v>14799</v>
      </c>
    </row>
    <row r="2408" spans="1:6" x14ac:dyDescent="0.3">
      <c r="A2408">
        <v>2407</v>
      </c>
      <c r="B2408" s="2" t="s">
        <v>4817</v>
      </c>
      <c r="C2408" t="s">
        <v>15</v>
      </c>
      <c r="D2408" t="s">
        <v>4818</v>
      </c>
      <c r="E2408" t="str">
        <f t="shared" si="37"/>
        <v>Train_Active</v>
      </c>
      <c r="F2408" t="s">
        <v>14800</v>
      </c>
    </row>
    <row r="2409" spans="1:6" x14ac:dyDescent="0.3">
      <c r="A2409">
        <v>2408</v>
      </c>
      <c r="B2409" s="2" t="s">
        <v>4819</v>
      </c>
      <c r="C2409" t="s">
        <v>4</v>
      </c>
      <c r="D2409" t="s">
        <v>4820</v>
      </c>
      <c r="E2409" t="str">
        <f t="shared" si="37"/>
        <v>Train_inactive</v>
      </c>
      <c r="F2409" t="s">
        <v>14799</v>
      </c>
    </row>
    <row r="2410" spans="1:6" x14ac:dyDescent="0.3">
      <c r="A2410">
        <v>2409</v>
      </c>
      <c r="B2410" s="2" t="s">
        <v>4821</v>
      </c>
      <c r="C2410" t="s">
        <v>4</v>
      </c>
      <c r="D2410" t="s">
        <v>4822</v>
      </c>
      <c r="E2410" t="str">
        <f t="shared" si="37"/>
        <v>Train_inactive</v>
      </c>
      <c r="F2410" t="s">
        <v>14799</v>
      </c>
    </row>
    <row r="2411" spans="1:6" x14ac:dyDescent="0.3">
      <c r="A2411">
        <v>2410</v>
      </c>
      <c r="B2411" s="2" t="s">
        <v>4823</v>
      </c>
      <c r="C2411" t="s">
        <v>15</v>
      </c>
      <c r="D2411" t="s">
        <v>4824</v>
      </c>
      <c r="E2411" t="str">
        <f t="shared" si="37"/>
        <v>Train_Active</v>
      </c>
      <c r="F2411" t="s">
        <v>14800</v>
      </c>
    </row>
    <row r="2412" spans="1:6" x14ac:dyDescent="0.3">
      <c r="A2412">
        <v>2411</v>
      </c>
      <c r="B2412" s="2" t="s">
        <v>4825</v>
      </c>
      <c r="C2412" t="s">
        <v>15</v>
      </c>
      <c r="D2412" t="s">
        <v>4826</v>
      </c>
      <c r="E2412" t="str">
        <f t="shared" si="37"/>
        <v>Train_Active</v>
      </c>
      <c r="F2412" t="s">
        <v>14800</v>
      </c>
    </row>
    <row r="2413" spans="1:6" x14ac:dyDescent="0.3">
      <c r="A2413">
        <v>2412</v>
      </c>
      <c r="B2413" s="2" t="s">
        <v>4827</v>
      </c>
      <c r="C2413" t="s">
        <v>4</v>
      </c>
      <c r="D2413" t="s">
        <v>4828</v>
      </c>
      <c r="E2413" t="str">
        <f t="shared" si="37"/>
        <v>Train_inactive</v>
      </c>
      <c r="F2413" t="s">
        <v>14799</v>
      </c>
    </row>
    <row r="2414" spans="1:6" x14ac:dyDescent="0.3">
      <c r="A2414">
        <v>2413</v>
      </c>
      <c r="B2414" s="2" t="s">
        <v>4829</v>
      </c>
      <c r="C2414" t="s">
        <v>4</v>
      </c>
      <c r="D2414" t="s">
        <v>4830</v>
      </c>
      <c r="E2414" t="str">
        <f t="shared" si="37"/>
        <v>Train_inactive</v>
      </c>
      <c r="F2414" t="s">
        <v>14799</v>
      </c>
    </row>
    <row r="2415" spans="1:6" x14ac:dyDescent="0.3">
      <c r="A2415">
        <v>2414</v>
      </c>
      <c r="B2415" s="2" t="s">
        <v>4831</v>
      </c>
      <c r="C2415" t="s">
        <v>4</v>
      </c>
      <c r="D2415" t="s">
        <v>4832</v>
      </c>
      <c r="E2415" t="str">
        <f t="shared" si="37"/>
        <v>Train_inactive</v>
      </c>
      <c r="F2415" t="s">
        <v>14799</v>
      </c>
    </row>
    <row r="2416" spans="1:6" x14ac:dyDescent="0.3">
      <c r="A2416">
        <v>2415</v>
      </c>
      <c r="B2416" s="2" t="s">
        <v>4833</v>
      </c>
      <c r="C2416" t="s">
        <v>4</v>
      </c>
      <c r="D2416" t="s">
        <v>4834</v>
      </c>
      <c r="E2416" t="str">
        <f t="shared" si="37"/>
        <v>Train_inactive</v>
      </c>
      <c r="F2416" t="s">
        <v>14799</v>
      </c>
    </row>
    <row r="2417" spans="1:6" x14ac:dyDescent="0.3">
      <c r="A2417">
        <v>2416</v>
      </c>
      <c r="B2417" s="2" t="s">
        <v>4835</v>
      </c>
      <c r="C2417" t="s">
        <v>4</v>
      </c>
      <c r="D2417" t="s">
        <v>4836</v>
      </c>
      <c r="E2417" t="str">
        <f t="shared" si="37"/>
        <v>Train_inactive</v>
      </c>
      <c r="F2417" t="s">
        <v>14799</v>
      </c>
    </row>
    <row r="2418" spans="1:6" x14ac:dyDescent="0.3">
      <c r="A2418">
        <v>2417</v>
      </c>
      <c r="B2418" s="2" t="s">
        <v>4837</v>
      </c>
      <c r="C2418" t="s">
        <v>4</v>
      </c>
      <c r="D2418" t="s">
        <v>4838</v>
      </c>
      <c r="E2418" t="str">
        <f t="shared" si="37"/>
        <v>Train_inactive</v>
      </c>
      <c r="F2418" t="s">
        <v>14799</v>
      </c>
    </row>
    <row r="2419" spans="1:6" x14ac:dyDescent="0.3">
      <c r="A2419">
        <v>2418</v>
      </c>
      <c r="B2419" s="2" t="s">
        <v>4839</v>
      </c>
      <c r="C2419" t="s">
        <v>4</v>
      </c>
      <c r="D2419" t="s">
        <v>4840</v>
      </c>
      <c r="E2419" t="str">
        <f t="shared" si="37"/>
        <v>Train_inactive</v>
      </c>
      <c r="F2419" t="s">
        <v>14799</v>
      </c>
    </row>
    <row r="2420" spans="1:6" x14ac:dyDescent="0.3">
      <c r="A2420">
        <v>2419</v>
      </c>
      <c r="B2420" s="2" t="s">
        <v>4841</v>
      </c>
      <c r="C2420" t="s">
        <v>4</v>
      </c>
      <c r="D2420" t="s">
        <v>4842</v>
      </c>
      <c r="E2420" t="str">
        <f t="shared" si="37"/>
        <v>Train_inactive</v>
      </c>
      <c r="F2420" t="s">
        <v>14799</v>
      </c>
    </row>
    <row r="2421" spans="1:6" x14ac:dyDescent="0.3">
      <c r="A2421">
        <v>2420</v>
      </c>
      <c r="B2421" s="2" t="s">
        <v>4843</v>
      </c>
      <c r="C2421" t="s">
        <v>4</v>
      </c>
      <c r="D2421" t="s">
        <v>4844</v>
      </c>
      <c r="E2421" t="str">
        <f t="shared" si="37"/>
        <v>Train_inactive</v>
      </c>
      <c r="F2421" t="s">
        <v>14799</v>
      </c>
    </row>
    <row r="2422" spans="1:6" x14ac:dyDescent="0.3">
      <c r="A2422">
        <v>2421</v>
      </c>
      <c r="B2422" s="2" t="s">
        <v>4845</v>
      </c>
      <c r="C2422" t="s">
        <v>4</v>
      </c>
      <c r="D2422" t="s">
        <v>4846</v>
      </c>
      <c r="E2422" t="str">
        <f t="shared" si="37"/>
        <v>Train_inactive</v>
      </c>
      <c r="F2422" t="s">
        <v>14799</v>
      </c>
    </row>
    <row r="2423" spans="1:6" x14ac:dyDescent="0.3">
      <c r="A2423">
        <v>2422</v>
      </c>
      <c r="B2423" s="2" t="s">
        <v>4847</v>
      </c>
      <c r="C2423" t="s">
        <v>15</v>
      </c>
      <c r="D2423" t="s">
        <v>4848</v>
      </c>
      <c r="E2423" t="str">
        <f t="shared" si="37"/>
        <v>Train_Active</v>
      </c>
      <c r="F2423" t="s">
        <v>14800</v>
      </c>
    </row>
    <row r="2424" spans="1:6" x14ac:dyDescent="0.3">
      <c r="A2424">
        <v>2423</v>
      </c>
      <c r="B2424" s="2" t="s">
        <v>4849</v>
      </c>
      <c r="C2424" t="s">
        <v>15</v>
      </c>
      <c r="D2424" t="s">
        <v>4850</v>
      </c>
      <c r="E2424" t="str">
        <f t="shared" si="37"/>
        <v>Train_Active</v>
      </c>
      <c r="F2424" t="s">
        <v>14800</v>
      </c>
    </row>
    <row r="2425" spans="1:6" x14ac:dyDescent="0.3">
      <c r="A2425">
        <v>2424</v>
      </c>
      <c r="B2425" s="2" t="s">
        <v>4851</v>
      </c>
      <c r="C2425" t="s">
        <v>4</v>
      </c>
      <c r="D2425" t="s">
        <v>4852</v>
      </c>
      <c r="E2425" t="str">
        <f t="shared" si="37"/>
        <v>Train_inactive</v>
      </c>
      <c r="F2425" t="s">
        <v>14799</v>
      </c>
    </row>
    <row r="2426" spans="1:6" x14ac:dyDescent="0.3">
      <c r="A2426">
        <v>2425</v>
      </c>
      <c r="B2426" s="2" t="s">
        <v>4853</v>
      </c>
      <c r="C2426" t="s">
        <v>4</v>
      </c>
      <c r="D2426" t="s">
        <v>4854</v>
      </c>
      <c r="E2426" t="str">
        <f t="shared" si="37"/>
        <v>Train_inactive</v>
      </c>
      <c r="F2426" t="s">
        <v>14799</v>
      </c>
    </row>
    <row r="2427" spans="1:6" x14ac:dyDescent="0.3">
      <c r="A2427">
        <v>2426</v>
      </c>
      <c r="B2427" s="2" t="s">
        <v>4855</v>
      </c>
      <c r="C2427" t="s">
        <v>4</v>
      </c>
      <c r="D2427" t="s">
        <v>4856</v>
      </c>
      <c r="E2427" t="str">
        <f t="shared" si="37"/>
        <v>Train_inactive</v>
      </c>
      <c r="F2427" t="s">
        <v>14799</v>
      </c>
    </row>
    <row r="2428" spans="1:6" x14ac:dyDescent="0.3">
      <c r="A2428">
        <v>2427</v>
      </c>
      <c r="B2428" s="2" t="s">
        <v>4857</v>
      </c>
      <c r="C2428" t="s">
        <v>4</v>
      </c>
      <c r="D2428" t="s">
        <v>4858</v>
      </c>
      <c r="E2428" t="str">
        <f t="shared" si="37"/>
        <v>Train_inactive</v>
      </c>
      <c r="F2428" t="s">
        <v>14799</v>
      </c>
    </row>
    <row r="2429" spans="1:6" x14ac:dyDescent="0.3">
      <c r="A2429">
        <v>2428</v>
      </c>
      <c r="B2429" s="2" t="s">
        <v>4859</v>
      </c>
      <c r="C2429" t="s">
        <v>4</v>
      </c>
      <c r="D2429" t="s">
        <v>4860</v>
      </c>
      <c r="E2429" t="str">
        <f t="shared" si="37"/>
        <v>Train_inactive</v>
      </c>
      <c r="F2429" t="s">
        <v>14799</v>
      </c>
    </row>
    <row r="2430" spans="1:6" x14ac:dyDescent="0.3">
      <c r="A2430">
        <v>2429</v>
      </c>
      <c r="B2430" s="2" t="s">
        <v>4861</v>
      </c>
      <c r="C2430" t="s">
        <v>4</v>
      </c>
      <c r="D2430" t="s">
        <v>4862</v>
      </c>
      <c r="E2430" t="str">
        <f t="shared" si="37"/>
        <v>Train_inactive</v>
      </c>
      <c r="F2430" t="s">
        <v>14799</v>
      </c>
    </row>
    <row r="2431" spans="1:6" x14ac:dyDescent="0.3">
      <c r="A2431">
        <v>2430</v>
      </c>
      <c r="B2431" s="2" t="s">
        <v>4863</v>
      </c>
      <c r="C2431" t="s">
        <v>4</v>
      </c>
      <c r="D2431" t="s">
        <v>4864</v>
      </c>
      <c r="E2431" t="str">
        <f t="shared" si="37"/>
        <v>Train_inactive</v>
      </c>
      <c r="F2431" t="s">
        <v>14799</v>
      </c>
    </row>
    <row r="2432" spans="1:6" x14ac:dyDescent="0.3">
      <c r="A2432">
        <v>2431</v>
      </c>
      <c r="B2432" s="2" t="s">
        <v>4865</v>
      </c>
      <c r="C2432" t="s">
        <v>4</v>
      </c>
      <c r="D2432" t="s">
        <v>4866</v>
      </c>
      <c r="E2432" t="str">
        <f t="shared" si="37"/>
        <v>Train_inactive</v>
      </c>
      <c r="F2432" t="s">
        <v>14799</v>
      </c>
    </row>
    <row r="2433" spans="1:6" x14ac:dyDescent="0.3">
      <c r="A2433">
        <v>2432</v>
      </c>
      <c r="B2433" s="2" t="s">
        <v>4867</v>
      </c>
      <c r="C2433" t="s">
        <v>15</v>
      </c>
      <c r="D2433" t="s">
        <v>4868</v>
      </c>
      <c r="E2433" t="str">
        <f t="shared" si="37"/>
        <v>Train_Active</v>
      </c>
      <c r="F2433" t="s">
        <v>14800</v>
      </c>
    </row>
    <row r="2434" spans="1:6" x14ac:dyDescent="0.3">
      <c r="A2434">
        <v>2433</v>
      </c>
      <c r="B2434" s="2" t="s">
        <v>4869</v>
      </c>
      <c r="C2434" t="s">
        <v>4</v>
      </c>
      <c r="D2434" t="s">
        <v>4870</v>
      </c>
      <c r="E2434" t="str">
        <f t="shared" si="37"/>
        <v>Train_inactive</v>
      </c>
      <c r="F2434" t="s">
        <v>14799</v>
      </c>
    </row>
    <row r="2435" spans="1:6" x14ac:dyDescent="0.3">
      <c r="A2435">
        <v>2434</v>
      </c>
      <c r="B2435" s="2" t="s">
        <v>4871</v>
      </c>
      <c r="C2435" t="s">
        <v>15</v>
      </c>
      <c r="D2435" t="s">
        <v>4872</v>
      </c>
      <c r="E2435" t="str">
        <f t="shared" ref="E2435:E2498" si="38">IF(C2435="inact.","Train_inactive","Train_Active")</f>
        <v>Train_Active</v>
      </c>
      <c r="F2435" t="s">
        <v>14800</v>
      </c>
    </row>
    <row r="2436" spans="1:6" x14ac:dyDescent="0.3">
      <c r="A2436">
        <v>2435</v>
      </c>
      <c r="B2436" s="2" t="s">
        <v>4873</v>
      </c>
      <c r="C2436" t="s">
        <v>4</v>
      </c>
      <c r="D2436" t="s">
        <v>4874</v>
      </c>
      <c r="E2436" t="str">
        <f t="shared" si="38"/>
        <v>Train_inactive</v>
      </c>
      <c r="F2436" t="s">
        <v>14799</v>
      </c>
    </row>
    <row r="2437" spans="1:6" x14ac:dyDescent="0.3">
      <c r="A2437">
        <v>2436</v>
      </c>
      <c r="B2437" s="2" t="s">
        <v>4875</v>
      </c>
      <c r="C2437" t="s">
        <v>15</v>
      </c>
      <c r="D2437" t="s">
        <v>4876</v>
      </c>
      <c r="E2437" t="str">
        <f t="shared" si="38"/>
        <v>Train_Active</v>
      </c>
      <c r="F2437" t="s">
        <v>14800</v>
      </c>
    </row>
    <row r="2438" spans="1:6" x14ac:dyDescent="0.3">
      <c r="A2438">
        <v>2437</v>
      </c>
      <c r="B2438" s="2" t="s">
        <v>4877</v>
      </c>
      <c r="C2438" t="s">
        <v>4</v>
      </c>
      <c r="D2438" t="s">
        <v>4878</v>
      </c>
      <c r="E2438" t="str">
        <f t="shared" si="38"/>
        <v>Train_inactive</v>
      </c>
      <c r="F2438" t="s">
        <v>14799</v>
      </c>
    </row>
    <row r="2439" spans="1:6" x14ac:dyDescent="0.3">
      <c r="A2439">
        <v>2438</v>
      </c>
      <c r="B2439" s="2" t="s">
        <v>4879</v>
      </c>
      <c r="C2439" t="s">
        <v>15</v>
      </c>
      <c r="D2439" t="s">
        <v>4880</v>
      </c>
      <c r="E2439" t="str">
        <f t="shared" si="38"/>
        <v>Train_Active</v>
      </c>
      <c r="F2439" t="s">
        <v>14800</v>
      </c>
    </row>
    <row r="2440" spans="1:6" x14ac:dyDescent="0.3">
      <c r="A2440">
        <v>2439</v>
      </c>
      <c r="B2440" s="2" t="s">
        <v>4881</v>
      </c>
      <c r="C2440" t="s">
        <v>4</v>
      </c>
      <c r="D2440" t="s">
        <v>4882</v>
      </c>
      <c r="E2440" t="str">
        <f t="shared" si="38"/>
        <v>Train_inactive</v>
      </c>
      <c r="F2440" t="s">
        <v>14799</v>
      </c>
    </row>
    <row r="2441" spans="1:6" x14ac:dyDescent="0.3">
      <c r="A2441">
        <v>2440</v>
      </c>
      <c r="B2441" s="2" t="s">
        <v>4883</v>
      </c>
      <c r="C2441" t="s">
        <v>4</v>
      </c>
      <c r="D2441" t="s">
        <v>4884</v>
      </c>
      <c r="E2441" t="str">
        <f t="shared" si="38"/>
        <v>Train_inactive</v>
      </c>
      <c r="F2441" t="s">
        <v>14799</v>
      </c>
    </row>
    <row r="2442" spans="1:6" x14ac:dyDescent="0.3">
      <c r="A2442">
        <v>2441</v>
      </c>
      <c r="B2442" s="2" t="s">
        <v>4885</v>
      </c>
      <c r="C2442" t="s">
        <v>4</v>
      </c>
      <c r="D2442" t="s">
        <v>4886</v>
      </c>
      <c r="E2442" t="str">
        <f t="shared" si="38"/>
        <v>Train_inactive</v>
      </c>
      <c r="F2442" t="s">
        <v>14799</v>
      </c>
    </row>
    <row r="2443" spans="1:6" x14ac:dyDescent="0.3">
      <c r="A2443">
        <v>2442</v>
      </c>
      <c r="B2443" s="2" t="s">
        <v>4887</v>
      </c>
      <c r="C2443" t="s">
        <v>15</v>
      </c>
      <c r="D2443" t="s">
        <v>4888</v>
      </c>
      <c r="E2443" t="str">
        <f t="shared" si="38"/>
        <v>Train_Active</v>
      </c>
      <c r="F2443" t="s">
        <v>14800</v>
      </c>
    </row>
    <row r="2444" spans="1:6" x14ac:dyDescent="0.3">
      <c r="A2444">
        <v>2443</v>
      </c>
      <c r="B2444" s="2" t="s">
        <v>4889</v>
      </c>
      <c r="C2444" t="s">
        <v>4</v>
      </c>
      <c r="D2444" t="s">
        <v>4890</v>
      </c>
      <c r="E2444" t="str">
        <f t="shared" si="38"/>
        <v>Train_inactive</v>
      </c>
      <c r="F2444" t="s">
        <v>14799</v>
      </c>
    </row>
    <row r="2445" spans="1:6" x14ac:dyDescent="0.3">
      <c r="A2445">
        <v>2444</v>
      </c>
      <c r="B2445" s="2" t="s">
        <v>4891</v>
      </c>
      <c r="C2445" t="s">
        <v>4</v>
      </c>
      <c r="D2445" t="s">
        <v>4892</v>
      </c>
      <c r="E2445" t="str">
        <f t="shared" si="38"/>
        <v>Train_inactive</v>
      </c>
      <c r="F2445" t="s">
        <v>14799</v>
      </c>
    </row>
    <row r="2446" spans="1:6" x14ac:dyDescent="0.3">
      <c r="A2446">
        <v>2445</v>
      </c>
      <c r="B2446" s="2" t="s">
        <v>4893</v>
      </c>
      <c r="C2446" t="s">
        <v>4</v>
      </c>
      <c r="D2446" t="s">
        <v>4894</v>
      </c>
      <c r="E2446" t="str">
        <f t="shared" si="38"/>
        <v>Train_inactive</v>
      </c>
      <c r="F2446" t="s">
        <v>14799</v>
      </c>
    </row>
    <row r="2447" spans="1:6" x14ac:dyDescent="0.3">
      <c r="A2447">
        <v>2446</v>
      </c>
      <c r="B2447" s="2" t="s">
        <v>4895</v>
      </c>
      <c r="C2447" t="s">
        <v>4</v>
      </c>
      <c r="D2447" t="s">
        <v>4896</v>
      </c>
      <c r="E2447" t="str">
        <f t="shared" si="38"/>
        <v>Train_inactive</v>
      </c>
      <c r="F2447" t="s">
        <v>14799</v>
      </c>
    </row>
    <row r="2448" spans="1:6" x14ac:dyDescent="0.3">
      <c r="A2448">
        <v>2447</v>
      </c>
      <c r="B2448" s="2" t="s">
        <v>4897</v>
      </c>
      <c r="C2448" t="s">
        <v>15</v>
      </c>
      <c r="D2448" t="s">
        <v>4898</v>
      </c>
      <c r="E2448" t="str">
        <f t="shared" si="38"/>
        <v>Train_Active</v>
      </c>
      <c r="F2448" t="s">
        <v>14800</v>
      </c>
    </row>
    <row r="2449" spans="1:6" x14ac:dyDescent="0.3">
      <c r="A2449">
        <v>2448</v>
      </c>
      <c r="B2449" s="2" t="s">
        <v>4899</v>
      </c>
      <c r="C2449" t="s">
        <v>4</v>
      </c>
      <c r="D2449" t="s">
        <v>4900</v>
      </c>
      <c r="E2449" t="str">
        <f t="shared" si="38"/>
        <v>Train_inactive</v>
      </c>
      <c r="F2449" t="s">
        <v>14799</v>
      </c>
    </row>
    <row r="2450" spans="1:6" x14ac:dyDescent="0.3">
      <c r="A2450">
        <v>2449</v>
      </c>
      <c r="B2450" s="2" t="s">
        <v>4901</v>
      </c>
      <c r="C2450" t="s">
        <v>4</v>
      </c>
      <c r="D2450" t="s">
        <v>4902</v>
      </c>
      <c r="E2450" t="str">
        <f t="shared" si="38"/>
        <v>Train_inactive</v>
      </c>
      <c r="F2450" t="s">
        <v>14799</v>
      </c>
    </row>
    <row r="2451" spans="1:6" x14ac:dyDescent="0.3">
      <c r="A2451">
        <v>2450</v>
      </c>
      <c r="B2451" s="2" t="s">
        <v>4903</v>
      </c>
      <c r="C2451" t="s">
        <v>15</v>
      </c>
      <c r="D2451" t="s">
        <v>4904</v>
      </c>
      <c r="E2451" t="str">
        <f t="shared" si="38"/>
        <v>Train_Active</v>
      </c>
      <c r="F2451" t="s">
        <v>14800</v>
      </c>
    </row>
    <row r="2452" spans="1:6" x14ac:dyDescent="0.3">
      <c r="A2452">
        <v>2451</v>
      </c>
      <c r="B2452" s="2" t="s">
        <v>4905</v>
      </c>
      <c r="C2452" t="s">
        <v>15</v>
      </c>
      <c r="D2452" t="s">
        <v>4906</v>
      </c>
      <c r="E2452" t="str">
        <f t="shared" si="38"/>
        <v>Train_Active</v>
      </c>
      <c r="F2452" t="s">
        <v>14800</v>
      </c>
    </row>
    <row r="2453" spans="1:6" x14ac:dyDescent="0.3">
      <c r="A2453">
        <v>2452</v>
      </c>
      <c r="B2453" s="2" t="s">
        <v>4907</v>
      </c>
      <c r="C2453" t="s">
        <v>4</v>
      </c>
      <c r="D2453" t="s">
        <v>4908</v>
      </c>
      <c r="E2453" t="str">
        <f t="shared" si="38"/>
        <v>Train_inactive</v>
      </c>
      <c r="F2453" t="s">
        <v>14799</v>
      </c>
    </row>
    <row r="2454" spans="1:6" x14ac:dyDescent="0.3">
      <c r="A2454">
        <v>2453</v>
      </c>
      <c r="B2454" s="2" t="s">
        <v>4909</v>
      </c>
      <c r="C2454" t="s">
        <v>4</v>
      </c>
      <c r="D2454" t="s">
        <v>4910</v>
      </c>
      <c r="E2454" t="str">
        <f t="shared" si="38"/>
        <v>Train_inactive</v>
      </c>
      <c r="F2454" t="s">
        <v>14799</v>
      </c>
    </row>
    <row r="2455" spans="1:6" x14ac:dyDescent="0.3">
      <c r="A2455">
        <v>2454</v>
      </c>
      <c r="B2455" s="2" t="s">
        <v>4911</v>
      </c>
      <c r="C2455" t="s">
        <v>4</v>
      </c>
      <c r="D2455" t="s">
        <v>4912</v>
      </c>
      <c r="E2455" t="str">
        <f t="shared" si="38"/>
        <v>Train_inactive</v>
      </c>
      <c r="F2455" t="s">
        <v>14799</v>
      </c>
    </row>
    <row r="2456" spans="1:6" x14ac:dyDescent="0.3">
      <c r="A2456">
        <v>2455</v>
      </c>
      <c r="B2456" s="2" t="s">
        <v>4913</v>
      </c>
      <c r="C2456" t="s">
        <v>15</v>
      </c>
      <c r="D2456" t="s">
        <v>4914</v>
      </c>
      <c r="E2456" t="str">
        <f t="shared" si="38"/>
        <v>Train_Active</v>
      </c>
      <c r="F2456" t="s">
        <v>14800</v>
      </c>
    </row>
    <row r="2457" spans="1:6" x14ac:dyDescent="0.3">
      <c r="A2457">
        <v>2456</v>
      </c>
      <c r="B2457" s="2" t="s">
        <v>4915</v>
      </c>
      <c r="C2457" t="s">
        <v>4</v>
      </c>
      <c r="D2457" t="s">
        <v>4916</v>
      </c>
      <c r="E2457" t="str">
        <f t="shared" si="38"/>
        <v>Train_inactive</v>
      </c>
      <c r="F2457" t="s">
        <v>14799</v>
      </c>
    </row>
    <row r="2458" spans="1:6" x14ac:dyDescent="0.3">
      <c r="A2458">
        <v>2457</v>
      </c>
      <c r="B2458" s="2" t="s">
        <v>4917</v>
      </c>
      <c r="C2458" t="s">
        <v>4</v>
      </c>
      <c r="D2458" t="s">
        <v>4918</v>
      </c>
      <c r="E2458" t="str">
        <f t="shared" si="38"/>
        <v>Train_inactive</v>
      </c>
      <c r="F2458" t="s">
        <v>14799</v>
      </c>
    </row>
    <row r="2459" spans="1:6" x14ac:dyDescent="0.3">
      <c r="A2459">
        <v>2458</v>
      </c>
      <c r="B2459" s="2" t="s">
        <v>4919</v>
      </c>
      <c r="C2459" t="s">
        <v>4</v>
      </c>
      <c r="D2459" t="s">
        <v>4920</v>
      </c>
      <c r="E2459" t="str">
        <f t="shared" si="38"/>
        <v>Train_inactive</v>
      </c>
      <c r="F2459" t="s">
        <v>14799</v>
      </c>
    </row>
    <row r="2460" spans="1:6" x14ac:dyDescent="0.3">
      <c r="A2460">
        <v>2459</v>
      </c>
      <c r="B2460" s="2" t="s">
        <v>4921</v>
      </c>
      <c r="C2460" t="s">
        <v>4</v>
      </c>
      <c r="D2460" t="s">
        <v>4922</v>
      </c>
      <c r="E2460" t="str">
        <f t="shared" si="38"/>
        <v>Train_inactive</v>
      </c>
      <c r="F2460" t="s">
        <v>14799</v>
      </c>
    </row>
    <row r="2461" spans="1:6" x14ac:dyDescent="0.3">
      <c r="A2461">
        <v>2460</v>
      </c>
      <c r="B2461" s="2" t="s">
        <v>4923</v>
      </c>
      <c r="C2461" t="s">
        <v>4</v>
      </c>
      <c r="D2461" t="s">
        <v>4924</v>
      </c>
      <c r="E2461" t="str">
        <f t="shared" si="38"/>
        <v>Train_inactive</v>
      </c>
      <c r="F2461" t="s">
        <v>14799</v>
      </c>
    </row>
    <row r="2462" spans="1:6" x14ac:dyDescent="0.3">
      <c r="A2462">
        <v>2461</v>
      </c>
      <c r="B2462" s="2" t="s">
        <v>4925</v>
      </c>
      <c r="C2462" t="s">
        <v>4</v>
      </c>
      <c r="D2462" t="s">
        <v>4926</v>
      </c>
      <c r="E2462" t="str">
        <f t="shared" si="38"/>
        <v>Train_inactive</v>
      </c>
      <c r="F2462" t="s">
        <v>14799</v>
      </c>
    </row>
    <row r="2463" spans="1:6" x14ac:dyDescent="0.3">
      <c r="A2463">
        <v>2462</v>
      </c>
      <c r="B2463" s="2" t="s">
        <v>4927</v>
      </c>
      <c r="C2463" t="s">
        <v>15</v>
      </c>
      <c r="D2463" t="s">
        <v>4928</v>
      </c>
      <c r="E2463" t="str">
        <f t="shared" si="38"/>
        <v>Train_Active</v>
      </c>
      <c r="F2463" t="s">
        <v>14800</v>
      </c>
    </row>
    <row r="2464" spans="1:6" x14ac:dyDescent="0.3">
      <c r="A2464">
        <v>2463</v>
      </c>
      <c r="B2464" s="2" t="s">
        <v>4929</v>
      </c>
      <c r="C2464" t="s">
        <v>4</v>
      </c>
      <c r="D2464" t="s">
        <v>4930</v>
      </c>
      <c r="E2464" t="str">
        <f t="shared" si="38"/>
        <v>Train_inactive</v>
      </c>
      <c r="F2464" t="s">
        <v>14799</v>
      </c>
    </row>
    <row r="2465" spans="1:6" x14ac:dyDescent="0.3">
      <c r="A2465">
        <v>2464</v>
      </c>
      <c r="B2465" s="2" t="s">
        <v>4931</v>
      </c>
      <c r="C2465" t="s">
        <v>4</v>
      </c>
      <c r="D2465" t="s">
        <v>4932</v>
      </c>
      <c r="E2465" t="str">
        <f t="shared" si="38"/>
        <v>Train_inactive</v>
      </c>
      <c r="F2465" t="s">
        <v>14799</v>
      </c>
    </row>
    <row r="2466" spans="1:6" x14ac:dyDescent="0.3">
      <c r="A2466">
        <v>2465</v>
      </c>
      <c r="B2466" s="2" t="s">
        <v>4933</v>
      </c>
      <c r="C2466" t="s">
        <v>4</v>
      </c>
      <c r="D2466" t="s">
        <v>4934</v>
      </c>
      <c r="E2466" t="str">
        <f t="shared" si="38"/>
        <v>Train_inactive</v>
      </c>
      <c r="F2466" t="s">
        <v>14799</v>
      </c>
    </row>
    <row r="2467" spans="1:6" x14ac:dyDescent="0.3">
      <c r="A2467">
        <v>2466</v>
      </c>
      <c r="B2467" s="2" t="s">
        <v>4935</v>
      </c>
      <c r="C2467" t="s">
        <v>4</v>
      </c>
      <c r="D2467" t="s">
        <v>4936</v>
      </c>
      <c r="E2467" t="str">
        <f t="shared" si="38"/>
        <v>Train_inactive</v>
      </c>
      <c r="F2467" t="s">
        <v>14799</v>
      </c>
    </row>
    <row r="2468" spans="1:6" x14ac:dyDescent="0.3">
      <c r="A2468">
        <v>2467</v>
      </c>
      <c r="B2468" s="2" t="s">
        <v>4937</v>
      </c>
      <c r="C2468" t="s">
        <v>4</v>
      </c>
      <c r="D2468" t="s">
        <v>4938</v>
      </c>
      <c r="E2468" t="str">
        <f t="shared" si="38"/>
        <v>Train_inactive</v>
      </c>
      <c r="F2468" t="s">
        <v>14799</v>
      </c>
    </row>
    <row r="2469" spans="1:6" x14ac:dyDescent="0.3">
      <c r="A2469">
        <v>2468</v>
      </c>
      <c r="B2469" s="2" t="s">
        <v>4939</v>
      </c>
      <c r="C2469" t="s">
        <v>4</v>
      </c>
      <c r="D2469" t="s">
        <v>4940</v>
      </c>
      <c r="E2469" t="str">
        <f t="shared" si="38"/>
        <v>Train_inactive</v>
      </c>
      <c r="F2469" t="s">
        <v>14799</v>
      </c>
    </row>
    <row r="2470" spans="1:6" x14ac:dyDescent="0.3">
      <c r="A2470">
        <v>2469</v>
      </c>
      <c r="B2470" s="2" t="s">
        <v>4941</v>
      </c>
      <c r="C2470" t="s">
        <v>4</v>
      </c>
      <c r="D2470" t="s">
        <v>4942</v>
      </c>
      <c r="E2470" t="str">
        <f t="shared" si="38"/>
        <v>Train_inactive</v>
      </c>
      <c r="F2470" t="s">
        <v>14799</v>
      </c>
    </row>
    <row r="2471" spans="1:6" x14ac:dyDescent="0.3">
      <c r="A2471">
        <v>2470</v>
      </c>
      <c r="B2471" s="2" t="s">
        <v>4943</v>
      </c>
      <c r="C2471" t="s">
        <v>4</v>
      </c>
      <c r="D2471" t="s">
        <v>4944</v>
      </c>
      <c r="E2471" t="str">
        <f t="shared" si="38"/>
        <v>Train_inactive</v>
      </c>
      <c r="F2471" t="s">
        <v>14799</v>
      </c>
    </row>
    <row r="2472" spans="1:6" x14ac:dyDescent="0.3">
      <c r="A2472">
        <v>2471</v>
      </c>
      <c r="B2472" s="2" t="s">
        <v>4945</v>
      </c>
      <c r="C2472" t="s">
        <v>4</v>
      </c>
      <c r="D2472" t="s">
        <v>4946</v>
      </c>
      <c r="E2472" t="str">
        <f t="shared" si="38"/>
        <v>Train_inactive</v>
      </c>
      <c r="F2472" t="s">
        <v>14799</v>
      </c>
    </row>
    <row r="2473" spans="1:6" x14ac:dyDescent="0.3">
      <c r="A2473">
        <v>2472</v>
      </c>
      <c r="B2473" s="2" t="s">
        <v>4947</v>
      </c>
      <c r="C2473" t="s">
        <v>4</v>
      </c>
      <c r="D2473" t="s">
        <v>4948</v>
      </c>
      <c r="E2473" t="str">
        <f t="shared" si="38"/>
        <v>Train_inactive</v>
      </c>
      <c r="F2473" t="s">
        <v>14799</v>
      </c>
    </row>
    <row r="2474" spans="1:6" x14ac:dyDescent="0.3">
      <c r="A2474">
        <v>2473</v>
      </c>
      <c r="B2474" s="2" t="s">
        <v>4949</v>
      </c>
      <c r="C2474" t="s">
        <v>4</v>
      </c>
      <c r="D2474" t="s">
        <v>4950</v>
      </c>
      <c r="E2474" t="str">
        <f t="shared" si="38"/>
        <v>Train_inactive</v>
      </c>
      <c r="F2474" t="s">
        <v>14799</v>
      </c>
    </row>
    <row r="2475" spans="1:6" x14ac:dyDescent="0.3">
      <c r="A2475">
        <v>2474</v>
      </c>
      <c r="B2475" s="2" t="s">
        <v>4951</v>
      </c>
      <c r="C2475" t="s">
        <v>4</v>
      </c>
      <c r="D2475" t="s">
        <v>4952</v>
      </c>
      <c r="E2475" t="str">
        <f t="shared" si="38"/>
        <v>Train_inactive</v>
      </c>
      <c r="F2475" t="s">
        <v>14799</v>
      </c>
    </row>
    <row r="2476" spans="1:6" x14ac:dyDescent="0.3">
      <c r="A2476">
        <v>2475</v>
      </c>
      <c r="B2476" s="2" t="s">
        <v>4953</v>
      </c>
      <c r="C2476" t="s">
        <v>4</v>
      </c>
      <c r="D2476" t="s">
        <v>4954</v>
      </c>
      <c r="E2476" t="str">
        <f t="shared" si="38"/>
        <v>Train_inactive</v>
      </c>
      <c r="F2476" t="s">
        <v>14799</v>
      </c>
    </row>
    <row r="2477" spans="1:6" x14ac:dyDescent="0.3">
      <c r="A2477">
        <v>2476</v>
      </c>
      <c r="B2477" s="2" t="s">
        <v>4955</v>
      </c>
      <c r="C2477" t="s">
        <v>4</v>
      </c>
      <c r="D2477" t="s">
        <v>4956</v>
      </c>
      <c r="E2477" t="str">
        <f t="shared" si="38"/>
        <v>Train_inactive</v>
      </c>
      <c r="F2477" t="s">
        <v>14799</v>
      </c>
    </row>
    <row r="2478" spans="1:6" x14ac:dyDescent="0.3">
      <c r="A2478">
        <v>2477</v>
      </c>
      <c r="B2478" s="2" t="s">
        <v>4957</v>
      </c>
      <c r="C2478" t="s">
        <v>15</v>
      </c>
      <c r="D2478" t="s">
        <v>4958</v>
      </c>
      <c r="E2478" t="str">
        <f t="shared" si="38"/>
        <v>Train_Active</v>
      </c>
      <c r="F2478" t="s">
        <v>14800</v>
      </c>
    </row>
    <row r="2479" spans="1:6" x14ac:dyDescent="0.3">
      <c r="A2479">
        <v>2478</v>
      </c>
      <c r="B2479" s="2" t="s">
        <v>4959</v>
      </c>
      <c r="C2479" t="s">
        <v>4</v>
      </c>
      <c r="D2479" t="s">
        <v>4960</v>
      </c>
      <c r="E2479" t="str">
        <f t="shared" si="38"/>
        <v>Train_inactive</v>
      </c>
      <c r="F2479" t="s">
        <v>14799</v>
      </c>
    </row>
    <row r="2480" spans="1:6" x14ac:dyDescent="0.3">
      <c r="A2480">
        <v>2479</v>
      </c>
      <c r="B2480" s="2" t="s">
        <v>4961</v>
      </c>
      <c r="C2480" t="s">
        <v>15</v>
      </c>
      <c r="D2480" t="s">
        <v>4962</v>
      </c>
      <c r="E2480" t="str">
        <f t="shared" si="38"/>
        <v>Train_Active</v>
      </c>
      <c r="F2480" t="s">
        <v>14800</v>
      </c>
    </row>
    <row r="2481" spans="1:6" x14ac:dyDescent="0.3">
      <c r="A2481">
        <v>2480</v>
      </c>
      <c r="B2481" s="2" t="s">
        <v>4963</v>
      </c>
      <c r="C2481" t="s">
        <v>4</v>
      </c>
      <c r="D2481" t="s">
        <v>4964</v>
      </c>
      <c r="E2481" t="str">
        <f t="shared" si="38"/>
        <v>Train_inactive</v>
      </c>
      <c r="F2481" t="s">
        <v>14799</v>
      </c>
    </row>
    <row r="2482" spans="1:6" x14ac:dyDescent="0.3">
      <c r="A2482">
        <v>2481</v>
      </c>
      <c r="B2482" s="2" t="s">
        <v>4965</v>
      </c>
      <c r="C2482" t="s">
        <v>4</v>
      </c>
      <c r="D2482" t="s">
        <v>4966</v>
      </c>
      <c r="E2482" t="str">
        <f t="shared" si="38"/>
        <v>Train_inactive</v>
      </c>
      <c r="F2482" t="s">
        <v>14799</v>
      </c>
    </row>
    <row r="2483" spans="1:6" x14ac:dyDescent="0.3">
      <c r="A2483">
        <v>2482</v>
      </c>
      <c r="B2483" s="2" t="s">
        <v>4967</v>
      </c>
      <c r="C2483" t="s">
        <v>15</v>
      </c>
      <c r="D2483" t="s">
        <v>4968</v>
      </c>
      <c r="E2483" t="str">
        <f t="shared" si="38"/>
        <v>Train_Active</v>
      </c>
      <c r="F2483" t="s">
        <v>14800</v>
      </c>
    </row>
    <row r="2484" spans="1:6" x14ac:dyDescent="0.3">
      <c r="A2484">
        <v>2483</v>
      </c>
      <c r="B2484" s="2" t="s">
        <v>4969</v>
      </c>
      <c r="C2484" t="s">
        <v>4</v>
      </c>
      <c r="D2484" t="s">
        <v>4970</v>
      </c>
      <c r="E2484" t="str">
        <f t="shared" si="38"/>
        <v>Train_inactive</v>
      </c>
      <c r="F2484" t="s">
        <v>14799</v>
      </c>
    </row>
    <row r="2485" spans="1:6" x14ac:dyDescent="0.3">
      <c r="A2485">
        <v>2484</v>
      </c>
      <c r="B2485" s="2" t="s">
        <v>4971</v>
      </c>
      <c r="C2485" t="s">
        <v>4</v>
      </c>
      <c r="D2485" t="s">
        <v>4972</v>
      </c>
      <c r="E2485" t="str">
        <f t="shared" si="38"/>
        <v>Train_inactive</v>
      </c>
      <c r="F2485" t="s">
        <v>14799</v>
      </c>
    </row>
    <row r="2486" spans="1:6" x14ac:dyDescent="0.3">
      <c r="A2486">
        <v>2485</v>
      </c>
      <c r="B2486" s="2" t="s">
        <v>4973</v>
      </c>
      <c r="C2486" t="s">
        <v>4</v>
      </c>
      <c r="D2486" t="s">
        <v>4974</v>
      </c>
      <c r="E2486" t="str">
        <f t="shared" si="38"/>
        <v>Train_inactive</v>
      </c>
      <c r="F2486" t="s">
        <v>14799</v>
      </c>
    </row>
    <row r="2487" spans="1:6" x14ac:dyDescent="0.3">
      <c r="A2487">
        <v>2486</v>
      </c>
      <c r="B2487" s="2" t="s">
        <v>4975</v>
      </c>
      <c r="C2487" t="s">
        <v>4</v>
      </c>
      <c r="D2487" t="s">
        <v>4976</v>
      </c>
      <c r="E2487" t="str">
        <f t="shared" si="38"/>
        <v>Train_inactive</v>
      </c>
      <c r="F2487" t="s">
        <v>14799</v>
      </c>
    </row>
    <row r="2488" spans="1:6" x14ac:dyDescent="0.3">
      <c r="A2488">
        <v>2487</v>
      </c>
      <c r="B2488" s="2" t="s">
        <v>4977</v>
      </c>
      <c r="C2488" t="s">
        <v>15</v>
      </c>
      <c r="D2488" t="s">
        <v>4978</v>
      </c>
      <c r="E2488" t="str">
        <f t="shared" si="38"/>
        <v>Train_Active</v>
      </c>
      <c r="F2488" t="s">
        <v>14800</v>
      </c>
    </row>
    <row r="2489" spans="1:6" x14ac:dyDescent="0.3">
      <c r="A2489">
        <v>2488</v>
      </c>
      <c r="B2489" s="2" t="s">
        <v>4979</v>
      </c>
      <c r="C2489" t="s">
        <v>15</v>
      </c>
      <c r="D2489" t="s">
        <v>4980</v>
      </c>
      <c r="E2489" t="str">
        <f t="shared" si="38"/>
        <v>Train_Active</v>
      </c>
      <c r="F2489" t="s">
        <v>14800</v>
      </c>
    </row>
    <row r="2490" spans="1:6" x14ac:dyDescent="0.3">
      <c r="A2490">
        <v>2489</v>
      </c>
      <c r="B2490" s="2" t="s">
        <v>4981</v>
      </c>
      <c r="C2490" t="s">
        <v>4</v>
      </c>
      <c r="D2490" t="s">
        <v>4982</v>
      </c>
      <c r="E2490" t="str">
        <f t="shared" si="38"/>
        <v>Train_inactive</v>
      </c>
      <c r="F2490" t="s">
        <v>14799</v>
      </c>
    </row>
    <row r="2491" spans="1:6" x14ac:dyDescent="0.3">
      <c r="A2491">
        <v>2490</v>
      </c>
      <c r="B2491" s="2" t="s">
        <v>4983</v>
      </c>
      <c r="C2491" t="s">
        <v>4</v>
      </c>
      <c r="D2491" t="s">
        <v>4984</v>
      </c>
      <c r="E2491" t="str">
        <f t="shared" si="38"/>
        <v>Train_inactive</v>
      </c>
      <c r="F2491" t="s">
        <v>14799</v>
      </c>
    </row>
    <row r="2492" spans="1:6" x14ac:dyDescent="0.3">
      <c r="A2492">
        <v>2491</v>
      </c>
      <c r="B2492" s="2" t="s">
        <v>4985</v>
      </c>
      <c r="C2492" t="s">
        <v>15</v>
      </c>
      <c r="D2492" t="s">
        <v>4986</v>
      </c>
      <c r="E2492" t="str">
        <f t="shared" si="38"/>
        <v>Train_Active</v>
      </c>
      <c r="F2492" t="s">
        <v>14800</v>
      </c>
    </row>
    <row r="2493" spans="1:6" x14ac:dyDescent="0.3">
      <c r="A2493">
        <v>2492</v>
      </c>
      <c r="B2493" s="2" t="s">
        <v>4987</v>
      </c>
      <c r="C2493" t="s">
        <v>15</v>
      </c>
      <c r="D2493" t="s">
        <v>4988</v>
      </c>
      <c r="E2493" t="str">
        <f t="shared" si="38"/>
        <v>Train_Active</v>
      </c>
      <c r="F2493" t="s">
        <v>14800</v>
      </c>
    </row>
    <row r="2494" spans="1:6" x14ac:dyDescent="0.3">
      <c r="A2494">
        <v>2493</v>
      </c>
      <c r="B2494" s="2" t="s">
        <v>4989</v>
      </c>
      <c r="C2494" t="s">
        <v>15</v>
      </c>
      <c r="D2494" t="s">
        <v>4990</v>
      </c>
      <c r="E2494" t="str">
        <f t="shared" si="38"/>
        <v>Train_Active</v>
      </c>
      <c r="F2494" t="s">
        <v>14800</v>
      </c>
    </row>
    <row r="2495" spans="1:6" x14ac:dyDescent="0.3">
      <c r="A2495">
        <v>2494</v>
      </c>
      <c r="B2495" s="2" t="s">
        <v>4991</v>
      </c>
      <c r="C2495" t="s">
        <v>4</v>
      </c>
      <c r="D2495" t="s">
        <v>4992</v>
      </c>
      <c r="E2495" t="str">
        <f t="shared" si="38"/>
        <v>Train_inactive</v>
      </c>
      <c r="F2495" t="s">
        <v>14799</v>
      </c>
    </row>
    <row r="2496" spans="1:6" x14ac:dyDescent="0.3">
      <c r="A2496">
        <v>2495</v>
      </c>
      <c r="B2496" s="2" t="s">
        <v>4993</v>
      </c>
      <c r="C2496" t="s">
        <v>4</v>
      </c>
      <c r="D2496" t="s">
        <v>4994</v>
      </c>
      <c r="E2496" t="str">
        <f t="shared" si="38"/>
        <v>Train_inactive</v>
      </c>
      <c r="F2496" t="s">
        <v>14799</v>
      </c>
    </row>
    <row r="2497" spans="1:6" x14ac:dyDescent="0.3">
      <c r="A2497">
        <v>2496</v>
      </c>
      <c r="B2497" s="2" t="s">
        <v>4995</v>
      </c>
      <c r="C2497" t="s">
        <v>4</v>
      </c>
      <c r="D2497" t="s">
        <v>4996</v>
      </c>
      <c r="E2497" t="str">
        <f t="shared" si="38"/>
        <v>Train_inactive</v>
      </c>
      <c r="F2497" t="s">
        <v>14799</v>
      </c>
    </row>
    <row r="2498" spans="1:6" x14ac:dyDescent="0.3">
      <c r="A2498">
        <v>2497</v>
      </c>
      <c r="B2498" s="2" t="s">
        <v>4997</v>
      </c>
      <c r="C2498" t="s">
        <v>4</v>
      </c>
      <c r="D2498" t="s">
        <v>4998</v>
      </c>
      <c r="E2498" t="str">
        <f t="shared" si="38"/>
        <v>Train_inactive</v>
      </c>
      <c r="F2498" t="s">
        <v>14799</v>
      </c>
    </row>
    <row r="2499" spans="1:6" x14ac:dyDescent="0.3">
      <c r="A2499">
        <v>2498</v>
      </c>
      <c r="B2499" s="2" t="s">
        <v>4999</v>
      </c>
      <c r="C2499" t="s">
        <v>4</v>
      </c>
      <c r="D2499" t="s">
        <v>5000</v>
      </c>
      <c r="E2499" t="str">
        <f t="shared" ref="E2499:E2562" si="39">IF(C2499="inact.","Train_inactive","Train_Active")</f>
        <v>Train_inactive</v>
      </c>
      <c r="F2499" t="s">
        <v>14799</v>
      </c>
    </row>
    <row r="2500" spans="1:6" x14ac:dyDescent="0.3">
      <c r="A2500">
        <v>2499</v>
      </c>
      <c r="B2500" s="2" t="s">
        <v>5001</v>
      </c>
      <c r="C2500" t="s">
        <v>15</v>
      </c>
      <c r="D2500" t="s">
        <v>5002</v>
      </c>
      <c r="E2500" t="str">
        <f t="shared" si="39"/>
        <v>Train_Active</v>
      </c>
      <c r="F2500" t="s">
        <v>14800</v>
      </c>
    </row>
    <row r="2501" spans="1:6" x14ac:dyDescent="0.3">
      <c r="A2501">
        <v>2500</v>
      </c>
      <c r="B2501" s="2" t="s">
        <v>5003</v>
      </c>
      <c r="C2501" t="s">
        <v>4</v>
      </c>
      <c r="D2501" t="s">
        <v>5004</v>
      </c>
      <c r="E2501" t="str">
        <f t="shared" si="39"/>
        <v>Train_inactive</v>
      </c>
      <c r="F2501" t="s">
        <v>14799</v>
      </c>
    </row>
    <row r="2502" spans="1:6" x14ac:dyDescent="0.3">
      <c r="A2502">
        <v>2501</v>
      </c>
      <c r="B2502" s="2" t="s">
        <v>5005</v>
      </c>
      <c r="C2502" t="s">
        <v>4</v>
      </c>
      <c r="D2502" t="s">
        <v>5006</v>
      </c>
      <c r="E2502" t="str">
        <f t="shared" si="39"/>
        <v>Train_inactive</v>
      </c>
      <c r="F2502" t="s">
        <v>14799</v>
      </c>
    </row>
    <row r="2503" spans="1:6" x14ac:dyDescent="0.3">
      <c r="A2503">
        <v>2502</v>
      </c>
      <c r="B2503" s="2" t="s">
        <v>5007</v>
      </c>
      <c r="C2503" t="s">
        <v>4</v>
      </c>
      <c r="D2503" t="s">
        <v>5008</v>
      </c>
      <c r="E2503" t="str">
        <f t="shared" si="39"/>
        <v>Train_inactive</v>
      </c>
      <c r="F2503" t="s">
        <v>14799</v>
      </c>
    </row>
    <row r="2504" spans="1:6" x14ac:dyDescent="0.3">
      <c r="A2504">
        <v>2503</v>
      </c>
      <c r="B2504" s="2" t="s">
        <v>5009</v>
      </c>
      <c r="C2504" t="s">
        <v>4</v>
      </c>
      <c r="D2504" t="s">
        <v>5010</v>
      </c>
      <c r="E2504" t="str">
        <f t="shared" si="39"/>
        <v>Train_inactive</v>
      </c>
      <c r="F2504" t="s">
        <v>14799</v>
      </c>
    </row>
    <row r="2505" spans="1:6" x14ac:dyDescent="0.3">
      <c r="A2505">
        <v>2504</v>
      </c>
      <c r="B2505" s="2" t="s">
        <v>5011</v>
      </c>
      <c r="C2505" t="s">
        <v>4</v>
      </c>
      <c r="D2505" t="s">
        <v>5012</v>
      </c>
      <c r="E2505" t="str">
        <f t="shared" si="39"/>
        <v>Train_inactive</v>
      </c>
      <c r="F2505" t="s">
        <v>14799</v>
      </c>
    </row>
    <row r="2506" spans="1:6" x14ac:dyDescent="0.3">
      <c r="A2506">
        <v>2505</v>
      </c>
      <c r="B2506" s="2" t="s">
        <v>5013</v>
      </c>
      <c r="C2506" t="s">
        <v>4</v>
      </c>
      <c r="D2506" t="s">
        <v>5014</v>
      </c>
      <c r="E2506" t="str">
        <f t="shared" si="39"/>
        <v>Train_inactive</v>
      </c>
      <c r="F2506" t="s">
        <v>14799</v>
      </c>
    </row>
    <row r="2507" spans="1:6" x14ac:dyDescent="0.3">
      <c r="A2507">
        <v>2506</v>
      </c>
      <c r="B2507" s="2" t="s">
        <v>5015</v>
      </c>
      <c r="C2507" t="s">
        <v>4</v>
      </c>
      <c r="D2507" t="s">
        <v>5016</v>
      </c>
      <c r="E2507" t="str">
        <f t="shared" si="39"/>
        <v>Train_inactive</v>
      </c>
      <c r="F2507" t="s">
        <v>14799</v>
      </c>
    </row>
    <row r="2508" spans="1:6" x14ac:dyDescent="0.3">
      <c r="A2508">
        <v>2507</v>
      </c>
      <c r="B2508" s="2" t="s">
        <v>5017</v>
      </c>
      <c r="C2508" t="s">
        <v>4</v>
      </c>
      <c r="D2508" t="s">
        <v>5018</v>
      </c>
      <c r="E2508" t="str">
        <f t="shared" si="39"/>
        <v>Train_inactive</v>
      </c>
      <c r="F2508" t="s">
        <v>14799</v>
      </c>
    </row>
    <row r="2509" spans="1:6" x14ac:dyDescent="0.3">
      <c r="A2509">
        <v>2508</v>
      </c>
      <c r="B2509" s="2" t="s">
        <v>5019</v>
      </c>
      <c r="C2509" t="s">
        <v>4</v>
      </c>
      <c r="D2509" t="s">
        <v>5020</v>
      </c>
      <c r="E2509" t="str">
        <f t="shared" si="39"/>
        <v>Train_inactive</v>
      </c>
      <c r="F2509" t="s">
        <v>14799</v>
      </c>
    </row>
    <row r="2510" spans="1:6" x14ac:dyDescent="0.3">
      <c r="A2510">
        <v>2509</v>
      </c>
      <c r="B2510" s="2" t="s">
        <v>5021</v>
      </c>
      <c r="C2510" t="s">
        <v>4</v>
      </c>
      <c r="D2510" t="s">
        <v>5022</v>
      </c>
      <c r="E2510" t="str">
        <f t="shared" si="39"/>
        <v>Train_inactive</v>
      </c>
      <c r="F2510" t="s">
        <v>14799</v>
      </c>
    </row>
    <row r="2511" spans="1:6" x14ac:dyDescent="0.3">
      <c r="A2511">
        <v>2510</v>
      </c>
      <c r="B2511" s="2" t="s">
        <v>5023</v>
      </c>
      <c r="C2511" t="s">
        <v>15</v>
      </c>
      <c r="D2511" t="s">
        <v>5024</v>
      </c>
      <c r="E2511" t="str">
        <f t="shared" si="39"/>
        <v>Train_Active</v>
      </c>
      <c r="F2511" t="s">
        <v>14800</v>
      </c>
    </row>
    <row r="2512" spans="1:6" x14ac:dyDescent="0.3">
      <c r="A2512">
        <v>2511</v>
      </c>
      <c r="B2512" s="2" t="s">
        <v>5025</v>
      </c>
      <c r="C2512" t="s">
        <v>15</v>
      </c>
      <c r="D2512" t="s">
        <v>5026</v>
      </c>
      <c r="E2512" t="str">
        <f t="shared" si="39"/>
        <v>Train_Active</v>
      </c>
      <c r="F2512" t="s">
        <v>14800</v>
      </c>
    </row>
    <row r="2513" spans="1:6" x14ac:dyDescent="0.3">
      <c r="A2513">
        <v>2512</v>
      </c>
      <c r="B2513" s="2" t="s">
        <v>5027</v>
      </c>
      <c r="C2513" t="s">
        <v>15</v>
      </c>
      <c r="D2513" t="s">
        <v>5028</v>
      </c>
      <c r="E2513" t="str">
        <f t="shared" si="39"/>
        <v>Train_Active</v>
      </c>
      <c r="F2513" t="s">
        <v>14800</v>
      </c>
    </row>
    <row r="2514" spans="1:6" x14ac:dyDescent="0.3">
      <c r="A2514">
        <v>2513</v>
      </c>
      <c r="B2514" s="2" t="s">
        <v>5029</v>
      </c>
      <c r="C2514" t="s">
        <v>4</v>
      </c>
      <c r="D2514" t="s">
        <v>5030</v>
      </c>
      <c r="E2514" t="str">
        <f t="shared" si="39"/>
        <v>Train_inactive</v>
      </c>
      <c r="F2514" t="s">
        <v>14799</v>
      </c>
    </row>
    <row r="2515" spans="1:6" x14ac:dyDescent="0.3">
      <c r="A2515">
        <v>2514</v>
      </c>
      <c r="B2515" s="2" t="s">
        <v>5031</v>
      </c>
      <c r="C2515" t="s">
        <v>4</v>
      </c>
      <c r="D2515" t="s">
        <v>5032</v>
      </c>
      <c r="E2515" t="str">
        <f t="shared" si="39"/>
        <v>Train_inactive</v>
      </c>
      <c r="F2515" t="s">
        <v>14799</v>
      </c>
    </row>
    <row r="2516" spans="1:6" x14ac:dyDescent="0.3">
      <c r="A2516">
        <v>2515</v>
      </c>
      <c r="B2516" s="2" t="s">
        <v>5033</v>
      </c>
      <c r="C2516" t="s">
        <v>15</v>
      </c>
      <c r="D2516" t="s">
        <v>5034</v>
      </c>
      <c r="E2516" t="str">
        <f t="shared" si="39"/>
        <v>Train_Active</v>
      </c>
      <c r="F2516" t="s">
        <v>14800</v>
      </c>
    </row>
    <row r="2517" spans="1:6" x14ac:dyDescent="0.3">
      <c r="A2517">
        <v>2516</v>
      </c>
      <c r="B2517" s="2" t="s">
        <v>5035</v>
      </c>
      <c r="C2517" t="s">
        <v>4</v>
      </c>
      <c r="D2517" t="s">
        <v>5036</v>
      </c>
      <c r="E2517" t="str">
        <f t="shared" si="39"/>
        <v>Train_inactive</v>
      </c>
      <c r="F2517" t="s">
        <v>14799</v>
      </c>
    </row>
    <row r="2518" spans="1:6" x14ac:dyDescent="0.3">
      <c r="A2518">
        <v>2517</v>
      </c>
      <c r="B2518" s="2" t="s">
        <v>5037</v>
      </c>
      <c r="C2518" t="s">
        <v>15</v>
      </c>
      <c r="D2518" t="s">
        <v>5038</v>
      </c>
      <c r="E2518" t="str">
        <f t="shared" si="39"/>
        <v>Train_Active</v>
      </c>
      <c r="F2518" t="s">
        <v>14800</v>
      </c>
    </row>
    <row r="2519" spans="1:6" x14ac:dyDescent="0.3">
      <c r="A2519">
        <v>2518</v>
      </c>
      <c r="B2519" s="2" t="s">
        <v>5039</v>
      </c>
      <c r="C2519" t="s">
        <v>4</v>
      </c>
      <c r="D2519" t="s">
        <v>5040</v>
      </c>
      <c r="E2519" t="str">
        <f t="shared" si="39"/>
        <v>Train_inactive</v>
      </c>
      <c r="F2519" t="s">
        <v>14799</v>
      </c>
    </row>
    <row r="2520" spans="1:6" x14ac:dyDescent="0.3">
      <c r="A2520">
        <v>2519</v>
      </c>
      <c r="B2520" s="2" t="s">
        <v>5041</v>
      </c>
      <c r="C2520" t="s">
        <v>4</v>
      </c>
      <c r="D2520" t="s">
        <v>5042</v>
      </c>
      <c r="E2520" t="str">
        <f t="shared" si="39"/>
        <v>Train_inactive</v>
      </c>
      <c r="F2520" t="s">
        <v>14799</v>
      </c>
    </row>
    <row r="2521" spans="1:6" x14ac:dyDescent="0.3">
      <c r="A2521">
        <v>2520</v>
      </c>
      <c r="B2521" s="2" t="s">
        <v>5043</v>
      </c>
      <c r="C2521" t="s">
        <v>15</v>
      </c>
      <c r="D2521" t="s">
        <v>5044</v>
      </c>
      <c r="E2521" t="str">
        <f t="shared" si="39"/>
        <v>Train_Active</v>
      </c>
      <c r="F2521" t="s">
        <v>14800</v>
      </c>
    </row>
    <row r="2522" spans="1:6" x14ac:dyDescent="0.3">
      <c r="A2522">
        <v>2521</v>
      </c>
      <c r="B2522" s="2" t="s">
        <v>5045</v>
      </c>
      <c r="C2522" t="s">
        <v>4</v>
      </c>
      <c r="D2522" t="s">
        <v>5046</v>
      </c>
      <c r="E2522" t="str">
        <f t="shared" si="39"/>
        <v>Train_inactive</v>
      </c>
      <c r="F2522" t="s">
        <v>14799</v>
      </c>
    </row>
    <row r="2523" spans="1:6" x14ac:dyDescent="0.3">
      <c r="A2523">
        <v>2522</v>
      </c>
      <c r="B2523" s="2" t="s">
        <v>5047</v>
      </c>
      <c r="C2523" t="s">
        <v>4</v>
      </c>
      <c r="D2523" t="s">
        <v>5048</v>
      </c>
      <c r="E2523" t="str">
        <f t="shared" si="39"/>
        <v>Train_inactive</v>
      </c>
      <c r="F2523" t="s">
        <v>14799</v>
      </c>
    </row>
    <row r="2524" spans="1:6" x14ac:dyDescent="0.3">
      <c r="A2524">
        <v>2523</v>
      </c>
      <c r="B2524" s="2" t="s">
        <v>5049</v>
      </c>
      <c r="C2524" t="s">
        <v>15</v>
      </c>
      <c r="D2524" t="s">
        <v>5050</v>
      </c>
      <c r="E2524" t="str">
        <f t="shared" si="39"/>
        <v>Train_Active</v>
      </c>
      <c r="F2524" t="s">
        <v>14800</v>
      </c>
    </row>
    <row r="2525" spans="1:6" x14ac:dyDescent="0.3">
      <c r="A2525">
        <v>2524</v>
      </c>
      <c r="B2525" s="2" t="s">
        <v>5051</v>
      </c>
      <c r="C2525" t="s">
        <v>4</v>
      </c>
      <c r="D2525" t="s">
        <v>5052</v>
      </c>
      <c r="E2525" t="str">
        <f t="shared" si="39"/>
        <v>Train_inactive</v>
      </c>
      <c r="F2525" t="s">
        <v>14799</v>
      </c>
    </row>
    <row r="2526" spans="1:6" x14ac:dyDescent="0.3">
      <c r="A2526">
        <v>2525</v>
      </c>
      <c r="B2526" s="2" t="s">
        <v>5053</v>
      </c>
      <c r="C2526" t="s">
        <v>4</v>
      </c>
      <c r="D2526" t="s">
        <v>5054</v>
      </c>
      <c r="E2526" t="str">
        <f t="shared" si="39"/>
        <v>Train_inactive</v>
      </c>
      <c r="F2526" t="s">
        <v>14799</v>
      </c>
    </row>
    <row r="2527" spans="1:6" x14ac:dyDescent="0.3">
      <c r="A2527">
        <v>2526</v>
      </c>
      <c r="B2527" s="2" t="s">
        <v>5055</v>
      </c>
      <c r="C2527" t="s">
        <v>4</v>
      </c>
      <c r="D2527" t="s">
        <v>5056</v>
      </c>
      <c r="E2527" t="str">
        <f t="shared" si="39"/>
        <v>Train_inactive</v>
      </c>
      <c r="F2527" t="s">
        <v>14799</v>
      </c>
    </row>
    <row r="2528" spans="1:6" x14ac:dyDescent="0.3">
      <c r="A2528">
        <v>2527</v>
      </c>
      <c r="B2528" s="2" t="s">
        <v>5057</v>
      </c>
      <c r="C2528" t="s">
        <v>4</v>
      </c>
      <c r="D2528" t="s">
        <v>5058</v>
      </c>
      <c r="E2528" t="str">
        <f t="shared" si="39"/>
        <v>Train_inactive</v>
      </c>
      <c r="F2528" t="s">
        <v>14799</v>
      </c>
    </row>
    <row r="2529" spans="1:6" x14ac:dyDescent="0.3">
      <c r="A2529">
        <v>2528</v>
      </c>
      <c r="B2529" s="2" t="s">
        <v>5059</v>
      </c>
      <c r="C2529" t="s">
        <v>4</v>
      </c>
      <c r="D2529" t="s">
        <v>5060</v>
      </c>
      <c r="E2529" t="str">
        <f t="shared" si="39"/>
        <v>Train_inactive</v>
      </c>
      <c r="F2529" t="s">
        <v>14799</v>
      </c>
    </row>
    <row r="2530" spans="1:6" x14ac:dyDescent="0.3">
      <c r="A2530">
        <v>2529</v>
      </c>
      <c r="B2530" s="2" t="s">
        <v>5061</v>
      </c>
      <c r="C2530" t="s">
        <v>15</v>
      </c>
      <c r="D2530" t="s">
        <v>5062</v>
      </c>
      <c r="E2530" t="str">
        <f t="shared" si="39"/>
        <v>Train_Active</v>
      </c>
      <c r="F2530" t="s">
        <v>14800</v>
      </c>
    </row>
    <row r="2531" spans="1:6" x14ac:dyDescent="0.3">
      <c r="A2531">
        <v>2530</v>
      </c>
      <c r="B2531" s="2" t="s">
        <v>5063</v>
      </c>
      <c r="C2531" t="s">
        <v>4</v>
      </c>
      <c r="D2531" t="s">
        <v>5064</v>
      </c>
      <c r="E2531" t="str">
        <f t="shared" si="39"/>
        <v>Train_inactive</v>
      </c>
      <c r="F2531" t="s">
        <v>14799</v>
      </c>
    </row>
    <row r="2532" spans="1:6" x14ac:dyDescent="0.3">
      <c r="A2532">
        <v>2531</v>
      </c>
      <c r="B2532" s="2" t="s">
        <v>5065</v>
      </c>
      <c r="C2532" t="s">
        <v>4</v>
      </c>
      <c r="D2532" t="s">
        <v>5066</v>
      </c>
      <c r="E2532" t="str">
        <f t="shared" si="39"/>
        <v>Train_inactive</v>
      </c>
      <c r="F2532" t="s">
        <v>14799</v>
      </c>
    </row>
    <row r="2533" spans="1:6" x14ac:dyDescent="0.3">
      <c r="A2533">
        <v>2532</v>
      </c>
      <c r="B2533" s="2" t="s">
        <v>5067</v>
      </c>
      <c r="C2533" t="s">
        <v>4</v>
      </c>
      <c r="D2533" t="s">
        <v>5068</v>
      </c>
      <c r="E2533" t="str">
        <f t="shared" si="39"/>
        <v>Train_inactive</v>
      </c>
      <c r="F2533" t="s">
        <v>14799</v>
      </c>
    </row>
    <row r="2534" spans="1:6" x14ac:dyDescent="0.3">
      <c r="A2534">
        <v>2533</v>
      </c>
      <c r="B2534" s="2" t="s">
        <v>5069</v>
      </c>
      <c r="C2534" t="s">
        <v>15</v>
      </c>
      <c r="D2534" t="s">
        <v>5070</v>
      </c>
      <c r="E2534" t="str">
        <f t="shared" si="39"/>
        <v>Train_Active</v>
      </c>
      <c r="F2534" t="s">
        <v>14800</v>
      </c>
    </row>
    <row r="2535" spans="1:6" x14ac:dyDescent="0.3">
      <c r="A2535">
        <v>2534</v>
      </c>
      <c r="B2535" s="2" t="s">
        <v>5071</v>
      </c>
      <c r="C2535" t="s">
        <v>4</v>
      </c>
      <c r="D2535" t="s">
        <v>5072</v>
      </c>
      <c r="E2535" t="str">
        <f t="shared" si="39"/>
        <v>Train_inactive</v>
      </c>
      <c r="F2535" t="s">
        <v>14799</v>
      </c>
    </row>
    <row r="2536" spans="1:6" x14ac:dyDescent="0.3">
      <c r="A2536">
        <v>2535</v>
      </c>
      <c r="B2536" s="2" t="s">
        <v>5073</v>
      </c>
      <c r="C2536" t="s">
        <v>15</v>
      </c>
      <c r="D2536" t="s">
        <v>5074</v>
      </c>
      <c r="E2536" t="str">
        <f t="shared" si="39"/>
        <v>Train_Active</v>
      </c>
      <c r="F2536" t="s">
        <v>14800</v>
      </c>
    </row>
    <row r="2537" spans="1:6" x14ac:dyDescent="0.3">
      <c r="A2537">
        <v>2536</v>
      </c>
      <c r="B2537" s="2" t="s">
        <v>5075</v>
      </c>
      <c r="C2537" t="s">
        <v>15</v>
      </c>
      <c r="D2537" t="s">
        <v>5076</v>
      </c>
      <c r="E2537" t="str">
        <f t="shared" si="39"/>
        <v>Train_Active</v>
      </c>
      <c r="F2537" t="s">
        <v>14800</v>
      </c>
    </row>
    <row r="2538" spans="1:6" x14ac:dyDescent="0.3">
      <c r="A2538">
        <v>2537</v>
      </c>
      <c r="B2538" s="2" t="s">
        <v>5077</v>
      </c>
      <c r="C2538" t="s">
        <v>4</v>
      </c>
      <c r="D2538" t="s">
        <v>5078</v>
      </c>
      <c r="E2538" t="str">
        <f t="shared" si="39"/>
        <v>Train_inactive</v>
      </c>
      <c r="F2538" t="s">
        <v>14799</v>
      </c>
    </row>
    <row r="2539" spans="1:6" x14ac:dyDescent="0.3">
      <c r="A2539">
        <v>2538</v>
      </c>
      <c r="B2539" s="2" t="s">
        <v>5079</v>
      </c>
      <c r="C2539" t="s">
        <v>4</v>
      </c>
      <c r="D2539" t="s">
        <v>5080</v>
      </c>
      <c r="E2539" t="str">
        <f t="shared" si="39"/>
        <v>Train_inactive</v>
      </c>
      <c r="F2539" t="s">
        <v>14799</v>
      </c>
    </row>
    <row r="2540" spans="1:6" x14ac:dyDescent="0.3">
      <c r="A2540">
        <v>2539</v>
      </c>
      <c r="B2540" s="2" t="s">
        <v>5081</v>
      </c>
      <c r="C2540" t="s">
        <v>4</v>
      </c>
      <c r="D2540" t="s">
        <v>5082</v>
      </c>
      <c r="E2540" t="str">
        <f t="shared" si="39"/>
        <v>Train_inactive</v>
      </c>
      <c r="F2540" t="s">
        <v>14799</v>
      </c>
    </row>
    <row r="2541" spans="1:6" x14ac:dyDescent="0.3">
      <c r="A2541">
        <v>2540</v>
      </c>
      <c r="B2541" s="2" t="s">
        <v>5083</v>
      </c>
      <c r="C2541" t="s">
        <v>15</v>
      </c>
      <c r="D2541" t="s">
        <v>5084</v>
      </c>
      <c r="E2541" t="str">
        <f t="shared" si="39"/>
        <v>Train_Active</v>
      </c>
      <c r="F2541" t="s">
        <v>14800</v>
      </c>
    </row>
    <row r="2542" spans="1:6" x14ac:dyDescent="0.3">
      <c r="A2542">
        <v>2541</v>
      </c>
      <c r="B2542" s="2" t="s">
        <v>5085</v>
      </c>
      <c r="C2542" t="s">
        <v>4</v>
      </c>
      <c r="D2542" t="s">
        <v>5086</v>
      </c>
      <c r="E2542" t="str">
        <f t="shared" si="39"/>
        <v>Train_inactive</v>
      </c>
      <c r="F2542" t="s">
        <v>14799</v>
      </c>
    </row>
    <row r="2543" spans="1:6" x14ac:dyDescent="0.3">
      <c r="A2543">
        <v>2542</v>
      </c>
      <c r="B2543" s="2" t="s">
        <v>5087</v>
      </c>
      <c r="C2543" t="s">
        <v>4</v>
      </c>
      <c r="D2543" t="s">
        <v>5088</v>
      </c>
      <c r="E2543" t="str">
        <f t="shared" si="39"/>
        <v>Train_inactive</v>
      </c>
      <c r="F2543" t="s">
        <v>14799</v>
      </c>
    </row>
    <row r="2544" spans="1:6" x14ac:dyDescent="0.3">
      <c r="A2544">
        <v>2543</v>
      </c>
      <c r="B2544" s="2" t="s">
        <v>5089</v>
      </c>
      <c r="C2544" t="s">
        <v>15</v>
      </c>
      <c r="D2544" t="s">
        <v>5090</v>
      </c>
      <c r="E2544" t="str">
        <f t="shared" si="39"/>
        <v>Train_Active</v>
      </c>
      <c r="F2544" t="s">
        <v>14800</v>
      </c>
    </row>
    <row r="2545" spans="1:6" x14ac:dyDescent="0.3">
      <c r="A2545">
        <v>2544</v>
      </c>
      <c r="B2545" s="2" t="s">
        <v>5091</v>
      </c>
      <c r="C2545" t="s">
        <v>15</v>
      </c>
      <c r="D2545" t="s">
        <v>5092</v>
      </c>
      <c r="E2545" t="str">
        <f t="shared" si="39"/>
        <v>Train_Active</v>
      </c>
      <c r="F2545" t="s">
        <v>14800</v>
      </c>
    </row>
    <row r="2546" spans="1:6" x14ac:dyDescent="0.3">
      <c r="A2546">
        <v>2545</v>
      </c>
      <c r="B2546" s="2" t="s">
        <v>5093</v>
      </c>
      <c r="C2546" t="s">
        <v>4</v>
      </c>
      <c r="D2546" t="s">
        <v>5094</v>
      </c>
      <c r="E2546" t="str">
        <f t="shared" si="39"/>
        <v>Train_inactive</v>
      </c>
      <c r="F2546" t="s">
        <v>14799</v>
      </c>
    </row>
    <row r="2547" spans="1:6" x14ac:dyDescent="0.3">
      <c r="A2547">
        <v>2546</v>
      </c>
      <c r="B2547" s="2" t="s">
        <v>5095</v>
      </c>
      <c r="C2547" t="s">
        <v>4</v>
      </c>
      <c r="D2547" t="s">
        <v>5096</v>
      </c>
      <c r="E2547" t="str">
        <f t="shared" si="39"/>
        <v>Train_inactive</v>
      </c>
      <c r="F2547" t="s">
        <v>14799</v>
      </c>
    </row>
    <row r="2548" spans="1:6" x14ac:dyDescent="0.3">
      <c r="A2548">
        <v>2547</v>
      </c>
      <c r="B2548" s="2" t="s">
        <v>5097</v>
      </c>
      <c r="C2548" t="s">
        <v>4</v>
      </c>
      <c r="D2548" t="s">
        <v>5098</v>
      </c>
      <c r="E2548" t="str">
        <f t="shared" si="39"/>
        <v>Train_inactive</v>
      </c>
      <c r="F2548" t="s">
        <v>14799</v>
      </c>
    </row>
    <row r="2549" spans="1:6" x14ac:dyDescent="0.3">
      <c r="A2549">
        <v>2548</v>
      </c>
      <c r="B2549" s="2" t="s">
        <v>5099</v>
      </c>
      <c r="C2549" t="s">
        <v>15</v>
      </c>
      <c r="D2549" t="s">
        <v>5100</v>
      </c>
      <c r="E2549" t="str">
        <f t="shared" si="39"/>
        <v>Train_Active</v>
      </c>
      <c r="F2549" t="s">
        <v>14800</v>
      </c>
    </row>
    <row r="2550" spans="1:6" x14ac:dyDescent="0.3">
      <c r="A2550">
        <v>2549</v>
      </c>
      <c r="B2550" s="2" t="s">
        <v>5101</v>
      </c>
      <c r="C2550" t="s">
        <v>15</v>
      </c>
      <c r="D2550" t="s">
        <v>5102</v>
      </c>
      <c r="E2550" t="str">
        <f t="shared" si="39"/>
        <v>Train_Active</v>
      </c>
      <c r="F2550" t="s">
        <v>14800</v>
      </c>
    </row>
    <row r="2551" spans="1:6" x14ac:dyDescent="0.3">
      <c r="A2551">
        <v>2550</v>
      </c>
      <c r="B2551" s="2" t="s">
        <v>5103</v>
      </c>
      <c r="C2551" t="s">
        <v>4</v>
      </c>
      <c r="D2551" t="s">
        <v>5104</v>
      </c>
      <c r="E2551" t="str">
        <f t="shared" si="39"/>
        <v>Train_inactive</v>
      </c>
      <c r="F2551" t="s">
        <v>14799</v>
      </c>
    </row>
    <row r="2552" spans="1:6" x14ac:dyDescent="0.3">
      <c r="A2552">
        <v>2551</v>
      </c>
      <c r="B2552" s="2" t="s">
        <v>5105</v>
      </c>
      <c r="C2552" t="s">
        <v>4</v>
      </c>
      <c r="D2552" t="s">
        <v>5106</v>
      </c>
      <c r="E2552" t="str">
        <f t="shared" si="39"/>
        <v>Train_inactive</v>
      </c>
      <c r="F2552" t="s">
        <v>14799</v>
      </c>
    </row>
    <row r="2553" spans="1:6" x14ac:dyDescent="0.3">
      <c r="A2553">
        <v>2552</v>
      </c>
      <c r="B2553" s="2" t="s">
        <v>5107</v>
      </c>
      <c r="C2553" t="s">
        <v>15</v>
      </c>
      <c r="D2553" t="s">
        <v>5108</v>
      </c>
      <c r="E2553" t="str">
        <f t="shared" si="39"/>
        <v>Train_Active</v>
      </c>
      <c r="F2553" t="s">
        <v>14800</v>
      </c>
    </row>
    <row r="2554" spans="1:6" x14ac:dyDescent="0.3">
      <c r="A2554">
        <v>2553</v>
      </c>
      <c r="B2554" s="2" t="s">
        <v>5109</v>
      </c>
      <c r="C2554" t="s">
        <v>4</v>
      </c>
      <c r="D2554" t="s">
        <v>5110</v>
      </c>
      <c r="E2554" t="str">
        <f t="shared" si="39"/>
        <v>Train_inactive</v>
      </c>
      <c r="F2554" t="s">
        <v>14799</v>
      </c>
    </row>
    <row r="2555" spans="1:6" x14ac:dyDescent="0.3">
      <c r="A2555">
        <v>2554</v>
      </c>
      <c r="B2555" s="2" t="s">
        <v>5111</v>
      </c>
      <c r="C2555" t="s">
        <v>4</v>
      </c>
      <c r="D2555" t="s">
        <v>5112</v>
      </c>
      <c r="E2555" t="str">
        <f t="shared" si="39"/>
        <v>Train_inactive</v>
      </c>
      <c r="F2555" t="s">
        <v>14799</v>
      </c>
    </row>
    <row r="2556" spans="1:6" x14ac:dyDescent="0.3">
      <c r="A2556">
        <v>2555</v>
      </c>
      <c r="B2556" s="2" t="s">
        <v>5113</v>
      </c>
      <c r="C2556" t="s">
        <v>4</v>
      </c>
      <c r="D2556" t="s">
        <v>5114</v>
      </c>
      <c r="E2556" t="str">
        <f t="shared" si="39"/>
        <v>Train_inactive</v>
      </c>
      <c r="F2556" t="s">
        <v>14799</v>
      </c>
    </row>
    <row r="2557" spans="1:6" x14ac:dyDescent="0.3">
      <c r="A2557">
        <v>2556</v>
      </c>
      <c r="B2557" s="2" t="s">
        <v>5115</v>
      </c>
      <c r="C2557" t="s">
        <v>4</v>
      </c>
      <c r="D2557" t="s">
        <v>5116</v>
      </c>
      <c r="E2557" t="str">
        <f t="shared" si="39"/>
        <v>Train_inactive</v>
      </c>
      <c r="F2557" t="s">
        <v>14799</v>
      </c>
    </row>
    <row r="2558" spans="1:6" x14ac:dyDescent="0.3">
      <c r="A2558">
        <v>2557</v>
      </c>
      <c r="B2558" s="2" t="s">
        <v>5117</v>
      </c>
      <c r="C2558" t="s">
        <v>4</v>
      </c>
      <c r="D2558" t="s">
        <v>5118</v>
      </c>
      <c r="E2558" t="str">
        <f t="shared" si="39"/>
        <v>Train_inactive</v>
      </c>
      <c r="F2558" t="s">
        <v>14799</v>
      </c>
    </row>
    <row r="2559" spans="1:6" x14ac:dyDescent="0.3">
      <c r="A2559">
        <v>2558</v>
      </c>
      <c r="B2559" s="2" t="s">
        <v>5119</v>
      </c>
      <c r="C2559" t="s">
        <v>15</v>
      </c>
      <c r="D2559" t="s">
        <v>5120</v>
      </c>
      <c r="E2559" t="str">
        <f t="shared" si="39"/>
        <v>Train_Active</v>
      </c>
      <c r="F2559" t="s">
        <v>14800</v>
      </c>
    </row>
    <row r="2560" spans="1:6" x14ac:dyDescent="0.3">
      <c r="A2560">
        <v>2559</v>
      </c>
      <c r="B2560" s="2" t="s">
        <v>5121</v>
      </c>
      <c r="C2560" t="s">
        <v>4</v>
      </c>
      <c r="D2560" t="s">
        <v>5122</v>
      </c>
      <c r="E2560" t="str">
        <f t="shared" si="39"/>
        <v>Train_inactive</v>
      </c>
      <c r="F2560" t="s">
        <v>14799</v>
      </c>
    </row>
    <row r="2561" spans="1:6" x14ac:dyDescent="0.3">
      <c r="A2561">
        <v>2560</v>
      </c>
      <c r="B2561" s="2" t="s">
        <v>5123</v>
      </c>
      <c r="C2561" t="s">
        <v>15</v>
      </c>
      <c r="D2561" t="s">
        <v>5124</v>
      </c>
      <c r="E2561" t="str">
        <f t="shared" si="39"/>
        <v>Train_Active</v>
      </c>
      <c r="F2561" t="s">
        <v>14800</v>
      </c>
    </row>
    <row r="2562" spans="1:6" x14ac:dyDescent="0.3">
      <c r="A2562">
        <v>2561</v>
      </c>
      <c r="B2562" s="2" t="s">
        <v>5125</v>
      </c>
      <c r="C2562" t="s">
        <v>15</v>
      </c>
      <c r="D2562" t="s">
        <v>5126</v>
      </c>
      <c r="E2562" t="str">
        <f t="shared" si="39"/>
        <v>Train_Active</v>
      </c>
      <c r="F2562" t="s">
        <v>14800</v>
      </c>
    </row>
    <row r="2563" spans="1:6" x14ac:dyDescent="0.3">
      <c r="A2563">
        <v>2562</v>
      </c>
      <c r="B2563" s="2" t="s">
        <v>5127</v>
      </c>
      <c r="C2563" t="s">
        <v>4</v>
      </c>
      <c r="D2563" t="s">
        <v>5128</v>
      </c>
      <c r="E2563" t="str">
        <f t="shared" ref="E2563:E2626" si="40">IF(C2563="inact.","Train_inactive","Train_Active")</f>
        <v>Train_inactive</v>
      </c>
      <c r="F2563" t="s">
        <v>14799</v>
      </c>
    </row>
    <row r="2564" spans="1:6" x14ac:dyDescent="0.3">
      <c r="A2564">
        <v>2563</v>
      </c>
      <c r="B2564" s="2" t="s">
        <v>5129</v>
      </c>
      <c r="C2564" t="s">
        <v>4</v>
      </c>
      <c r="D2564" t="s">
        <v>5130</v>
      </c>
      <c r="E2564" t="str">
        <f t="shared" si="40"/>
        <v>Train_inactive</v>
      </c>
      <c r="F2564" t="s">
        <v>14799</v>
      </c>
    </row>
    <row r="2565" spans="1:6" x14ac:dyDescent="0.3">
      <c r="A2565">
        <v>2564</v>
      </c>
      <c r="B2565" s="2" t="s">
        <v>5131</v>
      </c>
      <c r="C2565" t="s">
        <v>15</v>
      </c>
      <c r="D2565" t="s">
        <v>5132</v>
      </c>
      <c r="E2565" t="str">
        <f t="shared" si="40"/>
        <v>Train_Active</v>
      </c>
      <c r="F2565" t="s">
        <v>14800</v>
      </c>
    </row>
    <row r="2566" spans="1:6" x14ac:dyDescent="0.3">
      <c r="A2566">
        <v>2565</v>
      </c>
      <c r="B2566" s="2" t="s">
        <v>5133</v>
      </c>
      <c r="C2566" t="s">
        <v>4</v>
      </c>
      <c r="D2566" t="s">
        <v>5134</v>
      </c>
      <c r="E2566" t="str">
        <f t="shared" si="40"/>
        <v>Train_inactive</v>
      </c>
      <c r="F2566" t="s">
        <v>14799</v>
      </c>
    </row>
    <row r="2567" spans="1:6" x14ac:dyDescent="0.3">
      <c r="A2567">
        <v>2566</v>
      </c>
      <c r="B2567" s="2" t="s">
        <v>5135</v>
      </c>
      <c r="C2567" t="s">
        <v>4</v>
      </c>
      <c r="D2567" t="s">
        <v>5136</v>
      </c>
      <c r="E2567" t="str">
        <f t="shared" si="40"/>
        <v>Train_inactive</v>
      </c>
      <c r="F2567" t="s">
        <v>14799</v>
      </c>
    </row>
    <row r="2568" spans="1:6" x14ac:dyDescent="0.3">
      <c r="A2568">
        <v>2567</v>
      </c>
      <c r="B2568" s="2" t="s">
        <v>5137</v>
      </c>
      <c r="C2568" t="s">
        <v>4</v>
      </c>
      <c r="D2568" t="s">
        <v>5138</v>
      </c>
      <c r="E2568" t="str">
        <f t="shared" si="40"/>
        <v>Train_inactive</v>
      </c>
      <c r="F2568" t="s">
        <v>14799</v>
      </c>
    </row>
    <row r="2569" spans="1:6" x14ac:dyDescent="0.3">
      <c r="A2569">
        <v>2568</v>
      </c>
      <c r="B2569" s="2" t="s">
        <v>5139</v>
      </c>
      <c r="C2569" t="s">
        <v>4</v>
      </c>
      <c r="D2569" t="s">
        <v>5140</v>
      </c>
      <c r="E2569" t="str">
        <f t="shared" si="40"/>
        <v>Train_inactive</v>
      </c>
      <c r="F2569" t="s">
        <v>14799</v>
      </c>
    </row>
    <row r="2570" spans="1:6" x14ac:dyDescent="0.3">
      <c r="A2570">
        <v>2569</v>
      </c>
      <c r="B2570" s="2" t="s">
        <v>5141</v>
      </c>
      <c r="C2570" t="s">
        <v>4</v>
      </c>
      <c r="D2570" t="s">
        <v>5142</v>
      </c>
      <c r="E2570" t="str">
        <f t="shared" si="40"/>
        <v>Train_inactive</v>
      </c>
      <c r="F2570" t="s">
        <v>14799</v>
      </c>
    </row>
    <row r="2571" spans="1:6" x14ac:dyDescent="0.3">
      <c r="A2571">
        <v>2570</v>
      </c>
      <c r="B2571" s="2" t="s">
        <v>5143</v>
      </c>
      <c r="C2571" t="s">
        <v>4</v>
      </c>
      <c r="D2571" t="s">
        <v>5144</v>
      </c>
      <c r="E2571" t="str">
        <f t="shared" si="40"/>
        <v>Train_inactive</v>
      </c>
      <c r="F2571" t="s">
        <v>14799</v>
      </c>
    </row>
    <row r="2572" spans="1:6" x14ac:dyDescent="0.3">
      <c r="A2572">
        <v>2571</v>
      </c>
      <c r="B2572" s="2" t="s">
        <v>5145</v>
      </c>
      <c r="C2572" t="s">
        <v>4</v>
      </c>
      <c r="D2572" t="s">
        <v>5146</v>
      </c>
      <c r="E2572" t="str">
        <f t="shared" si="40"/>
        <v>Train_inactive</v>
      </c>
      <c r="F2572" t="s">
        <v>14799</v>
      </c>
    </row>
    <row r="2573" spans="1:6" x14ac:dyDescent="0.3">
      <c r="A2573">
        <v>2572</v>
      </c>
      <c r="B2573" s="2" t="s">
        <v>5147</v>
      </c>
      <c r="C2573" t="s">
        <v>4</v>
      </c>
      <c r="D2573" t="s">
        <v>5148</v>
      </c>
      <c r="E2573" t="str">
        <f t="shared" si="40"/>
        <v>Train_inactive</v>
      </c>
      <c r="F2573" t="s">
        <v>14799</v>
      </c>
    </row>
    <row r="2574" spans="1:6" x14ac:dyDescent="0.3">
      <c r="A2574">
        <v>2573</v>
      </c>
      <c r="B2574" s="2" t="s">
        <v>5149</v>
      </c>
      <c r="C2574" t="s">
        <v>4</v>
      </c>
      <c r="D2574" t="s">
        <v>5150</v>
      </c>
      <c r="E2574" t="str">
        <f t="shared" si="40"/>
        <v>Train_inactive</v>
      </c>
      <c r="F2574" t="s">
        <v>14799</v>
      </c>
    </row>
    <row r="2575" spans="1:6" x14ac:dyDescent="0.3">
      <c r="A2575">
        <v>2574</v>
      </c>
      <c r="B2575" s="2" t="s">
        <v>5151</v>
      </c>
      <c r="C2575" t="s">
        <v>15</v>
      </c>
      <c r="D2575" t="s">
        <v>5152</v>
      </c>
      <c r="E2575" t="str">
        <f t="shared" si="40"/>
        <v>Train_Active</v>
      </c>
      <c r="F2575" t="s">
        <v>14800</v>
      </c>
    </row>
    <row r="2576" spans="1:6" x14ac:dyDescent="0.3">
      <c r="A2576">
        <v>2575</v>
      </c>
      <c r="B2576" s="2" t="s">
        <v>5153</v>
      </c>
      <c r="C2576" t="s">
        <v>15</v>
      </c>
      <c r="D2576" t="s">
        <v>5154</v>
      </c>
      <c r="E2576" t="str">
        <f t="shared" si="40"/>
        <v>Train_Active</v>
      </c>
      <c r="F2576" t="s">
        <v>14800</v>
      </c>
    </row>
    <row r="2577" spans="1:6" x14ac:dyDescent="0.3">
      <c r="A2577">
        <v>2576</v>
      </c>
      <c r="B2577" s="2" t="s">
        <v>5155</v>
      </c>
      <c r="C2577" t="s">
        <v>15</v>
      </c>
      <c r="D2577" t="s">
        <v>5156</v>
      </c>
      <c r="E2577" t="str">
        <f t="shared" si="40"/>
        <v>Train_Active</v>
      </c>
      <c r="F2577" t="s">
        <v>14800</v>
      </c>
    </row>
    <row r="2578" spans="1:6" x14ac:dyDescent="0.3">
      <c r="A2578">
        <v>2577</v>
      </c>
      <c r="B2578" s="2" t="s">
        <v>5157</v>
      </c>
      <c r="C2578" t="s">
        <v>15</v>
      </c>
      <c r="D2578" t="s">
        <v>5158</v>
      </c>
      <c r="E2578" t="str">
        <f t="shared" si="40"/>
        <v>Train_Active</v>
      </c>
      <c r="F2578" t="s">
        <v>14800</v>
      </c>
    </row>
    <row r="2579" spans="1:6" x14ac:dyDescent="0.3">
      <c r="A2579">
        <v>2578</v>
      </c>
      <c r="B2579" s="2" t="s">
        <v>5159</v>
      </c>
      <c r="C2579" t="s">
        <v>15</v>
      </c>
      <c r="D2579" t="s">
        <v>5160</v>
      </c>
      <c r="E2579" t="str">
        <f t="shared" si="40"/>
        <v>Train_Active</v>
      </c>
      <c r="F2579" t="s">
        <v>14800</v>
      </c>
    </row>
    <row r="2580" spans="1:6" x14ac:dyDescent="0.3">
      <c r="A2580">
        <v>2579</v>
      </c>
      <c r="B2580" s="2" t="s">
        <v>5161</v>
      </c>
      <c r="C2580" t="s">
        <v>4</v>
      </c>
      <c r="D2580" t="s">
        <v>5162</v>
      </c>
      <c r="E2580" t="str">
        <f t="shared" si="40"/>
        <v>Train_inactive</v>
      </c>
      <c r="F2580" t="s">
        <v>14799</v>
      </c>
    </row>
    <row r="2581" spans="1:6" x14ac:dyDescent="0.3">
      <c r="A2581">
        <v>2580</v>
      </c>
      <c r="B2581" s="2" t="s">
        <v>5163</v>
      </c>
      <c r="C2581" t="s">
        <v>15</v>
      </c>
      <c r="D2581" t="s">
        <v>5164</v>
      </c>
      <c r="E2581" t="str">
        <f t="shared" si="40"/>
        <v>Train_Active</v>
      </c>
      <c r="F2581" t="s">
        <v>14800</v>
      </c>
    </row>
    <row r="2582" spans="1:6" x14ac:dyDescent="0.3">
      <c r="A2582">
        <v>2581</v>
      </c>
      <c r="B2582" s="2" t="s">
        <v>5165</v>
      </c>
      <c r="C2582" t="s">
        <v>4</v>
      </c>
      <c r="D2582" t="s">
        <v>5166</v>
      </c>
      <c r="E2582" t="str">
        <f t="shared" si="40"/>
        <v>Train_inactive</v>
      </c>
      <c r="F2582" t="s">
        <v>14799</v>
      </c>
    </row>
    <row r="2583" spans="1:6" x14ac:dyDescent="0.3">
      <c r="A2583">
        <v>2582</v>
      </c>
      <c r="B2583" s="2" t="s">
        <v>5167</v>
      </c>
      <c r="C2583" t="s">
        <v>15</v>
      </c>
      <c r="D2583" t="s">
        <v>5168</v>
      </c>
      <c r="E2583" t="str">
        <f t="shared" si="40"/>
        <v>Train_Active</v>
      </c>
      <c r="F2583" t="s">
        <v>14800</v>
      </c>
    </row>
    <row r="2584" spans="1:6" x14ac:dyDescent="0.3">
      <c r="A2584">
        <v>2583</v>
      </c>
      <c r="B2584" s="2" t="s">
        <v>5169</v>
      </c>
      <c r="C2584" t="s">
        <v>15</v>
      </c>
      <c r="D2584" t="s">
        <v>5170</v>
      </c>
      <c r="E2584" t="str">
        <f t="shared" si="40"/>
        <v>Train_Active</v>
      </c>
      <c r="F2584" t="s">
        <v>14800</v>
      </c>
    </row>
    <row r="2585" spans="1:6" x14ac:dyDescent="0.3">
      <c r="A2585">
        <v>2584</v>
      </c>
      <c r="B2585" s="2" t="s">
        <v>5171</v>
      </c>
      <c r="C2585" t="s">
        <v>4</v>
      </c>
      <c r="D2585" t="s">
        <v>5172</v>
      </c>
      <c r="E2585" t="str">
        <f t="shared" si="40"/>
        <v>Train_inactive</v>
      </c>
      <c r="F2585" t="s">
        <v>14799</v>
      </c>
    </row>
    <row r="2586" spans="1:6" x14ac:dyDescent="0.3">
      <c r="A2586">
        <v>2585</v>
      </c>
      <c r="B2586" s="2" t="s">
        <v>5173</v>
      </c>
      <c r="C2586" t="s">
        <v>4</v>
      </c>
      <c r="D2586" t="s">
        <v>5174</v>
      </c>
      <c r="E2586" t="str">
        <f t="shared" si="40"/>
        <v>Train_inactive</v>
      </c>
      <c r="F2586" t="s">
        <v>14799</v>
      </c>
    </row>
    <row r="2587" spans="1:6" x14ac:dyDescent="0.3">
      <c r="A2587">
        <v>2586</v>
      </c>
      <c r="B2587" s="2" t="s">
        <v>5175</v>
      </c>
      <c r="C2587" t="s">
        <v>4</v>
      </c>
      <c r="D2587" t="s">
        <v>5176</v>
      </c>
      <c r="E2587" t="str">
        <f t="shared" si="40"/>
        <v>Train_inactive</v>
      </c>
      <c r="F2587" t="s">
        <v>14799</v>
      </c>
    </row>
    <row r="2588" spans="1:6" x14ac:dyDescent="0.3">
      <c r="A2588">
        <v>2587</v>
      </c>
      <c r="B2588" s="2" t="s">
        <v>5177</v>
      </c>
      <c r="C2588" t="s">
        <v>15</v>
      </c>
      <c r="D2588" t="s">
        <v>5178</v>
      </c>
      <c r="E2588" t="str">
        <f t="shared" si="40"/>
        <v>Train_Active</v>
      </c>
      <c r="F2588" t="s">
        <v>14800</v>
      </c>
    </row>
    <row r="2589" spans="1:6" x14ac:dyDescent="0.3">
      <c r="A2589">
        <v>2588</v>
      </c>
      <c r="B2589" s="2" t="s">
        <v>5179</v>
      </c>
      <c r="C2589" t="s">
        <v>4</v>
      </c>
      <c r="D2589" t="s">
        <v>5180</v>
      </c>
      <c r="E2589" t="str">
        <f t="shared" si="40"/>
        <v>Train_inactive</v>
      </c>
      <c r="F2589" t="s">
        <v>14799</v>
      </c>
    </row>
    <row r="2590" spans="1:6" x14ac:dyDescent="0.3">
      <c r="A2590">
        <v>2589</v>
      </c>
      <c r="B2590" s="2" t="s">
        <v>5181</v>
      </c>
      <c r="C2590" t="s">
        <v>4</v>
      </c>
      <c r="D2590" t="s">
        <v>5182</v>
      </c>
      <c r="E2590" t="str">
        <f t="shared" si="40"/>
        <v>Train_inactive</v>
      </c>
      <c r="F2590" t="s">
        <v>14799</v>
      </c>
    </row>
    <row r="2591" spans="1:6" x14ac:dyDescent="0.3">
      <c r="A2591">
        <v>2590</v>
      </c>
      <c r="B2591" s="2" t="s">
        <v>5183</v>
      </c>
      <c r="C2591" t="s">
        <v>4</v>
      </c>
      <c r="D2591" t="s">
        <v>5184</v>
      </c>
      <c r="E2591" t="str">
        <f t="shared" si="40"/>
        <v>Train_inactive</v>
      </c>
      <c r="F2591" t="s">
        <v>14799</v>
      </c>
    </row>
    <row r="2592" spans="1:6" x14ac:dyDescent="0.3">
      <c r="A2592">
        <v>2591</v>
      </c>
      <c r="B2592" s="2" t="s">
        <v>5185</v>
      </c>
      <c r="C2592" t="s">
        <v>4</v>
      </c>
      <c r="D2592" t="s">
        <v>5186</v>
      </c>
      <c r="E2592" t="str">
        <f t="shared" si="40"/>
        <v>Train_inactive</v>
      </c>
      <c r="F2592" t="s">
        <v>14799</v>
      </c>
    </row>
    <row r="2593" spans="1:6" x14ac:dyDescent="0.3">
      <c r="A2593">
        <v>2592</v>
      </c>
      <c r="B2593" s="2" t="s">
        <v>5187</v>
      </c>
      <c r="C2593" t="s">
        <v>4</v>
      </c>
      <c r="D2593" t="s">
        <v>5188</v>
      </c>
      <c r="E2593" t="str">
        <f t="shared" si="40"/>
        <v>Train_inactive</v>
      </c>
      <c r="F2593" t="s">
        <v>14799</v>
      </c>
    </row>
    <row r="2594" spans="1:6" x14ac:dyDescent="0.3">
      <c r="A2594">
        <v>2593</v>
      </c>
      <c r="B2594" s="2" t="s">
        <v>5189</v>
      </c>
      <c r="C2594" t="s">
        <v>4</v>
      </c>
      <c r="D2594" t="s">
        <v>5190</v>
      </c>
      <c r="E2594" t="str">
        <f t="shared" si="40"/>
        <v>Train_inactive</v>
      </c>
      <c r="F2594" t="s">
        <v>14799</v>
      </c>
    </row>
    <row r="2595" spans="1:6" x14ac:dyDescent="0.3">
      <c r="A2595">
        <v>2594</v>
      </c>
      <c r="B2595" s="2" t="s">
        <v>5191</v>
      </c>
      <c r="C2595" t="s">
        <v>4</v>
      </c>
      <c r="D2595" t="s">
        <v>5192</v>
      </c>
      <c r="E2595" t="str">
        <f t="shared" si="40"/>
        <v>Train_inactive</v>
      </c>
      <c r="F2595" t="s">
        <v>14799</v>
      </c>
    </row>
    <row r="2596" spans="1:6" x14ac:dyDescent="0.3">
      <c r="A2596">
        <v>2595</v>
      </c>
      <c r="B2596" s="2" t="s">
        <v>5193</v>
      </c>
      <c r="C2596" t="s">
        <v>15</v>
      </c>
      <c r="D2596" t="s">
        <v>5194</v>
      </c>
      <c r="E2596" t="str">
        <f t="shared" si="40"/>
        <v>Train_Active</v>
      </c>
      <c r="F2596" t="s">
        <v>14800</v>
      </c>
    </row>
    <row r="2597" spans="1:6" x14ac:dyDescent="0.3">
      <c r="A2597">
        <v>2596</v>
      </c>
      <c r="B2597" s="2" t="s">
        <v>5195</v>
      </c>
      <c r="C2597" t="s">
        <v>15</v>
      </c>
      <c r="D2597" t="s">
        <v>5196</v>
      </c>
      <c r="E2597" t="str">
        <f t="shared" si="40"/>
        <v>Train_Active</v>
      </c>
      <c r="F2597" t="s">
        <v>14800</v>
      </c>
    </row>
    <row r="2598" spans="1:6" x14ac:dyDescent="0.3">
      <c r="A2598">
        <v>2597</v>
      </c>
      <c r="B2598" s="2" t="s">
        <v>5197</v>
      </c>
      <c r="C2598" t="s">
        <v>4</v>
      </c>
      <c r="D2598" t="s">
        <v>5198</v>
      </c>
      <c r="E2598" t="str">
        <f t="shared" si="40"/>
        <v>Train_inactive</v>
      </c>
      <c r="F2598" t="s">
        <v>14799</v>
      </c>
    </row>
    <row r="2599" spans="1:6" x14ac:dyDescent="0.3">
      <c r="A2599">
        <v>2598</v>
      </c>
      <c r="B2599" s="2" t="s">
        <v>5199</v>
      </c>
      <c r="C2599" t="s">
        <v>15</v>
      </c>
      <c r="D2599" t="s">
        <v>5200</v>
      </c>
      <c r="E2599" t="str">
        <f t="shared" si="40"/>
        <v>Train_Active</v>
      </c>
      <c r="F2599" t="s">
        <v>14800</v>
      </c>
    </row>
    <row r="2600" spans="1:6" x14ac:dyDescent="0.3">
      <c r="A2600">
        <v>2599</v>
      </c>
      <c r="B2600" s="2" t="s">
        <v>5201</v>
      </c>
      <c r="C2600" t="s">
        <v>4</v>
      </c>
      <c r="D2600" t="s">
        <v>5202</v>
      </c>
      <c r="E2600" t="str">
        <f t="shared" si="40"/>
        <v>Train_inactive</v>
      </c>
      <c r="F2600" t="s">
        <v>14799</v>
      </c>
    </row>
    <row r="2601" spans="1:6" x14ac:dyDescent="0.3">
      <c r="A2601">
        <v>2600</v>
      </c>
      <c r="B2601" s="2" t="s">
        <v>5203</v>
      </c>
      <c r="C2601" t="s">
        <v>15</v>
      </c>
      <c r="D2601" t="s">
        <v>5204</v>
      </c>
      <c r="E2601" t="str">
        <f t="shared" si="40"/>
        <v>Train_Active</v>
      </c>
      <c r="F2601" t="s">
        <v>14800</v>
      </c>
    </row>
    <row r="2602" spans="1:6" x14ac:dyDescent="0.3">
      <c r="A2602">
        <v>2601</v>
      </c>
      <c r="B2602" s="2" t="s">
        <v>5205</v>
      </c>
      <c r="C2602" t="s">
        <v>15</v>
      </c>
      <c r="D2602" t="s">
        <v>5206</v>
      </c>
      <c r="E2602" t="str">
        <f t="shared" si="40"/>
        <v>Train_Active</v>
      </c>
      <c r="F2602" t="s">
        <v>14800</v>
      </c>
    </row>
    <row r="2603" spans="1:6" x14ac:dyDescent="0.3">
      <c r="A2603">
        <v>2602</v>
      </c>
      <c r="B2603" s="2" t="s">
        <v>5207</v>
      </c>
      <c r="C2603" t="s">
        <v>15</v>
      </c>
      <c r="D2603" t="s">
        <v>5208</v>
      </c>
      <c r="E2603" t="str">
        <f t="shared" si="40"/>
        <v>Train_Active</v>
      </c>
      <c r="F2603" t="s">
        <v>14800</v>
      </c>
    </row>
    <row r="2604" spans="1:6" x14ac:dyDescent="0.3">
      <c r="A2604">
        <v>2603</v>
      </c>
      <c r="B2604" s="2" t="s">
        <v>5209</v>
      </c>
      <c r="C2604" t="s">
        <v>4</v>
      </c>
      <c r="D2604" t="s">
        <v>5210</v>
      </c>
      <c r="E2604" t="str">
        <f t="shared" si="40"/>
        <v>Train_inactive</v>
      </c>
      <c r="F2604" t="s">
        <v>14799</v>
      </c>
    </row>
    <row r="2605" spans="1:6" x14ac:dyDescent="0.3">
      <c r="A2605">
        <v>2604</v>
      </c>
      <c r="B2605" s="2" t="s">
        <v>5211</v>
      </c>
      <c r="C2605" t="s">
        <v>4</v>
      </c>
      <c r="D2605" t="s">
        <v>5212</v>
      </c>
      <c r="E2605" t="str">
        <f t="shared" si="40"/>
        <v>Train_inactive</v>
      </c>
      <c r="F2605" t="s">
        <v>14799</v>
      </c>
    </row>
    <row r="2606" spans="1:6" x14ac:dyDescent="0.3">
      <c r="A2606">
        <v>2605</v>
      </c>
      <c r="B2606" s="2" t="s">
        <v>5213</v>
      </c>
      <c r="C2606" t="s">
        <v>4</v>
      </c>
      <c r="D2606" t="s">
        <v>5214</v>
      </c>
      <c r="E2606" t="str">
        <f t="shared" si="40"/>
        <v>Train_inactive</v>
      </c>
      <c r="F2606" t="s">
        <v>14799</v>
      </c>
    </row>
    <row r="2607" spans="1:6" x14ac:dyDescent="0.3">
      <c r="A2607">
        <v>2606</v>
      </c>
      <c r="B2607" s="2" t="s">
        <v>5215</v>
      </c>
      <c r="C2607" t="s">
        <v>15</v>
      </c>
      <c r="D2607" t="s">
        <v>5216</v>
      </c>
      <c r="E2607" t="str">
        <f t="shared" si="40"/>
        <v>Train_Active</v>
      </c>
      <c r="F2607" t="s">
        <v>14800</v>
      </c>
    </row>
    <row r="2608" spans="1:6" x14ac:dyDescent="0.3">
      <c r="A2608">
        <v>2607</v>
      </c>
      <c r="B2608" s="2" t="s">
        <v>5217</v>
      </c>
      <c r="C2608" t="s">
        <v>4</v>
      </c>
      <c r="D2608" t="s">
        <v>5218</v>
      </c>
      <c r="E2608" t="str">
        <f t="shared" si="40"/>
        <v>Train_inactive</v>
      </c>
      <c r="F2608" t="s">
        <v>14799</v>
      </c>
    </row>
    <row r="2609" spans="1:6" x14ac:dyDescent="0.3">
      <c r="A2609">
        <v>2608</v>
      </c>
      <c r="B2609" s="2" t="s">
        <v>5219</v>
      </c>
      <c r="C2609" t="s">
        <v>4</v>
      </c>
      <c r="D2609" t="s">
        <v>5220</v>
      </c>
      <c r="E2609" t="str">
        <f t="shared" si="40"/>
        <v>Train_inactive</v>
      </c>
      <c r="F2609" t="s">
        <v>14799</v>
      </c>
    </row>
    <row r="2610" spans="1:6" x14ac:dyDescent="0.3">
      <c r="A2610">
        <v>2609</v>
      </c>
      <c r="B2610" s="2" t="s">
        <v>5221</v>
      </c>
      <c r="C2610" t="s">
        <v>15</v>
      </c>
      <c r="D2610" t="s">
        <v>5222</v>
      </c>
      <c r="E2610" t="str">
        <f t="shared" si="40"/>
        <v>Train_Active</v>
      </c>
      <c r="F2610" t="s">
        <v>14800</v>
      </c>
    </row>
    <row r="2611" spans="1:6" x14ac:dyDescent="0.3">
      <c r="A2611">
        <v>2610</v>
      </c>
      <c r="B2611" s="2" t="s">
        <v>5223</v>
      </c>
      <c r="C2611" t="s">
        <v>4</v>
      </c>
      <c r="D2611" t="s">
        <v>5224</v>
      </c>
      <c r="E2611" t="str">
        <f t="shared" si="40"/>
        <v>Train_inactive</v>
      </c>
      <c r="F2611" t="s">
        <v>14799</v>
      </c>
    </row>
    <row r="2612" spans="1:6" x14ac:dyDescent="0.3">
      <c r="A2612">
        <v>2611</v>
      </c>
      <c r="B2612" s="2" t="s">
        <v>5225</v>
      </c>
      <c r="C2612" t="s">
        <v>4</v>
      </c>
      <c r="D2612" t="s">
        <v>5226</v>
      </c>
      <c r="E2612" t="str">
        <f t="shared" si="40"/>
        <v>Train_inactive</v>
      </c>
      <c r="F2612" t="s">
        <v>14799</v>
      </c>
    </row>
    <row r="2613" spans="1:6" x14ac:dyDescent="0.3">
      <c r="A2613">
        <v>2612</v>
      </c>
      <c r="B2613" s="2" t="s">
        <v>5227</v>
      </c>
      <c r="C2613" t="s">
        <v>4</v>
      </c>
      <c r="D2613" t="s">
        <v>5228</v>
      </c>
      <c r="E2613" t="str">
        <f t="shared" si="40"/>
        <v>Train_inactive</v>
      </c>
      <c r="F2613" t="s">
        <v>14799</v>
      </c>
    </row>
    <row r="2614" spans="1:6" x14ac:dyDescent="0.3">
      <c r="A2614">
        <v>2613</v>
      </c>
      <c r="B2614" s="2" t="s">
        <v>5229</v>
      </c>
      <c r="C2614" t="s">
        <v>15</v>
      </c>
      <c r="D2614" t="s">
        <v>5230</v>
      </c>
      <c r="E2614" t="str">
        <f t="shared" si="40"/>
        <v>Train_Active</v>
      </c>
      <c r="F2614" t="s">
        <v>14800</v>
      </c>
    </row>
    <row r="2615" spans="1:6" x14ac:dyDescent="0.3">
      <c r="A2615">
        <v>2614</v>
      </c>
      <c r="B2615" s="2" t="s">
        <v>5231</v>
      </c>
      <c r="C2615" t="s">
        <v>4</v>
      </c>
      <c r="D2615" t="s">
        <v>5232</v>
      </c>
      <c r="E2615" t="str">
        <f t="shared" si="40"/>
        <v>Train_inactive</v>
      </c>
      <c r="F2615" t="s">
        <v>14799</v>
      </c>
    </row>
    <row r="2616" spans="1:6" x14ac:dyDescent="0.3">
      <c r="A2616">
        <v>2615</v>
      </c>
      <c r="B2616" s="2" t="s">
        <v>5233</v>
      </c>
      <c r="C2616" t="s">
        <v>4</v>
      </c>
      <c r="D2616" t="s">
        <v>5234</v>
      </c>
      <c r="E2616" t="str">
        <f t="shared" si="40"/>
        <v>Train_inactive</v>
      </c>
      <c r="F2616" t="s">
        <v>14799</v>
      </c>
    </row>
    <row r="2617" spans="1:6" x14ac:dyDescent="0.3">
      <c r="A2617">
        <v>2616</v>
      </c>
      <c r="B2617" s="2" t="s">
        <v>5235</v>
      </c>
      <c r="C2617" t="s">
        <v>4</v>
      </c>
      <c r="D2617" t="s">
        <v>5236</v>
      </c>
      <c r="E2617" t="str">
        <f t="shared" si="40"/>
        <v>Train_inactive</v>
      </c>
      <c r="F2617" t="s">
        <v>14799</v>
      </c>
    </row>
    <row r="2618" spans="1:6" x14ac:dyDescent="0.3">
      <c r="A2618">
        <v>2617</v>
      </c>
      <c r="B2618" s="2" t="s">
        <v>5237</v>
      </c>
      <c r="C2618" t="s">
        <v>4</v>
      </c>
      <c r="D2618" t="s">
        <v>5238</v>
      </c>
      <c r="E2618" t="str">
        <f t="shared" si="40"/>
        <v>Train_inactive</v>
      </c>
      <c r="F2618" t="s">
        <v>14799</v>
      </c>
    </row>
    <row r="2619" spans="1:6" x14ac:dyDescent="0.3">
      <c r="A2619">
        <v>2618</v>
      </c>
      <c r="B2619" s="2" t="s">
        <v>5239</v>
      </c>
      <c r="C2619" t="s">
        <v>15</v>
      </c>
      <c r="D2619" t="s">
        <v>5240</v>
      </c>
      <c r="E2619" t="str">
        <f t="shared" si="40"/>
        <v>Train_Active</v>
      </c>
      <c r="F2619" t="s">
        <v>14800</v>
      </c>
    </row>
    <row r="2620" spans="1:6" x14ac:dyDescent="0.3">
      <c r="A2620">
        <v>2619</v>
      </c>
      <c r="B2620" s="2" t="s">
        <v>5241</v>
      </c>
      <c r="C2620" t="s">
        <v>4</v>
      </c>
      <c r="D2620" t="s">
        <v>5242</v>
      </c>
      <c r="E2620" t="str">
        <f t="shared" si="40"/>
        <v>Train_inactive</v>
      </c>
      <c r="F2620" t="s">
        <v>14799</v>
      </c>
    </row>
    <row r="2621" spans="1:6" x14ac:dyDescent="0.3">
      <c r="A2621">
        <v>2620</v>
      </c>
      <c r="B2621" s="2" t="s">
        <v>5243</v>
      </c>
      <c r="C2621" t="s">
        <v>4</v>
      </c>
      <c r="D2621" t="s">
        <v>5244</v>
      </c>
      <c r="E2621" t="str">
        <f t="shared" si="40"/>
        <v>Train_inactive</v>
      </c>
      <c r="F2621" t="s">
        <v>14799</v>
      </c>
    </row>
    <row r="2622" spans="1:6" x14ac:dyDescent="0.3">
      <c r="A2622">
        <v>2621</v>
      </c>
      <c r="B2622" s="2" t="s">
        <v>5245</v>
      </c>
      <c r="C2622" t="s">
        <v>15</v>
      </c>
      <c r="D2622" t="s">
        <v>5246</v>
      </c>
      <c r="E2622" t="str">
        <f t="shared" si="40"/>
        <v>Train_Active</v>
      </c>
      <c r="F2622" t="s">
        <v>14800</v>
      </c>
    </row>
    <row r="2623" spans="1:6" x14ac:dyDescent="0.3">
      <c r="A2623">
        <v>2622</v>
      </c>
      <c r="B2623" s="2" t="s">
        <v>5247</v>
      </c>
      <c r="C2623" t="s">
        <v>15</v>
      </c>
      <c r="D2623" t="s">
        <v>5248</v>
      </c>
      <c r="E2623" t="str">
        <f t="shared" si="40"/>
        <v>Train_Active</v>
      </c>
      <c r="F2623" t="s">
        <v>14800</v>
      </c>
    </row>
    <row r="2624" spans="1:6" x14ac:dyDescent="0.3">
      <c r="A2624">
        <v>2623</v>
      </c>
      <c r="B2624" s="2" t="s">
        <v>5249</v>
      </c>
      <c r="C2624" t="s">
        <v>4</v>
      </c>
      <c r="D2624" t="s">
        <v>5250</v>
      </c>
      <c r="E2624" t="str">
        <f t="shared" si="40"/>
        <v>Train_inactive</v>
      </c>
      <c r="F2624" t="s">
        <v>14799</v>
      </c>
    </row>
    <row r="2625" spans="1:6" x14ac:dyDescent="0.3">
      <c r="A2625">
        <v>2624</v>
      </c>
      <c r="B2625" s="2" t="s">
        <v>5251</v>
      </c>
      <c r="C2625" t="s">
        <v>4</v>
      </c>
      <c r="D2625" t="s">
        <v>5252</v>
      </c>
      <c r="E2625" t="str">
        <f t="shared" si="40"/>
        <v>Train_inactive</v>
      </c>
      <c r="F2625" t="s">
        <v>14799</v>
      </c>
    </row>
    <row r="2626" spans="1:6" x14ac:dyDescent="0.3">
      <c r="A2626">
        <v>2625</v>
      </c>
      <c r="B2626" s="2" t="s">
        <v>5253</v>
      </c>
      <c r="C2626" t="s">
        <v>4</v>
      </c>
      <c r="D2626" t="s">
        <v>5254</v>
      </c>
      <c r="E2626" t="str">
        <f t="shared" si="40"/>
        <v>Train_inactive</v>
      </c>
      <c r="F2626" t="s">
        <v>14799</v>
      </c>
    </row>
    <row r="2627" spans="1:6" x14ac:dyDescent="0.3">
      <c r="A2627">
        <v>2626</v>
      </c>
      <c r="B2627" s="2" t="s">
        <v>5255</v>
      </c>
      <c r="C2627" t="s">
        <v>15</v>
      </c>
      <c r="D2627" t="s">
        <v>5256</v>
      </c>
      <c r="E2627" t="str">
        <f t="shared" ref="E2627:E2690" si="41">IF(C2627="inact.","Train_inactive","Train_Active")</f>
        <v>Train_Active</v>
      </c>
      <c r="F2627" t="s">
        <v>14800</v>
      </c>
    </row>
    <row r="2628" spans="1:6" x14ac:dyDescent="0.3">
      <c r="A2628">
        <v>2627</v>
      </c>
      <c r="B2628" s="2" t="s">
        <v>5257</v>
      </c>
      <c r="C2628" t="s">
        <v>4</v>
      </c>
      <c r="D2628" t="s">
        <v>5258</v>
      </c>
      <c r="E2628" t="str">
        <f t="shared" si="41"/>
        <v>Train_inactive</v>
      </c>
      <c r="F2628" t="s">
        <v>14799</v>
      </c>
    </row>
    <row r="2629" spans="1:6" x14ac:dyDescent="0.3">
      <c r="A2629">
        <v>2628</v>
      </c>
      <c r="B2629" s="2" t="s">
        <v>5259</v>
      </c>
      <c r="C2629" t="s">
        <v>4</v>
      </c>
      <c r="D2629" t="s">
        <v>5260</v>
      </c>
      <c r="E2629" t="str">
        <f t="shared" si="41"/>
        <v>Train_inactive</v>
      </c>
      <c r="F2629" t="s">
        <v>14799</v>
      </c>
    </row>
    <row r="2630" spans="1:6" x14ac:dyDescent="0.3">
      <c r="A2630">
        <v>2629</v>
      </c>
      <c r="B2630" s="2" t="s">
        <v>5261</v>
      </c>
      <c r="C2630" t="s">
        <v>4</v>
      </c>
      <c r="D2630" t="s">
        <v>5262</v>
      </c>
      <c r="E2630" t="str">
        <f t="shared" si="41"/>
        <v>Train_inactive</v>
      </c>
      <c r="F2630" t="s">
        <v>14799</v>
      </c>
    </row>
    <row r="2631" spans="1:6" x14ac:dyDescent="0.3">
      <c r="A2631">
        <v>2630</v>
      </c>
      <c r="B2631" s="2" t="s">
        <v>5263</v>
      </c>
      <c r="C2631" t="s">
        <v>15</v>
      </c>
      <c r="D2631" t="s">
        <v>5264</v>
      </c>
      <c r="E2631" t="str">
        <f t="shared" si="41"/>
        <v>Train_Active</v>
      </c>
      <c r="F2631" t="s">
        <v>14800</v>
      </c>
    </row>
    <row r="2632" spans="1:6" x14ac:dyDescent="0.3">
      <c r="A2632">
        <v>2631</v>
      </c>
      <c r="B2632" s="2" t="s">
        <v>5265</v>
      </c>
      <c r="C2632" t="s">
        <v>4</v>
      </c>
      <c r="D2632" t="s">
        <v>5266</v>
      </c>
      <c r="E2632" t="str">
        <f t="shared" si="41"/>
        <v>Train_inactive</v>
      </c>
      <c r="F2632" t="s">
        <v>14799</v>
      </c>
    </row>
    <row r="2633" spans="1:6" x14ac:dyDescent="0.3">
      <c r="A2633">
        <v>2632</v>
      </c>
      <c r="B2633" s="2" t="s">
        <v>5267</v>
      </c>
      <c r="C2633" t="s">
        <v>15</v>
      </c>
      <c r="D2633" t="s">
        <v>5268</v>
      </c>
      <c r="E2633" t="str">
        <f t="shared" si="41"/>
        <v>Train_Active</v>
      </c>
      <c r="F2633" t="s">
        <v>14800</v>
      </c>
    </row>
    <row r="2634" spans="1:6" x14ac:dyDescent="0.3">
      <c r="A2634">
        <v>2633</v>
      </c>
      <c r="B2634" s="2" t="s">
        <v>5269</v>
      </c>
      <c r="C2634" t="s">
        <v>4</v>
      </c>
      <c r="D2634" t="s">
        <v>5270</v>
      </c>
      <c r="E2634" t="str">
        <f t="shared" si="41"/>
        <v>Train_inactive</v>
      </c>
      <c r="F2634" t="s">
        <v>14799</v>
      </c>
    </row>
    <row r="2635" spans="1:6" x14ac:dyDescent="0.3">
      <c r="A2635">
        <v>2634</v>
      </c>
      <c r="B2635" s="2" t="s">
        <v>5271</v>
      </c>
      <c r="C2635" t="s">
        <v>4</v>
      </c>
      <c r="D2635" t="s">
        <v>5272</v>
      </c>
      <c r="E2635" t="str">
        <f t="shared" si="41"/>
        <v>Train_inactive</v>
      </c>
      <c r="F2635" t="s">
        <v>14799</v>
      </c>
    </row>
    <row r="2636" spans="1:6" x14ac:dyDescent="0.3">
      <c r="A2636">
        <v>2635</v>
      </c>
      <c r="B2636" s="2" t="s">
        <v>5273</v>
      </c>
      <c r="C2636" t="s">
        <v>15</v>
      </c>
      <c r="D2636" t="s">
        <v>5274</v>
      </c>
      <c r="E2636" t="str">
        <f t="shared" si="41"/>
        <v>Train_Active</v>
      </c>
      <c r="F2636" t="s">
        <v>14800</v>
      </c>
    </row>
    <row r="2637" spans="1:6" x14ac:dyDescent="0.3">
      <c r="A2637">
        <v>2636</v>
      </c>
      <c r="B2637" s="2" t="s">
        <v>5275</v>
      </c>
      <c r="C2637" t="s">
        <v>15</v>
      </c>
      <c r="D2637" t="s">
        <v>5276</v>
      </c>
      <c r="E2637" t="str">
        <f t="shared" si="41"/>
        <v>Train_Active</v>
      </c>
      <c r="F2637" t="s">
        <v>14800</v>
      </c>
    </row>
    <row r="2638" spans="1:6" x14ac:dyDescent="0.3">
      <c r="A2638">
        <v>2637</v>
      </c>
      <c r="B2638" s="2" t="s">
        <v>5277</v>
      </c>
      <c r="C2638" t="s">
        <v>4</v>
      </c>
      <c r="D2638" t="s">
        <v>5278</v>
      </c>
      <c r="E2638" t="str">
        <f t="shared" si="41"/>
        <v>Train_inactive</v>
      </c>
      <c r="F2638" t="s">
        <v>14799</v>
      </c>
    </row>
    <row r="2639" spans="1:6" x14ac:dyDescent="0.3">
      <c r="A2639">
        <v>2638</v>
      </c>
      <c r="B2639" s="2" t="s">
        <v>5279</v>
      </c>
      <c r="C2639" t="s">
        <v>4</v>
      </c>
      <c r="D2639" t="s">
        <v>5280</v>
      </c>
      <c r="E2639" t="str">
        <f t="shared" si="41"/>
        <v>Train_inactive</v>
      </c>
      <c r="F2639" t="s">
        <v>14799</v>
      </c>
    </row>
    <row r="2640" spans="1:6" x14ac:dyDescent="0.3">
      <c r="A2640">
        <v>2639</v>
      </c>
      <c r="B2640" s="2" t="s">
        <v>5281</v>
      </c>
      <c r="C2640" t="s">
        <v>4</v>
      </c>
      <c r="D2640" t="s">
        <v>5282</v>
      </c>
      <c r="E2640" t="str">
        <f t="shared" si="41"/>
        <v>Train_inactive</v>
      </c>
      <c r="F2640" t="s">
        <v>14799</v>
      </c>
    </row>
    <row r="2641" spans="1:6" x14ac:dyDescent="0.3">
      <c r="A2641">
        <v>2640</v>
      </c>
      <c r="B2641" s="2" t="s">
        <v>5283</v>
      </c>
      <c r="C2641" t="s">
        <v>4</v>
      </c>
      <c r="D2641" t="s">
        <v>5284</v>
      </c>
      <c r="E2641" t="str">
        <f t="shared" si="41"/>
        <v>Train_inactive</v>
      </c>
      <c r="F2641" t="s">
        <v>14799</v>
      </c>
    </row>
    <row r="2642" spans="1:6" x14ac:dyDescent="0.3">
      <c r="A2642">
        <v>2641</v>
      </c>
      <c r="B2642" s="2" t="s">
        <v>5285</v>
      </c>
      <c r="C2642" t="s">
        <v>4</v>
      </c>
      <c r="D2642" t="s">
        <v>5286</v>
      </c>
      <c r="E2642" t="str">
        <f t="shared" si="41"/>
        <v>Train_inactive</v>
      </c>
      <c r="F2642" t="s">
        <v>14799</v>
      </c>
    </row>
    <row r="2643" spans="1:6" x14ac:dyDescent="0.3">
      <c r="A2643">
        <v>2642</v>
      </c>
      <c r="B2643" s="2" t="s">
        <v>5287</v>
      </c>
      <c r="C2643" t="s">
        <v>15</v>
      </c>
      <c r="D2643" t="s">
        <v>5288</v>
      </c>
      <c r="E2643" t="str">
        <f t="shared" si="41"/>
        <v>Train_Active</v>
      </c>
      <c r="F2643" t="s">
        <v>14800</v>
      </c>
    </row>
    <row r="2644" spans="1:6" x14ac:dyDescent="0.3">
      <c r="A2644">
        <v>2643</v>
      </c>
      <c r="B2644" s="2" t="s">
        <v>5289</v>
      </c>
      <c r="C2644" t="s">
        <v>4</v>
      </c>
      <c r="D2644" t="s">
        <v>5290</v>
      </c>
      <c r="E2644" t="str">
        <f t="shared" si="41"/>
        <v>Train_inactive</v>
      </c>
      <c r="F2644" t="s">
        <v>14799</v>
      </c>
    </row>
    <row r="2645" spans="1:6" x14ac:dyDescent="0.3">
      <c r="A2645">
        <v>2644</v>
      </c>
      <c r="B2645" s="2" t="s">
        <v>5291</v>
      </c>
      <c r="C2645" t="s">
        <v>4</v>
      </c>
      <c r="D2645" t="s">
        <v>5292</v>
      </c>
      <c r="E2645" t="str">
        <f t="shared" si="41"/>
        <v>Train_inactive</v>
      </c>
      <c r="F2645" t="s">
        <v>14799</v>
      </c>
    </row>
    <row r="2646" spans="1:6" x14ac:dyDescent="0.3">
      <c r="A2646">
        <v>2645</v>
      </c>
      <c r="B2646" s="2" t="s">
        <v>5293</v>
      </c>
      <c r="C2646" t="s">
        <v>4</v>
      </c>
      <c r="D2646" t="s">
        <v>5294</v>
      </c>
      <c r="E2646" t="str">
        <f t="shared" si="41"/>
        <v>Train_inactive</v>
      </c>
      <c r="F2646" t="s">
        <v>14799</v>
      </c>
    </row>
    <row r="2647" spans="1:6" x14ac:dyDescent="0.3">
      <c r="A2647">
        <v>2646</v>
      </c>
      <c r="B2647" s="2" t="s">
        <v>5295</v>
      </c>
      <c r="C2647" t="s">
        <v>15</v>
      </c>
      <c r="D2647" t="s">
        <v>5296</v>
      </c>
      <c r="E2647" t="str">
        <f t="shared" si="41"/>
        <v>Train_Active</v>
      </c>
      <c r="F2647" t="s">
        <v>14800</v>
      </c>
    </row>
    <row r="2648" spans="1:6" x14ac:dyDescent="0.3">
      <c r="A2648">
        <v>2647</v>
      </c>
      <c r="B2648" s="2" t="s">
        <v>5297</v>
      </c>
      <c r="C2648" t="s">
        <v>4</v>
      </c>
      <c r="D2648" t="s">
        <v>5298</v>
      </c>
      <c r="E2648" t="str">
        <f t="shared" si="41"/>
        <v>Train_inactive</v>
      </c>
      <c r="F2648" t="s">
        <v>14799</v>
      </c>
    </row>
    <row r="2649" spans="1:6" x14ac:dyDescent="0.3">
      <c r="A2649">
        <v>2648</v>
      </c>
      <c r="B2649" s="2" t="s">
        <v>5299</v>
      </c>
      <c r="C2649" t="s">
        <v>4</v>
      </c>
      <c r="D2649" t="s">
        <v>5300</v>
      </c>
      <c r="E2649" t="str">
        <f t="shared" si="41"/>
        <v>Train_inactive</v>
      </c>
      <c r="F2649" t="s">
        <v>14799</v>
      </c>
    </row>
    <row r="2650" spans="1:6" x14ac:dyDescent="0.3">
      <c r="A2650">
        <v>2649</v>
      </c>
      <c r="B2650" s="2" t="s">
        <v>5301</v>
      </c>
      <c r="C2650" t="s">
        <v>4</v>
      </c>
      <c r="D2650" t="s">
        <v>5302</v>
      </c>
      <c r="E2650" t="str">
        <f t="shared" si="41"/>
        <v>Train_inactive</v>
      </c>
      <c r="F2650" t="s">
        <v>14799</v>
      </c>
    </row>
    <row r="2651" spans="1:6" x14ac:dyDescent="0.3">
      <c r="A2651">
        <v>2650</v>
      </c>
      <c r="B2651" s="2" t="s">
        <v>5303</v>
      </c>
      <c r="C2651" t="s">
        <v>4</v>
      </c>
      <c r="D2651" t="s">
        <v>5304</v>
      </c>
      <c r="E2651" t="str">
        <f t="shared" si="41"/>
        <v>Train_inactive</v>
      </c>
      <c r="F2651" t="s">
        <v>14799</v>
      </c>
    </row>
    <row r="2652" spans="1:6" x14ac:dyDescent="0.3">
      <c r="A2652">
        <v>2651</v>
      </c>
      <c r="B2652" s="2" t="s">
        <v>5305</v>
      </c>
      <c r="C2652" t="s">
        <v>4</v>
      </c>
      <c r="D2652" t="s">
        <v>5306</v>
      </c>
      <c r="E2652" t="str">
        <f t="shared" si="41"/>
        <v>Train_inactive</v>
      </c>
      <c r="F2652" t="s">
        <v>14799</v>
      </c>
    </row>
    <row r="2653" spans="1:6" x14ac:dyDescent="0.3">
      <c r="A2653">
        <v>2652</v>
      </c>
      <c r="B2653" s="2" t="s">
        <v>5307</v>
      </c>
      <c r="C2653" t="s">
        <v>4</v>
      </c>
      <c r="D2653" t="s">
        <v>5308</v>
      </c>
      <c r="E2653" t="str">
        <f t="shared" si="41"/>
        <v>Train_inactive</v>
      </c>
      <c r="F2653" t="s">
        <v>14799</v>
      </c>
    </row>
    <row r="2654" spans="1:6" x14ac:dyDescent="0.3">
      <c r="A2654">
        <v>2653</v>
      </c>
      <c r="B2654" s="2" t="s">
        <v>5309</v>
      </c>
      <c r="C2654" t="s">
        <v>4</v>
      </c>
      <c r="D2654" t="s">
        <v>5310</v>
      </c>
      <c r="E2654" t="str">
        <f t="shared" si="41"/>
        <v>Train_inactive</v>
      </c>
      <c r="F2654" t="s">
        <v>14799</v>
      </c>
    </row>
    <row r="2655" spans="1:6" x14ac:dyDescent="0.3">
      <c r="A2655">
        <v>2654</v>
      </c>
      <c r="B2655" s="2" t="s">
        <v>5311</v>
      </c>
      <c r="C2655" t="s">
        <v>4</v>
      </c>
      <c r="D2655" t="s">
        <v>5312</v>
      </c>
      <c r="E2655" t="str">
        <f t="shared" si="41"/>
        <v>Train_inactive</v>
      </c>
      <c r="F2655" t="s">
        <v>14799</v>
      </c>
    </row>
    <row r="2656" spans="1:6" x14ac:dyDescent="0.3">
      <c r="A2656">
        <v>2655</v>
      </c>
      <c r="B2656" s="2" t="s">
        <v>5313</v>
      </c>
      <c r="C2656" t="s">
        <v>4</v>
      </c>
      <c r="D2656" t="s">
        <v>5314</v>
      </c>
      <c r="E2656" t="str">
        <f t="shared" si="41"/>
        <v>Train_inactive</v>
      </c>
      <c r="F2656" t="s">
        <v>14799</v>
      </c>
    </row>
    <row r="2657" spans="1:6" x14ac:dyDescent="0.3">
      <c r="A2657">
        <v>2656</v>
      </c>
      <c r="B2657" s="2" t="s">
        <v>5315</v>
      </c>
      <c r="C2657" t="s">
        <v>4</v>
      </c>
      <c r="D2657" t="s">
        <v>5316</v>
      </c>
      <c r="E2657" t="str">
        <f t="shared" si="41"/>
        <v>Train_inactive</v>
      </c>
      <c r="F2657" t="s">
        <v>14799</v>
      </c>
    </row>
    <row r="2658" spans="1:6" x14ac:dyDescent="0.3">
      <c r="A2658">
        <v>2657</v>
      </c>
      <c r="B2658" s="2" t="s">
        <v>5317</v>
      </c>
      <c r="C2658" t="s">
        <v>4</v>
      </c>
      <c r="D2658" t="s">
        <v>5318</v>
      </c>
      <c r="E2658" t="str">
        <f t="shared" si="41"/>
        <v>Train_inactive</v>
      </c>
      <c r="F2658" t="s">
        <v>14799</v>
      </c>
    </row>
    <row r="2659" spans="1:6" x14ac:dyDescent="0.3">
      <c r="A2659">
        <v>2658</v>
      </c>
      <c r="B2659" s="2" t="s">
        <v>5319</v>
      </c>
      <c r="C2659" t="s">
        <v>4</v>
      </c>
      <c r="D2659" t="s">
        <v>5320</v>
      </c>
      <c r="E2659" t="str">
        <f t="shared" si="41"/>
        <v>Train_inactive</v>
      </c>
      <c r="F2659" t="s">
        <v>14799</v>
      </c>
    </row>
    <row r="2660" spans="1:6" x14ac:dyDescent="0.3">
      <c r="A2660">
        <v>2659</v>
      </c>
      <c r="B2660" s="2" t="s">
        <v>5321</v>
      </c>
      <c r="C2660" t="s">
        <v>4</v>
      </c>
      <c r="D2660" t="s">
        <v>5322</v>
      </c>
      <c r="E2660" t="str">
        <f t="shared" si="41"/>
        <v>Train_inactive</v>
      </c>
      <c r="F2660" t="s">
        <v>14799</v>
      </c>
    </row>
    <row r="2661" spans="1:6" x14ac:dyDescent="0.3">
      <c r="A2661">
        <v>2660</v>
      </c>
      <c r="B2661" s="2" t="s">
        <v>5323</v>
      </c>
      <c r="C2661" t="s">
        <v>4</v>
      </c>
      <c r="D2661" t="s">
        <v>5324</v>
      </c>
      <c r="E2661" t="str">
        <f t="shared" si="41"/>
        <v>Train_inactive</v>
      </c>
      <c r="F2661" t="s">
        <v>14799</v>
      </c>
    </row>
    <row r="2662" spans="1:6" x14ac:dyDescent="0.3">
      <c r="A2662">
        <v>2661</v>
      </c>
      <c r="B2662" s="2" t="s">
        <v>5325</v>
      </c>
      <c r="C2662" t="s">
        <v>4</v>
      </c>
      <c r="D2662" t="s">
        <v>5326</v>
      </c>
      <c r="E2662" t="str">
        <f t="shared" si="41"/>
        <v>Train_inactive</v>
      </c>
      <c r="F2662" t="s">
        <v>14799</v>
      </c>
    </row>
    <row r="2663" spans="1:6" x14ac:dyDescent="0.3">
      <c r="A2663">
        <v>2662</v>
      </c>
      <c r="B2663" s="2" t="s">
        <v>5327</v>
      </c>
      <c r="C2663" t="s">
        <v>4</v>
      </c>
      <c r="D2663" t="s">
        <v>5328</v>
      </c>
      <c r="E2663" t="str">
        <f t="shared" si="41"/>
        <v>Train_inactive</v>
      </c>
      <c r="F2663" t="s">
        <v>14799</v>
      </c>
    </row>
    <row r="2664" spans="1:6" x14ac:dyDescent="0.3">
      <c r="A2664">
        <v>2663</v>
      </c>
      <c r="B2664" s="2" t="s">
        <v>5329</v>
      </c>
      <c r="C2664" t="s">
        <v>4</v>
      </c>
      <c r="D2664" t="s">
        <v>5330</v>
      </c>
      <c r="E2664" t="str">
        <f t="shared" si="41"/>
        <v>Train_inactive</v>
      </c>
      <c r="F2664" t="s">
        <v>14799</v>
      </c>
    </row>
    <row r="2665" spans="1:6" x14ac:dyDescent="0.3">
      <c r="A2665">
        <v>2664</v>
      </c>
      <c r="B2665" s="2" t="s">
        <v>5331</v>
      </c>
      <c r="C2665" t="s">
        <v>15</v>
      </c>
      <c r="D2665" t="s">
        <v>5332</v>
      </c>
      <c r="E2665" t="str">
        <f t="shared" si="41"/>
        <v>Train_Active</v>
      </c>
      <c r="F2665" t="s">
        <v>14800</v>
      </c>
    </row>
    <row r="2666" spans="1:6" x14ac:dyDescent="0.3">
      <c r="A2666">
        <v>2665</v>
      </c>
      <c r="B2666" s="2" t="s">
        <v>5333</v>
      </c>
      <c r="C2666" t="s">
        <v>15</v>
      </c>
      <c r="D2666" t="s">
        <v>5334</v>
      </c>
      <c r="E2666" t="str">
        <f t="shared" si="41"/>
        <v>Train_Active</v>
      </c>
      <c r="F2666" t="s">
        <v>14800</v>
      </c>
    </row>
    <row r="2667" spans="1:6" x14ac:dyDescent="0.3">
      <c r="A2667">
        <v>2666</v>
      </c>
      <c r="B2667" s="2" t="s">
        <v>5335</v>
      </c>
      <c r="C2667" t="s">
        <v>4</v>
      </c>
      <c r="D2667" t="s">
        <v>5336</v>
      </c>
      <c r="E2667" t="str">
        <f t="shared" si="41"/>
        <v>Train_inactive</v>
      </c>
      <c r="F2667" t="s">
        <v>14799</v>
      </c>
    </row>
    <row r="2668" spans="1:6" x14ac:dyDescent="0.3">
      <c r="A2668">
        <v>2667</v>
      </c>
      <c r="B2668" s="2" t="s">
        <v>5337</v>
      </c>
      <c r="C2668" t="s">
        <v>4</v>
      </c>
      <c r="D2668" t="s">
        <v>5338</v>
      </c>
      <c r="E2668" t="str">
        <f t="shared" si="41"/>
        <v>Train_inactive</v>
      </c>
      <c r="F2668" t="s">
        <v>14799</v>
      </c>
    </row>
    <row r="2669" spans="1:6" x14ac:dyDescent="0.3">
      <c r="A2669">
        <v>2668</v>
      </c>
      <c r="B2669" s="2" t="s">
        <v>5339</v>
      </c>
      <c r="C2669" t="s">
        <v>15</v>
      </c>
      <c r="D2669" t="s">
        <v>5340</v>
      </c>
      <c r="E2669" t="str">
        <f t="shared" si="41"/>
        <v>Train_Active</v>
      </c>
      <c r="F2669" t="s">
        <v>14800</v>
      </c>
    </row>
    <row r="2670" spans="1:6" x14ac:dyDescent="0.3">
      <c r="A2670">
        <v>2669</v>
      </c>
      <c r="B2670" s="2" t="s">
        <v>5341</v>
      </c>
      <c r="C2670" t="s">
        <v>15</v>
      </c>
      <c r="D2670" t="s">
        <v>5342</v>
      </c>
      <c r="E2670" t="str">
        <f t="shared" si="41"/>
        <v>Train_Active</v>
      </c>
      <c r="F2670" t="s">
        <v>14800</v>
      </c>
    </row>
    <row r="2671" spans="1:6" x14ac:dyDescent="0.3">
      <c r="A2671">
        <v>2670</v>
      </c>
      <c r="B2671" s="2" t="s">
        <v>5343</v>
      </c>
      <c r="C2671" t="s">
        <v>15</v>
      </c>
      <c r="D2671" t="s">
        <v>5344</v>
      </c>
      <c r="E2671" t="str">
        <f t="shared" si="41"/>
        <v>Train_Active</v>
      </c>
      <c r="F2671" t="s">
        <v>14800</v>
      </c>
    </row>
    <row r="2672" spans="1:6" x14ac:dyDescent="0.3">
      <c r="A2672">
        <v>2671</v>
      </c>
      <c r="B2672" s="2" t="s">
        <v>5345</v>
      </c>
      <c r="C2672" t="s">
        <v>15</v>
      </c>
      <c r="D2672" t="s">
        <v>5346</v>
      </c>
      <c r="E2672" t="str">
        <f t="shared" si="41"/>
        <v>Train_Active</v>
      </c>
      <c r="F2672" t="s">
        <v>14800</v>
      </c>
    </row>
    <row r="2673" spans="1:6" x14ac:dyDescent="0.3">
      <c r="A2673">
        <v>2672</v>
      </c>
      <c r="B2673" s="2" t="s">
        <v>5347</v>
      </c>
      <c r="C2673" t="s">
        <v>4</v>
      </c>
      <c r="D2673" t="s">
        <v>5348</v>
      </c>
      <c r="E2673" t="str">
        <f t="shared" si="41"/>
        <v>Train_inactive</v>
      </c>
      <c r="F2673" t="s">
        <v>14799</v>
      </c>
    </row>
    <row r="2674" spans="1:6" x14ac:dyDescent="0.3">
      <c r="A2674">
        <v>2673</v>
      </c>
      <c r="B2674" s="2" t="s">
        <v>5349</v>
      </c>
      <c r="C2674" t="s">
        <v>15</v>
      </c>
      <c r="D2674" t="s">
        <v>5350</v>
      </c>
      <c r="E2674" t="str">
        <f t="shared" si="41"/>
        <v>Train_Active</v>
      </c>
      <c r="F2674" t="s">
        <v>14800</v>
      </c>
    </row>
    <row r="2675" spans="1:6" x14ac:dyDescent="0.3">
      <c r="A2675">
        <v>2674</v>
      </c>
      <c r="B2675" s="2" t="s">
        <v>5351</v>
      </c>
      <c r="C2675" t="s">
        <v>15</v>
      </c>
      <c r="D2675" t="s">
        <v>5352</v>
      </c>
      <c r="E2675" t="str">
        <f t="shared" si="41"/>
        <v>Train_Active</v>
      </c>
      <c r="F2675" t="s">
        <v>14800</v>
      </c>
    </row>
    <row r="2676" spans="1:6" x14ac:dyDescent="0.3">
      <c r="A2676">
        <v>2675</v>
      </c>
      <c r="B2676" s="2" t="s">
        <v>5353</v>
      </c>
      <c r="C2676" t="s">
        <v>15</v>
      </c>
      <c r="D2676" t="s">
        <v>5354</v>
      </c>
      <c r="E2676" t="str">
        <f t="shared" si="41"/>
        <v>Train_Active</v>
      </c>
      <c r="F2676" t="s">
        <v>14800</v>
      </c>
    </row>
    <row r="2677" spans="1:6" x14ac:dyDescent="0.3">
      <c r="A2677">
        <v>2676</v>
      </c>
      <c r="B2677" s="2" t="s">
        <v>5355</v>
      </c>
      <c r="C2677" t="s">
        <v>4</v>
      </c>
      <c r="D2677" t="s">
        <v>5356</v>
      </c>
      <c r="E2677" t="str">
        <f t="shared" si="41"/>
        <v>Train_inactive</v>
      </c>
      <c r="F2677" t="s">
        <v>14799</v>
      </c>
    </row>
    <row r="2678" spans="1:6" x14ac:dyDescent="0.3">
      <c r="A2678">
        <v>2677</v>
      </c>
      <c r="B2678" s="2" t="s">
        <v>5357</v>
      </c>
      <c r="C2678" t="s">
        <v>15</v>
      </c>
      <c r="D2678" t="s">
        <v>5358</v>
      </c>
      <c r="E2678" t="str">
        <f t="shared" si="41"/>
        <v>Train_Active</v>
      </c>
      <c r="F2678" t="s">
        <v>14800</v>
      </c>
    </row>
    <row r="2679" spans="1:6" x14ac:dyDescent="0.3">
      <c r="A2679">
        <v>2678</v>
      </c>
      <c r="B2679" s="2" t="s">
        <v>5359</v>
      </c>
      <c r="C2679" t="s">
        <v>15</v>
      </c>
      <c r="D2679" t="s">
        <v>5360</v>
      </c>
      <c r="E2679" t="str">
        <f t="shared" si="41"/>
        <v>Train_Active</v>
      </c>
      <c r="F2679" t="s">
        <v>14800</v>
      </c>
    </row>
    <row r="2680" spans="1:6" x14ac:dyDescent="0.3">
      <c r="A2680">
        <v>2679</v>
      </c>
      <c r="B2680" s="2" t="s">
        <v>5361</v>
      </c>
      <c r="C2680" t="s">
        <v>4</v>
      </c>
      <c r="D2680" t="s">
        <v>5362</v>
      </c>
      <c r="E2680" t="str">
        <f t="shared" si="41"/>
        <v>Train_inactive</v>
      </c>
      <c r="F2680" t="s">
        <v>14799</v>
      </c>
    </row>
    <row r="2681" spans="1:6" x14ac:dyDescent="0.3">
      <c r="A2681">
        <v>2680</v>
      </c>
      <c r="B2681" s="2" t="s">
        <v>5363</v>
      </c>
      <c r="C2681" t="s">
        <v>4</v>
      </c>
      <c r="D2681" t="s">
        <v>5364</v>
      </c>
      <c r="E2681" t="str">
        <f t="shared" si="41"/>
        <v>Train_inactive</v>
      </c>
      <c r="F2681" t="s">
        <v>14799</v>
      </c>
    </row>
    <row r="2682" spans="1:6" x14ac:dyDescent="0.3">
      <c r="A2682">
        <v>2681</v>
      </c>
      <c r="B2682" s="2" t="s">
        <v>5365</v>
      </c>
      <c r="C2682" t="s">
        <v>4</v>
      </c>
      <c r="D2682" t="s">
        <v>5366</v>
      </c>
      <c r="E2682" t="str">
        <f t="shared" si="41"/>
        <v>Train_inactive</v>
      </c>
      <c r="F2682" t="s">
        <v>14799</v>
      </c>
    </row>
    <row r="2683" spans="1:6" x14ac:dyDescent="0.3">
      <c r="A2683">
        <v>2682</v>
      </c>
      <c r="B2683" s="2" t="s">
        <v>5367</v>
      </c>
      <c r="C2683" t="s">
        <v>4</v>
      </c>
      <c r="D2683" t="s">
        <v>5368</v>
      </c>
      <c r="E2683" t="str">
        <f t="shared" si="41"/>
        <v>Train_inactive</v>
      </c>
      <c r="F2683" t="s">
        <v>14799</v>
      </c>
    </row>
    <row r="2684" spans="1:6" x14ac:dyDescent="0.3">
      <c r="A2684">
        <v>2683</v>
      </c>
      <c r="B2684" s="2" t="s">
        <v>5369</v>
      </c>
      <c r="C2684" t="s">
        <v>4</v>
      </c>
      <c r="D2684" t="s">
        <v>5370</v>
      </c>
      <c r="E2684" t="str">
        <f t="shared" si="41"/>
        <v>Train_inactive</v>
      </c>
      <c r="F2684" t="s">
        <v>14799</v>
      </c>
    </row>
    <row r="2685" spans="1:6" x14ac:dyDescent="0.3">
      <c r="A2685">
        <v>2684</v>
      </c>
      <c r="B2685" s="2" t="s">
        <v>5371</v>
      </c>
      <c r="C2685" t="s">
        <v>4</v>
      </c>
      <c r="D2685" t="s">
        <v>5372</v>
      </c>
      <c r="E2685" t="str">
        <f t="shared" si="41"/>
        <v>Train_inactive</v>
      </c>
      <c r="F2685" t="s">
        <v>14799</v>
      </c>
    </row>
    <row r="2686" spans="1:6" x14ac:dyDescent="0.3">
      <c r="A2686">
        <v>2685</v>
      </c>
      <c r="B2686" s="2" t="s">
        <v>5373</v>
      </c>
      <c r="C2686" t="s">
        <v>15</v>
      </c>
      <c r="D2686" t="s">
        <v>5374</v>
      </c>
      <c r="E2686" t="str">
        <f t="shared" si="41"/>
        <v>Train_Active</v>
      </c>
      <c r="F2686" t="s">
        <v>14800</v>
      </c>
    </row>
    <row r="2687" spans="1:6" x14ac:dyDescent="0.3">
      <c r="A2687">
        <v>2686</v>
      </c>
      <c r="B2687" s="2" t="s">
        <v>5375</v>
      </c>
      <c r="C2687" t="s">
        <v>4</v>
      </c>
      <c r="D2687" t="s">
        <v>5376</v>
      </c>
      <c r="E2687" t="str">
        <f t="shared" si="41"/>
        <v>Train_inactive</v>
      </c>
      <c r="F2687" t="s">
        <v>14799</v>
      </c>
    </row>
    <row r="2688" spans="1:6" x14ac:dyDescent="0.3">
      <c r="A2688">
        <v>2687</v>
      </c>
      <c r="B2688" s="2" t="s">
        <v>5377</v>
      </c>
      <c r="C2688" t="s">
        <v>15</v>
      </c>
      <c r="D2688" t="s">
        <v>5378</v>
      </c>
      <c r="E2688" t="str">
        <f t="shared" si="41"/>
        <v>Train_Active</v>
      </c>
      <c r="F2688" t="s">
        <v>14800</v>
      </c>
    </row>
    <row r="2689" spans="1:6" x14ac:dyDescent="0.3">
      <c r="A2689">
        <v>2688</v>
      </c>
      <c r="B2689" s="2" t="s">
        <v>5379</v>
      </c>
      <c r="C2689" t="s">
        <v>4</v>
      </c>
      <c r="D2689" t="s">
        <v>5380</v>
      </c>
      <c r="E2689" t="str">
        <f t="shared" si="41"/>
        <v>Train_inactive</v>
      </c>
      <c r="F2689" t="s">
        <v>14799</v>
      </c>
    </row>
    <row r="2690" spans="1:6" x14ac:dyDescent="0.3">
      <c r="A2690">
        <v>2689</v>
      </c>
      <c r="B2690" s="2" t="s">
        <v>5381</v>
      </c>
      <c r="C2690" t="s">
        <v>15</v>
      </c>
      <c r="D2690" t="s">
        <v>5382</v>
      </c>
      <c r="E2690" t="str">
        <f t="shared" si="41"/>
        <v>Train_Active</v>
      </c>
      <c r="F2690" t="s">
        <v>14800</v>
      </c>
    </row>
    <row r="2691" spans="1:6" x14ac:dyDescent="0.3">
      <c r="A2691">
        <v>2690</v>
      </c>
      <c r="B2691" s="2" t="s">
        <v>5383</v>
      </c>
      <c r="C2691" t="s">
        <v>4</v>
      </c>
      <c r="D2691" t="s">
        <v>5384</v>
      </c>
      <c r="E2691" t="str">
        <f t="shared" ref="E2691:E2754" si="42">IF(C2691="inact.","Train_inactive","Train_Active")</f>
        <v>Train_inactive</v>
      </c>
      <c r="F2691" t="s">
        <v>14799</v>
      </c>
    </row>
    <row r="2692" spans="1:6" x14ac:dyDescent="0.3">
      <c r="A2692">
        <v>2691</v>
      </c>
      <c r="B2692" s="2" t="s">
        <v>5385</v>
      </c>
      <c r="C2692" t="s">
        <v>15</v>
      </c>
      <c r="D2692" t="s">
        <v>5386</v>
      </c>
      <c r="E2692" t="str">
        <f t="shared" si="42"/>
        <v>Train_Active</v>
      </c>
      <c r="F2692" t="s">
        <v>14800</v>
      </c>
    </row>
    <row r="2693" spans="1:6" x14ac:dyDescent="0.3">
      <c r="A2693">
        <v>2692</v>
      </c>
      <c r="B2693" s="2" t="s">
        <v>5387</v>
      </c>
      <c r="C2693" t="s">
        <v>4</v>
      </c>
      <c r="D2693" t="s">
        <v>5388</v>
      </c>
      <c r="E2693" t="str">
        <f t="shared" si="42"/>
        <v>Train_inactive</v>
      </c>
      <c r="F2693" t="s">
        <v>14799</v>
      </c>
    </row>
    <row r="2694" spans="1:6" x14ac:dyDescent="0.3">
      <c r="A2694">
        <v>2693</v>
      </c>
      <c r="B2694" s="2" t="s">
        <v>5389</v>
      </c>
      <c r="C2694" t="s">
        <v>15</v>
      </c>
      <c r="D2694" t="s">
        <v>5390</v>
      </c>
      <c r="E2694" t="str">
        <f t="shared" si="42"/>
        <v>Train_Active</v>
      </c>
      <c r="F2694" t="s">
        <v>14800</v>
      </c>
    </row>
    <row r="2695" spans="1:6" x14ac:dyDescent="0.3">
      <c r="A2695">
        <v>2694</v>
      </c>
      <c r="B2695" s="2" t="s">
        <v>5391</v>
      </c>
      <c r="C2695" t="s">
        <v>4</v>
      </c>
      <c r="D2695" t="s">
        <v>5392</v>
      </c>
      <c r="E2695" t="str">
        <f t="shared" si="42"/>
        <v>Train_inactive</v>
      </c>
      <c r="F2695" t="s">
        <v>14799</v>
      </c>
    </row>
    <row r="2696" spans="1:6" x14ac:dyDescent="0.3">
      <c r="A2696">
        <v>2695</v>
      </c>
      <c r="B2696" s="2" t="s">
        <v>5393</v>
      </c>
      <c r="C2696" t="s">
        <v>15</v>
      </c>
      <c r="D2696" t="s">
        <v>5394</v>
      </c>
      <c r="E2696" t="str">
        <f t="shared" si="42"/>
        <v>Train_Active</v>
      </c>
      <c r="F2696" t="s">
        <v>14800</v>
      </c>
    </row>
    <row r="2697" spans="1:6" x14ac:dyDescent="0.3">
      <c r="A2697">
        <v>2696</v>
      </c>
      <c r="B2697" s="2" t="s">
        <v>5395</v>
      </c>
      <c r="C2697" t="s">
        <v>4</v>
      </c>
      <c r="D2697" t="s">
        <v>5396</v>
      </c>
      <c r="E2697" t="str">
        <f t="shared" si="42"/>
        <v>Train_inactive</v>
      </c>
      <c r="F2697" t="s">
        <v>14799</v>
      </c>
    </row>
    <row r="2698" spans="1:6" x14ac:dyDescent="0.3">
      <c r="A2698">
        <v>2697</v>
      </c>
      <c r="B2698" s="2" t="s">
        <v>5397</v>
      </c>
      <c r="C2698" t="s">
        <v>4</v>
      </c>
      <c r="D2698" t="s">
        <v>5398</v>
      </c>
      <c r="E2698" t="str">
        <f t="shared" si="42"/>
        <v>Train_inactive</v>
      </c>
      <c r="F2698" t="s">
        <v>14799</v>
      </c>
    </row>
    <row r="2699" spans="1:6" x14ac:dyDescent="0.3">
      <c r="A2699">
        <v>2698</v>
      </c>
      <c r="B2699" s="2" t="s">
        <v>5399</v>
      </c>
      <c r="C2699" t="s">
        <v>15</v>
      </c>
      <c r="D2699" t="s">
        <v>5400</v>
      </c>
      <c r="E2699" t="str">
        <f t="shared" si="42"/>
        <v>Train_Active</v>
      </c>
      <c r="F2699" t="s">
        <v>14800</v>
      </c>
    </row>
    <row r="2700" spans="1:6" x14ac:dyDescent="0.3">
      <c r="A2700">
        <v>2699</v>
      </c>
      <c r="B2700" s="2" t="s">
        <v>5401</v>
      </c>
      <c r="C2700" t="s">
        <v>4</v>
      </c>
      <c r="D2700" t="s">
        <v>5402</v>
      </c>
      <c r="E2700" t="str">
        <f t="shared" si="42"/>
        <v>Train_inactive</v>
      </c>
      <c r="F2700" t="s">
        <v>14799</v>
      </c>
    </row>
    <row r="2701" spans="1:6" x14ac:dyDescent="0.3">
      <c r="A2701">
        <v>2700</v>
      </c>
      <c r="B2701" s="2" t="s">
        <v>5403</v>
      </c>
      <c r="C2701" t="s">
        <v>4</v>
      </c>
      <c r="D2701" t="s">
        <v>5404</v>
      </c>
      <c r="E2701" t="str">
        <f t="shared" si="42"/>
        <v>Train_inactive</v>
      </c>
      <c r="F2701" t="s">
        <v>14799</v>
      </c>
    </row>
    <row r="2702" spans="1:6" x14ac:dyDescent="0.3">
      <c r="A2702">
        <v>2701</v>
      </c>
      <c r="B2702" s="2" t="s">
        <v>5405</v>
      </c>
      <c r="C2702" t="s">
        <v>4</v>
      </c>
      <c r="D2702" t="s">
        <v>5406</v>
      </c>
      <c r="E2702" t="str">
        <f t="shared" si="42"/>
        <v>Train_inactive</v>
      </c>
      <c r="F2702" t="s">
        <v>14799</v>
      </c>
    </row>
    <row r="2703" spans="1:6" x14ac:dyDescent="0.3">
      <c r="A2703">
        <v>2702</v>
      </c>
      <c r="B2703" s="2" t="s">
        <v>5407</v>
      </c>
      <c r="C2703" t="s">
        <v>15</v>
      </c>
      <c r="D2703" t="s">
        <v>5408</v>
      </c>
      <c r="E2703" t="str">
        <f t="shared" si="42"/>
        <v>Train_Active</v>
      </c>
      <c r="F2703" t="s">
        <v>14800</v>
      </c>
    </row>
    <row r="2704" spans="1:6" x14ac:dyDescent="0.3">
      <c r="A2704">
        <v>2703</v>
      </c>
      <c r="B2704" s="2" t="s">
        <v>5409</v>
      </c>
      <c r="C2704" t="s">
        <v>15</v>
      </c>
      <c r="D2704" t="s">
        <v>5410</v>
      </c>
      <c r="E2704" t="str">
        <f t="shared" si="42"/>
        <v>Train_Active</v>
      </c>
      <c r="F2704" t="s">
        <v>14800</v>
      </c>
    </row>
    <row r="2705" spans="1:6" x14ac:dyDescent="0.3">
      <c r="A2705">
        <v>2704</v>
      </c>
      <c r="B2705" s="2" t="s">
        <v>5411</v>
      </c>
      <c r="C2705" t="s">
        <v>15</v>
      </c>
      <c r="D2705" t="s">
        <v>5412</v>
      </c>
      <c r="E2705" t="str">
        <f t="shared" si="42"/>
        <v>Train_Active</v>
      </c>
      <c r="F2705" t="s">
        <v>14800</v>
      </c>
    </row>
    <row r="2706" spans="1:6" x14ac:dyDescent="0.3">
      <c r="A2706">
        <v>2705</v>
      </c>
      <c r="B2706" s="2" t="s">
        <v>5413</v>
      </c>
      <c r="C2706" t="s">
        <v>4</v>
      </c>
      <c r="D2706" t="s">
        <v>5414</v>
      </c>
      <c r="E2706" t="str">
        <f t="shared" si="42"/>
        <v>Train_inactive</v>
      </c>
      <c r="F2706" t="s">
        <v>14799</v>
      </c>
    </row>
    <row r="2707" spans="1:6" x14ac:dyDescent="0.3">
      <c r="A2707">
        <v>2706</v>
      </c>
      <c r="B2707" s="2" t="s">
        <v>5415</v>
      </c>
      <c r="C2707" t="s">
        <v>4</v>
      </c>
      <c r="D2707" t="s">
        <v>5416</v>
      </c>
      <c r="E2707" t="str">
        <f t="shared" si="42"/>
        <v>Train_inactive</v>
      </c>
      <c r="F2707" t="s">
        <v>14799</v>
      </c>
    </row>
    <row r="2708" spans="1:6" x14ac:dyDescent="0.3">
      <c r="A2708">
        <v>2707</v>
      </c>
      <c r="B2708" s="2" t="s">
        <v>5417</v>
      </c>
      <c r="C2708" t="s">
        <v>4</v>
      </c>
      <c r="D2708" t="s">
        <v>5418</v>
      </c>
      <c r="E2708" t="str">
        <f t="shared" si="42"/>
        <v>Train_inactive</v>
      </c>
      <c r="F2708" t="s">
        <v>14799</v>
      </c>
    </row>
    <row r="2709" spans="1:6" x14ac:dyDescent="0.3">
      <c r="A2709">
        <v>2708</v>
      </c>
      <c r="B2709" s="2" t="s">
        <v>5419</v>
      </c>
      <c r="C2709" t="s">
        <v>4</v>
      </c>
      <c r="D2709" t="s">
        <v>5420</v>
      </c>
      <c r="E2709" t="str">
        <f t="shared" si="42"/>
        <v>Train_inactive</v>
      </c>
      <c r="F2709" t="s">
        <v>14799</v>
      </c>
    </row>
    <row r="2710" spans="1:6" x14ac:dyDescent="0.3">
      <c r="A2710">
        <v>2709</v>
      </c>
      <c r="B2710" s="2" t="s">
        <v>5421</v>
      </c>
      <c r="C2710" t="s">
        <v>4</v>
      </c>
      <c r="D2710" t="s">
        <v>5422</v>
      </c>
      <c r="E2710" t="str">
        <f t="shared" si="42"/>
        <v>Train_inactive</v>
      </c>
      <c r="F2710" t="s">
        <v>14799</v>
      </c>
    </row>
    <row r="2711" spans="1:6" x14ac:dyDescent="0.3">
      <c r="A2711">
        <v>2710</v>
      </c>
      <c r="B2711" s="2" t="s">
        <v>5423</v>
      </c>
      <c r="C2711" t="s">
        <v>4</v>
      </c>
      <c r="D2711" t="s">
        <v>5424</v>
      </c>
      <c r="E2711" t="str">
        <f t="shared" si="42"/>
        <v>Train_inactive</v>
      </c>
      <c r="F2711" t="s">
        <v>14799</v>
      </c>
    </row>
    <row r="2712" spans="1:6" x14ac:dyDescent="0.3">
      <c r="A2712">
        <v>2711</v>
      </c>
      <c r="B2712" s="2" t="s">
        <v>5425</v>
      </c>
      <c r="C2712" t="s">
        <v>4</v>
      </c>
      <c r="D2712" t="s">
        <v>5426</v>
      </c>
      <c r="E2712" t="str">
        <f t="shared" si="42"/>
        <v>Train_inactive</v>
      </c>
      <c r="F2712" t="s">
        <v>14799</v>
      </c>
    </row>
    <row r="2713" spans="1:6" x14ac:dyDescent="0.3">
      <c r="A2713">
        <v>2712</v>
      </c>
      <c r="B2713" s="2" t="s">
        <v>5427</v>
      </c>
      <c r="C2713" t="s">
        <v>4</v>
      </c>
      <c r="D2713" t="s">
        <v>5428</v>
      </c>
      <c r="E2713" t="str">
        <f t="shared" si="42"/>
        <v>Train_inactive</v>
      </c>
      <c r="F2713" t="s">
        <v>14799</v>
      </c>
    </row>
    <row r="2714" spans="1:6" x14ac:dyDescent="0.3">
      <c r="A2714">
        <v>2713</v>
      </c>
      <c r="B2714" s="2" t="s">
        <v>5429</v>
      </c>
      <c r="C2714" t="s">
        <v>4</v>
      </c>
      <c r="D2714" t="s">
        <v>5430</v>
      </c>
      <c r="E2714" t="str">
        <f t="shared" si="42"/>
        <v>Train_inactive</v>
      </c>
      <c r="F2714" t="s">
        <v>14799</v>
      </c>
    </row>
    <row r="2715" spans="1:6" x14ac:dyDescent="0.3">
      <c r="A2715">
        <v>2714</v>
      </c>
      <c r="B2715" s="2" t="s">
        <v>5431</v>
      </c>
      <c r="C2715" t="s">
        <v>4</v>
      </c>
      <c r="D2715" t="s">
        <v>5432</v>
      </c>
      <c r="E2715" t="str">
        <f t="shared" si="42"/>
        <v>Train_inactive</v>
      </c>
      <c r="F2715" t="s">
        <v>14799</v>
      </c>
    </row>
    <row r="2716" spans="1:6" x14ac:dyDescent="0.3">
      <c r="A2716">
        <v>2715</v>
      </c>
      <c r="B2716" s="2" t="s">
        <v>5433</v>
      </c>
      <c r="C2716" t="s">
        <v>4</v>
      </c>
      <c r="D2716" t="s">
        <v>5434</v>
      </c>
      <c r="E2716" t="str">
        <f t="shared" si="42"/>
        <v>Train_inactive</v>
      </c>
      <c r="F2716" t="s">
        <v>14799</v>
      </c>
    </row>
    <row r="2717" spans="1:6" x14ac:dyDescent="0.3">
      <c r="A2717">
        <v>2716</v>
      </c>
      <c r="B2717" s="2" t="s">
        <v>5435</v>
      </c>
      <c r="C2717" t="s">
        <v>15</v>
      </c>
      <c r="D2717" t="s">
        <v>5436</v>
      </c>
      <c r="E2717" t="str">
        <f t="shared" si="42"/>
        <v>Train_Active</v>
      </c>
      <c r="F2717" t="s">
        <v>14800</v>
      </c>
    </row>
    <row r="2718" spans="1:6" x14ac:dyDescent="0.3">
      <c r="A2718">
        <v>2717</v>
      </c>
      <c r="B2718" s="2" t="s">
        <v>5437</v>
      </c>
      <c r="C2718" t="s">
        <v>15</v>
      </c>
      <c r="D2718" t="s">
        <v>5438</v>
      </c>
      <c r="E2718" t="str">
        <f t="shared" si="42"/>
        <v>Train_Active</v>
      </c>
      <c r="F2718" t="s">
        <v>14800</v>
      </c>
    </row>
    <row r="2719" spans="1:6" x14ac:dyDescent="0.3">
      <c r="A2719">
        <v>2718</v>
      </c>
      <c r="B2719" s="2" t="s">
        <v>5439</v>
      </c>
      <c r="C2719" t="s">
        <v>15</v>
      </c>
      <c r="D2719" t="s">
        <v>5440</v>
      </c>
      <c r="E2719" t="str">
        <f t="shared" si="42"/>
        <v>Train_Active</v>
      </c>
      <c r="F2719" t="s">
        <v>14800</v>
      </c>
    </row>
    <row r="2720" spans="1:6" x14ac:dyDescent="0.3">
      <c r="A2720">
        <v>2719</v>
      </c>
      <c r="B2720" s="2" t="s">
        <v>5441</v>
      </c>
      <c r="C2720" t="s">
        <v>4</v>
      </c>
      <c r="D2720" t="s">
        <v>5442</v>
      </c>
      <c r="E2720" t="str">
        <f t="shared" si="42"/>
        <v>Train_inactive</v>
      </c>
      <c r="F2720" t="s">
        <v>14799</v>
      </c>
    </row>
    <row r="2721" spans="1:6" x14ac:dyDescent="0.3">
      <c r="A2721">
        <v>2720</v>
      </c>
      <c r="B2721" s="2" t="s">
        <v>5443</v>
      </c>
      <c r="C2721" t="s">
        <v>4</v>
      </c>
      <c r="D2721" t="s">
        <v>5444</v>
      </c>
      <c r="E2721" t="str">
        <f t="shared" si="42"/>
        <v>Train_inactive</v>
      </c>
      <c r="F2721" t="s">
        <v>14799</v>
      </c>
    </row>
    <row r="2722" spans="1:6" x14ac:dyDescent="0.3">
      <c r="A2722">
        <v>2721</v>
      </c>
      <c r="B2722" s="2" t="s">
        <v>5445</v>
      </c>
      <c r="C2722" t="s">
        <v>4</v>
      </c>
      <c r="D2722" t="s">
        <v>5446</v>
      </c>
      <c r="E2722" t="str">
        <f t="shared" si="42"/>
        <v>Train_inactive</v>
      </c>
      <c r="F2722" t="s">
        <v>14799</v>
      </c>
    </row>
    <row r="2723" spans="1:6" x14ac:dyDescent="0.3">
      <c r="A2723">
        <v>2722</v>
      </c>
      <c r="B2723" s="2" t="s">
        <v>5447</v>
      </c>
      <c r="C2723" t="s">
        <v>4</v>
      </c>
      <c r="D2723" t="s">
        <v>5448</v>
      </c>
      <c r="E2723" t="str">
        <f t="shared" si="42"/>
        <v>Train_inactive</v>
      </c>
      <c r="F2723" t="s">
        <v>14799</v>
      </c>
    </row>
    <row r="2724" spans="1:6" x14ac:dyDescent="0.3">
      <c r="A2724">
        <v>2723</v>
      </c>
      <c r="B2724" s="2" t="s">
        <v>5449</v>
      </c>
      <c r="C2724" t="s">
        <v>15</v>
      </c>
      <c r="D2724" t="s">
        <v>5450</v>
      </c>
      <c r="E2724" t="str">
        <f t="shared" si="42"/>
        <v>Train_Active</v>
      </c>
      <c r="F2724" t="s">
        <v>14800</v>
      </c>
    </row>
    <row r="2725" spans="1:6" x14ac:dyDescent="0.3">
      <c r="A2725">
        <v>2724</v>
      </c>
      <c r="B2725" s="2" t="s">
        <v>5451</v>
      </c>
      <c r="C2725" t="s">
        <v>4</v>
      </c>
      <c r="D2725" t="s">
        <v>5452</v>
      </c>
      <c r="E2725" t="str">
        <f t="shared" si="42"/>
        <v>Train_inactive</v>
      </c>
      <c r="F2725" t="s">
        <v>14799</v>
      </c>
    </row>
    <row r="2726" spans="1:6" x14ac:dyDescent="0.3">
      <c r="A2726">
        <v>2725</v>
      </c>
      <c r="B2726" s="2" t="s">
        <v>5453</v>
      </c>
      <c r="C2726" t="s">
        <v>15</v>
      </c>
      <c r="D2726" t="s">
        <v>5454</v>
      </c>
      <c r="E2726" t="str">
        <f t="shared" si="42"/>
        <v>Train_Active</v>
      </c>
      <c r="F2726" t="s">
        <v>14800</v>
      </c>
    </row>
    <row r="2727" spans="1:6" x14ac:dyDescent="0.3">
      <c r="A2727">
        <v>2726</v>
      </c>
      <c r="B2727" s="2" t="s">
        <v>5455</v>
      </c>
      <c r="C2727" t="s">
        <v>4</v>
      </c>
      <c r="D2727" t="s">
        <v>5456</v>
      </c>
      <c r="E2727" t="str">
        <f t="shared" si="42"/>
        <v>Train_inactive</v>
      </c>
      <c r="F2727" t="s">
        <v>14799</v>
      </c>
    </row>
    <row r="2728" spans="1:6" x14ac:dyDescent="0.3">
      <c r="A2728">
        <v>2727</v>
      </c>
      <c r="B2728" s="2" t="s">
        <v>5457</v>
      </c>
      <c r="C2728" t="s">
        <v>4</v>
      </c>
      <c r="D2728" t="s">
        <v>5458</v>
      </c>
      <c r="E2728" t="str">
        <f t="shared" si="42"/>
        <v>Train_inactive</v>
      </c>
      <c r="F2728" t="s">
        <v>14799</v>
      </c>
    </row>
    <row r="2729" spans="1:6" x14ac:dyDescent="0.3">
      <c r="A2729">
        <v>2728</v>
      </c>
      <c r="B2729" s="2" t="s">
        <v>5459</v>
      </c>
      <c r="C2729" t="s">
        <v>4</v>
      </c>
      <c r="D2729" t="s">
        <v>5460</v>
      </c>
      <c r="E2729" t="str">
        <f t="shared" si="42"/>
        <v>Train_inactive</v>
      </c>
      <c r="F2729" t="s">
        <v>14799</v>
      </c>
    </row>
    <row r="2730" spans="1:6" x14ac:dyDescent="0.3">
      <c r="A2730">
        <v>2729</v>
      </c>
      <c r="B2730" s="2" t="s">
        <v>5461</v>
      </c>
      <c r="C2730" t="s">
        <v>4</v>
      </c>
      <c r="D2730" t="s">
        <v>5462</v>
      </c>
      <c r="E2730" t="str">
        <f t="shared" si="42"/>
        <v>Train_inactive</v>
      </c>
      <c r="F2730" t="s">
        <v>14799</v>
      </c>
    </row>
    <row r="2731" spans="1:6" x14ac:dyDescent="0.3">
      <c r="A2731">
        <v>2730</v>
      </c>
      <c r="B2731" s="2" t="s">
        <v>5463</v>
      </c>
      <c r="C2731" t="s">
        <v>15</v>
      </c>
      <c r="D2731" t="s">
        <v>5464</v>
      </c>
      <c r="E2731" t="str">
        <f t="shared" si="42"/>
        <v>Train_Active</v>
      </c>
      <c r="F2731" t="s">
        <v>14800</v>
      </c>
    </row>
    <row r="2732" spans="1:6" x14ac:dyDescent="0.3">
      <c r="A2732">
        <v>2731</v>
      </c>
      <c r="B2732" s="2" t="s">
        <v>5465</v>
      </c>
      <c r="C2732" t="s">
        <v>4</v>
      </c>
      <c r="D2732" t="s">
        <v>5466</v>
      </c>
      <c r="E2732" t="str">
        <f t="shared" si="42"/>
        <v>Train_inactive</v>
      </c>
      <c r="F2732" t="s">
        <v>14799</v>
      </c>
    </row>
    <row r="2733" spans="1:6" x14ac:dyDescent="0.3">
      <c r="A2733">
        <v>2732</v>
      </c>
      <c r="B2733" s="2" t="s">
        <v>5467</v>
      </c>
      <c r="C2733" t="s">
        <v>4</v>
      </c>
      <c r="D2733" t="s">
        <v>5468</v>
      </c>
      <c r="E2733" t="str">
        <f t="shared" si="42"/>
        <v>Train_inactive</v>
      </c>
      <c r="F2733" t="s">
        <v>14799</v>
      </c>
    </row>
    <row r="2734" spans="1:6" x14ac:dyDescent="0.3">
      <c r="A2734">
        <v>2733</v>
      </c>
      <c r="B2734" s="2" t="s">
        <v>5469</v>
      </c>
      <c r="C2734" t="s">
        <v>4</v>
      </c>
      <c r="D2734" t="s">
        <v>5470</v>
      </c>
      <c r="E2734" t="str">
        <f t="shared" si="42"/>
        <v>Train_inactive</v>
      </c>
      <c r="F2734" t="s">
        <v>14799</v>
      </c>
    </row>
    <row r="2735" spans="1:6" x14ac:dyDescent="0.3">
      <c r="A2735">
        <v>2734</v>
      </c>
      <c r="B2735" s="2" t="s">
        <v>5471</v>
      </c>
      <c r="C2735" t="s">
        <v>4</v>
      </c>
      <c r="D2735" t="s">
        <v>5472</v>
      </c>
      <c r="E2735" t="str">
        <f t="shared" si="42"/>
        <v>Train_inactive</v>
      </c>
      <c r="F2735" t="s">
        <v>14799</v>
      </c>
    </row>
    <row r="2736" spans="1:6" x14ac:dyDescent="0.3">
      <c r="A2736">
        <v>2735</v>
      </c>
      <c r="B2736" s="2" t="s">
        <v>5473</v>
      </c>
      <c r="C2736" t="s">
        <v>4</v>
      </c>
      <c r="D2736" t="s">
        <v>5474</v>
      </c>
      <c r="E2736" t="str">
        <f t="shared" si="42"/>
        <v>Train_inactive</v>
      </c>
      <c r="F2736" t="s">
        <v>14799</v>
      </c>
    </row>
    <row r="2737" spans="1:6" x14ac:dyDescent="0.3">
      <c r="A2737">
        <v>2736</v>
      </c>
      <c r="B2737" s="2" t="s">
        <v>5475</v>
      </c>
      <c r="C2737" t="s">
        <v>4</v>
      </c>
      <c r="D2737" t="s">
        <v>5476</v>
      </c>
      <c r="E2737" t="str">
        <f t="shared" si="42"/>
        <v>Train_inactive</v>
      </c>
      <c r="F2737" t="s">
        <v>14799</v>
      </c>
    </row>
    <row r="2738" spans="1:6" x14ac:dyDescent="0.3">
      <c r="A2738">
        <v>2737</v>
      </c>
      <c r="B2738" s="2" t="s">
        <v>5477</v>
      </c>
      <c r="C2738" t="s">
        <v>15</v>
      </c>
      <c r="D2738" t="s">
        <v>5478</v>
      </c>
      <c r="E2738" t="str">
        <f t="shared" si="42"/>
        <v>Train_Active</v>
      </c>
      <c r="F2738" t="s">
        <v>14800</v>
      </c>
    </row>
    <row r="2739" spans="1:6" x14ac:dyDescent="0.3">
      <c r="A2739">
        <v>2738</v>
      </c>
      <c r="B2739" s="2" t="s">
        <v>5479</v>
      </c>
      <c r="C2739" t="s">
        <v>4</v>
      </c>
      <c r="D2739" t="s">
        <v>5480</v>
      </c>
      <c r="E2739" t="str">
        <f t="shared" si="42"/>
        <v>Train_inactive</v>
      </c>
      <c r="F2739" t="s">
        <v>14799</v>
      </c>
    </row>
    <row r="2740" spans="1:6" x14ac:dyDescent="0.3">
      <c r="A2740">
        <v>2739</v>
      </c>
      <c r="B2740" s="2" t="s">
        <v>5481</v>
      </c>
      <c r="C2740" t="s">
        <v>15</v>
      </c>
      <c r="D2740" t="s">
        <v>5482</v>
      </c>
      <c r="E2740" t="str">
        <f t="shared" si="42"/>
        <v>Train_Active</v>
      </c>
      <c r="F2740" t="s">
        <v>14800</v>
      </c>
    </row>
    <row r="2741" spans="1:6" x14ac:dyDescent="0.3">
      <c r="A2741">
        <v>2740</v>
      </c>
      <c r="B2741" s="2" t="s">
        <v>5483</v>
      </c>
      <c r="C2741" t="s">
        <v>4</v>
      </c>
      <c r="D2741" t="s">
        <v>5484</v>
      </c>
      <c r="E2741" t="str">
        <f t="shared" si="42"/>
        <v>Train_inactive</v>
      </c>
      <c r="F2741" t="s">
        <v>14799</v>
      </c>
    </row>
    <row r="2742" spans="1:6" x14ac:dyDescent="0.3">
      <c r="A2742">
        <v>2741</v>
      </c>
      <c r="B2742" s="2" t="s">
        <v>5485</v>
      </c>
      <c r="C2742" t="s">
        <v>4</v>
      </c>
      <c r="D2742" t="s">
        <v>5486</v>
      </c>
      <c r="E2742" t="str">
        <f t="shared" si="42"/>
        <v>Train_inactive</v>
      </c>
      <c r="F2742" t="s">
        <v>14799</v>
      </c>
    </row>
    <row r="2743" spans="1:6" x14ac:dyDescent="0.3">
      <c r="A2743">
        <v>2742</v>
      </c>
      <c r="B2743" s="2" t="s">
        <v>5487</v>
      </c>
      <c r="C2743" t="s">
        <v>4</v>
      </c>
      <c r="D2743" t="s">
        <v>5488</v>
      </c>
      <c r="E2743" t="str">
        <f t="shared" si="42"/>
        <v>Train_inactive</v>
      </c>
      <c r="F2743" t="s">
        <v>14799</v>
      </c>
    </row>
    <row r="2744" spans="1:6" x14ac:dyDescent="0.3">
      <c r="A2744">
        <v>2743</v>
      </c>
      <c r="B2744" s="2" t="s">
        <v>5489</v>
      </c>
      <c r="C2744" t="s">
        <v>15</v>
      </c>
      <c r="D2744" t="s">
        <v>5490</v>
      </c>
      <c r="E2744" t="str">
        <f t="shared" si="42"/>
        <v>Train_Active</v>
      </c>
      <c r="F2744" t="s">
        <v>14800</v>
      </c>
    </row>
    <row r="2745" spans="1:6" x14ac:dyDescent="0.3">
      <c r="A2745">
        <v>2744</v>
      </c>
      <c r="B2745" s="2" t="s">
        <v>5491</v>
      </c>
      <c r="C2745" t="s">
        <v>4</v>
      </c>
      <c r="D2745" t="s">
        <v>5492</v>
      </c>
      <c r="E2745" t="str">
        <f t="shared" si="42"/>
        <v>Train_inactive</v>
      </c>
      <c r="F2745" t="s">
        <v>14799</v>
      </c>
    </row>
    <row r="2746" spans="1:6" x14ac:dyDescent="0.3">
      <c r="A2746">
        <v>2745</v>
      </c>
      <c r="B2746" s="2" t="s">
        <v>5493</v>
      </c>
      <c r="C2746" t="s">
        <v>15</v>
      </c>
      <c r="D2746" t="s">
        <v>5494</v>
      </c>
      <c r="E2746" t="str">
        <f t="shared" si="42"/>
        <v>Train_Active</v>
      </c>
      <c r="F2746" t="s">
        <v>14800</v>
      </c>
    </row>
    <row r="2747" spans="1:6" x14ac:dyDescent="0.3">
      <c r="A2747">
        <v>2746</v>
      </c>
      <c r="B2747" s="2" t="s">
        <v>5495</v>
      </c>
      <c r="C2747" t="s">
        <v>15</v>
      </c>
      <c r="D2747" t="s">
        <v>5496</v>
      </c>
      <c r="E2747" t="str">
        <f t="shared" si="42"/>
        <v>Train_Active</v>
      </c>
      <c r="F2747" t="s">
        <v>14800</v>
      </c>
    </row>
    <row r="2748" spans="1:6" x14ac:dyDescent="0.3">
      <c r="A2748">
        <v>2747</v>
      </c>
      <c r="B2748" s="2" t="s">
        <v>5497</v>
      </c>
      <c r="C2748" t="s">
        <v>4</v>
      </c>
      <c r="D2748" t="s">
        <v>5498</v>
      </c>
      <c r="E2748" t="str">
        <f t="shared" si="42"/>
        <v>Train_inactive</v>
      </c>
      <c r="F2748" t="s">
        <v>14799</v>
      </c>
    </row>
    <row r="2749" spans="1:6" x14ac:dyDescent="0.3">
      <c r="A2749">
        <v>2748</v>
      </c>
      <c r="B2749" s="2" t="s">
        <v>5499</v>
      </c>
      <c r="C2749" t="s">
        <v>15</v>
      </c>
      <c r="D2749" t="s">
        <v>5500</v>
      </c>
      <c r="E2749" t="str">
        <f t="shared" si="42"/>
        <v>Train_Active</v>
      </c>
      <c r="F2749" t="s">
        <v>14800</v>
      </c>
    </row>
    <row r="2750" spans="1:6" x14ac:dyDescent="0.3">
      <c r="A2750">
        <v>2749</v>
      </c>
      <c r="B2750" s="2" t="s">
        <v>5501</v>
      </c>
      <c r="C2750" t="s">
        <v>4</v>
      </c>
      <c r="D2750" t="s">
        <v>5502</v>
      </c>
      <c r="E2750" t="str">
        <f t="shared" si="42"/>
        <v>Train_inactive</v>
      </c>
      <c r="F2750" t="s">
        <v>14799</v>
      </c>
    </row>
    <row r="2751" spans="1:6" x14ac:dyDescent="0.3">
      <c r="A2751">
        <v>2750</v>
      </c>
      <c r="B2751" s="2" t="s">
        <v>5503</v>
      </c>
      <c r="C2751" t="s">
        <v>15</v>
      </c>
      <c r="D2751" t="s">
        <v>5504</v>
      </c>
      <c r="E2751" t="str">
        <f t="shared" si="42"/>
        <v>Train_Active</v>
      </c>
      <c r="F2751" t="s">
        <v>14800</v>
      </c>
    </row>
    <row r="2752" spans="1:6" x14ac:dyDescent="0.3">
      <c r="A2752">
        <v>2751</v>
      </c>
      <c r="B2752" s="2" t="s">
        <v>5505</v>
      </c>
      <c r="C2752" t="s">
        <v>15</v>
      </c>
      <c r="D2752" t="s">
        <v>5506</v>
      </c>
      <c r="E2752" t="str">
        <f t="shared" si="42"/>
        <v>Train_Active</v>
      </c>
      <c r="F2752" t="s">
        <v>14800</v>
      </c>
    </row>
    <row r="2753" spans="1:6" x14ac:dyDescent="0.3">
      <c r="A2753">
        <v>2752</v>
      </c>
      <c r="B2753" s="2" t="s">
        <v>5507</v>
      </c>
      <c r="C2753" t="s">
        <v>4</v>
      </c>
      <c r="D2753" t="s">
        <v>5508</v>
      </c>
      <c r="E2753" t="str">
        <f t="shared" si="42"/>
        <v>Train_inactive</v>
      </c>
      <c r="F2753" t="s">
        <v>14799</v>
      </c>
    </row>
    <row r="2754" spans="1:6" x14ac:dyDescent="0.3">
      <c r="A2754">
        <v>2753</v>
      </c>
      <c r="B2754" s="2" t="s">
        <v>5509</v>
      </c>
      <c r="C2754" t="s">
        <v>4</v>
      </c>
      <c r="D2754" t="s">
        <v>5510</v>
      </c>
      <c r="E2754" t="str">
        <f t="shared" si="42"/>
        <v>Train_inactive</v>
      </c>
      <c r="F2754" t="s">
        <v>14799</v>
      </c>
    </row>
    <row r="2755" spans="1:6" x14ac:dyDescent="0.3">
      <c r="A2755">
        <v>2754</v>
      </c>
      <c r="B2755" s="2" t="s">
        <v>5511</v>
      </c>
      <c r="C2755" t="s">
        <v>4</v>
      </c>
      <c r="D2755" t="s">
        <v>5512</v>
      </c>
      <c r="E2755" t="str">
        <f t="shared" ref="E2755:E2818" si="43">IF(C2755="inact.","Train_inactive","Train_Active")</f>
        <v>Train_inactive</v>
      </c>
      <c r="F2755" t="s">
        <v>14799</v>
      </c>
    </row>
    <row r="2756" spans="1:6" x14ac:dyDescent="0.3">
      <c r="A2756">
        <v>2755</v>
      </c>
      <c r="B2756" s="2" t="s">
        <v>5513</v>
      </c>
      <c r="C2756" t="s">
        <v>4</v>
      </c>
      <c r="D2756" t="s">
        <v>5514</v>
      </c>
      <c r="E2756" t="str">
        <f t="shared" si="43"/>
        <v>Train_inactive</v>
      </c>
      <c r="F2756" t="s">
        <v>14799</v>
      </c>
    </row>
    <row r="2757" spans="1:6" x14ac:dyDescent="0.3">
      <c r="A2757">
        <v>2756</v>
      </c>
      <c r="B2757" s="2" t="s">
        <v>5515</v>
      </c>
      <c r="C2757" t="s">
        <v>4</v>
      </c>
      <c r="D2757" t="s">
        <v>5516</v>
      </c>
      <c r="E2757" t="str">
        <f t="shared" si="43"/>
        <v>Train_inactive</v>
      </c>
      <c r="F2757" t="s">
        <v>14799</v>
      </c>
    </row>
    <row r="2758" spans="1:6" x14ac:dyDescent="0.3">
      <c r="A2758">
        <v>2757</v>
      </c>
      <c r="B2758" s="2" t="s">
        <v>5517</v>
      </c>
      <c r="C2758" t="s">
        <v>4</v>
      </c>
      <c r="D2758" t="s">
        <v>5518</v>
      </c>
      <c r="E2758" t="str">
        <f t="shared" si="43"/>
        <v>Train_inactive</v>
      </c>
      <c r="F2758" t="s">
        <v>14799</v>
      </c>
    </row>
    <row r="2759" spans="1:6" x14ac:dyDescent="0.3">
      <c r="A2759">
        <v>2758</v>
      </c>
      <c r="B2759" s="2" t="s">
        <v>5519</v>
      </c>
      <c r="C2759" t="s">
        <v>15</v>
      </c>
      <c r="D2759" t="s">
        <v>5520</v>
      </c>
      <c r="E2759" t="str">
        <f t="shared" si="43"/>
        <v>Train_Active</v>
      </c>
      <c r="F2759" t="s">
        <v>14800</v>
      </c>
    </row>
    <row r="2760" spans="1:6" x14ac:dyDescent="0.3">
      <c r="A2760">
        <v>2759</v>
      </c>
      <c r="B2760" s="2" t="s">
        <v>5521</v>
      </c>
      <c r="C2760" t="s">
        <v>15</v>
      </c>
      <c r="D2760" t="s">
        <v>5522</v>
      </c>
      <c r="E2760" t="str">
        <f t="shared" si="43"/>
        <v>Train_Active</v>
      </c>
      <c r="F2760" t="s">
        <v>14800</v>
      </c>
    </row>
    <row r="2761" spans="1:6" x14ac:dyDescent="0.3">
      <c r="A2761">
        <v>2760</v>
      </c>
      <c r="B2761" s="2" t="s">
        <v>5523</v>
      </c>
      <c r="C2761" t="s">
        <v>4</v>
      </c>
      <c r="D2761" t="s">
        <v>5524</v>
      </c>
      <c r="E2761" t="str">
        <f t="shared" si="43"/>
        <v>Train_inactive</v>
      </c>
      <c r="F2761" t="s">
        <v>14799</v>
      </c>
    </row>
    <row r="2762" spans="1:6" x14ac:dyDescent="0.3">
      <c r="A2762">
        <v>2761</v>
      </c>
      <c r="B2762" s="2" t="s">
        <v>5525</v>
      </c>
      <c r="C2762" t="s">
        <v>4</v>
      </c>
      <c r="D2762" t="s">
        <v>5526</v>
      </c>
      <c r="E2762" t="str">
        <f t="shared" si="43"/>
        <v>Train_inactive</v>
      </c>
      <c r="F2762" t="s">
        <v>14799</v>
      </c>
    </row>
    <row r="2763" spans="1:6" x14ac:dyDescent="0.3">
      <c r="A2763">
        <v>2762</v>
      </c>
      <c r="B2763" s="2" t="s">
        <v>5527</v>
      </c>
      <c r="C2763" t="s">
        <v>4</v>
      </c>
      <c r="D2763" t="s">
        <v>5528</v>
      </c>
      <c r="E2763" t="str">
        <f t="shared" si="43"/>
        <v>Train_inactive</v>
      </c>
      <c r="F2763" t="s">
        <v>14799</v>
      </c>
    </row>
    <row r="2764" spans="1:6" x14ac:dyDescent="0.3">
      <c r="A2764">
        <v>2763</v>
      </c>
      <c r="B2764" s="2" t="s">
        <v>5529</v>
      </c>
      <c r="C2764" t="s">
        <v>4</v>
      </c>
      <c r="D2764" t="s">
        <v>5530</v>
      </c>
      <c r="E2764" t="str">
        <f t="shared" si="43"/>
        <v>Train_inactive</v>
      </c>
      <c r="F2764" t="s">
        <v>14799</v>
      </c>
    </row>
    <row r="2765" spans="1:6" x14ac:dyDescent="0.3">
      <c r="A2765">
        <v>2764</v>
      </c>
      <c r="B2765" s="2" t="s">
        <v>5531</v>
      </c>
      <c r="C2765" t="s">
        <v>15</v>
      </c>
      <c r="D2765" t="s">
        <v>5532</v>
      </c>
      <c r="E2765" t="str">
        <f t="shared" si="43"/>
        <v>Train_Active</v>
      </c>
      <c r="F2765" t="s">
        <v>14800</v>
      </c>
    </row>
    <row r="2766" spans="1:6" x14ac:dyDescent="0.3">
      <c r="A2766">
        <v>2765</v>
      </c>
      <c r="B2766" s="2" t="s">
        <v>5533</v>
      </c>
      <c r="C2766" t="s">
        <v>4</v>
      </c>
      <c r="D2766" t="s">
        <v>5534</v>
      </c>
      <c r="E2766" t="str">
        <f t="shared" si="43"/>
        <v>Train_inactive</v>
      </c>
      <c r="F2766" t="s">
        <v>14799</v>
      </c>
    </row>
    <row r="2767" spans="1:6" x14ac:dyDescent="0.3">
      <c r="A2767">
        <v>2766</v>
      </c>
      <c r="B2767" s="2" t="s">
        <v>5535</v>
      </c>
      <c r="C2767" t="s">
        <v>4</v>
      </c>
      <c r="D2767" t="s">
        <v>5536</v>
      </c>
      <c r="E2767" t="str">
        <f t="shared" si="43"/>
        <v>Train_inactive</v>
      </c>
      <c r="F2767" t="s">
        <v>14799</v>
      </c>
    </row>
    <row r="2768" spans="1:6" x14ac:dyDescent="0.3">
      <c r="A2768">
        <v>2767</v>
      </c>
      <c r="B2768" s="2" t="s">
        <v>5537</v>
      </c>
      <c r="C2768" t="s">
        <v>4</v>
      </c>
      <c r="D2768" t="s">
        <v>5538</v>
      </c>
      <c r="E2768" t="str">
        <f t="shared" si="43"/>
        <v>Train_inactive</v>
      </c>
      <c r="F2768" t="s">
        <v>14799</v>
      </c>
    </row>
    <row r="2769" spans="1:6" x14ac:dyDescent="0.3">
      <c r="A2769">
        <v>2768</v>
      </c>
      <c r="B2769" s="2" t="s">
        <v>5539</v>
      </c>
      <c r="C2769" t="s">
        <v>4</v>
      </c>
      <c r="D2769" t="s">
        <v>5540</v>
      </c>
      <c r="E2769" t="str">
        <f t="shared" si="43"/>
        <v>Train_inactive</v>
      </c>
      <c r="F2769" t="s">
        <v>14799</v>
      </c>
    </row>
    <row r="2770" spans="1:6" x14ac:dyDescent="0.3">
      <c r="A2770">
        <v>2769</v>
      </c>
      <c r="B2770" s="2" t="s">
        <v>5541</v>
      </c>
      <c r="C2770" t="s">
        <v>15</v>
      </c>
      <c r="D2770" t="s">
        <v>5542</v>
      </c>
      <c r="E2770" t="str">
        <f t="shared" si="43"/>
        <v>Train_Active</v>
      </c>
      <c r="F2770" t="s">
        <v>14800</v>
      </c>
    </row>
    <row r="2771" spans="1:6" x14ac:dyDescent="0.3">
      <c r="A2771">
        <v>2770</v>
      </c>
      <c r="B2771" s="2" t="s">
        <v>5543</v>
      </c>
      <c r="C2771" t="s">
        <v>15</v>
      </c>
      <c r="D2771" t="s">
        <v>5544</v>
      </c>
      <c r="E2771" t="str">
        <f t="shared" si="43"/>
        <v>Train_Active</v>
      </c>
      <c r="F2771" t="s">
        <v>14800</v>
      </c>
    </row>
    <row r="2772" spans="1:6" x14ac:dyDescent="0.3">
      <c r="A2772">
        <v>2771</v>
      </c>
      <c r="B2772" s="2" t="s">
        <v>5545</v>
      </c>
      <c r="C2772" t="s">
        <v>15</v>
      </c>
      <c r="D2772" t="s">
        <v>5546</v>
      </c>
      <c r="E2772" t="str">
        <f t="shared" si="43"/>
        <v>Train_Active</v>
      </c>
      <c r="F2772" t="s">
        <v>14800</v>
      </c>
    </row>
    <row r="2773" spans="1:6" x14ac:dyDescent="0.3">
      <c r="A2773">
        <v>2772</v>
      </c>
      <c r="B2773" s="2" t="s">
        <v>5547</v>
      </c>
      <c r="C2773" t="s">
        <v>15</v>
      </c>
      <c r="D2773" t="s">
        <v>5548</v>
      </c>
      <c r="E2773" t="str">
        <f t="shared" si="43"/>
        <v>Train_Active</v>
      </c>
      <c r="F2773" t="s">
        <v>14800</v>
      </c>
    </row>
    <row r="2774" spans="1:6" x14ac:dyDescent="0.3">
      <c r="A2774">
        <v>2773</v>
      </c>
      <c r="B2774" s="2" t="s">
        <v>5549</v>
      </c>
      <c r="C2774" t="s">
        <v>15</v>
      </c>
      <c r="D2774" t="s">
        <v>5550</v>
      </c>
      <c r="E2774" t="str">
        <f t="shared" si="43"/>
        <v>Train_Active</v>
      </c>
      <c r="F2774" t="s">
        <v>14800</v>
      </c>
    </row>
    <row r="2775" spans="1:6" x14ac:dyDescent="0.3">
      <c r="A2775">
        <v>2774</v>
      </c>
      <c r="B2775" s="2" t="s">
        <v>5551</v>
      </c>
      <c r="C2775" t="s">
        <v>4</v>
      </c>
      <c r="D2775" t="s">
        <v>5552</v>
      </c>
      <c r="E2775" t="str">
        <f t="shared" si="43"/>
        <v>Train_inactive</v>
      </c>
      <c r="F2775" t="s">
        <v>14799</v>
      </c>
    </row>
    <row r="2776" spans="1:6" x14ac:dyDescent="0.3">
      <c r="A2776">
        <v>2775</v>
      </c>
      <c r="B2776" s="2" t="s">
        <v>5553</v>
      </c>
      <c r="C2776" t="s">
        <v>4</v>
      </c>
      <c r="D2776" t="s">
        <v>5554</v>
      </c>
      <c r="E2776" t="str">
        <f t="shared" si="43"/>
        <v>Train_inactive</v>
      </c>
      <c r="F2776" t="s">
        <v>14799</v>
      </c>
    </row>
    <row r="2777" spans="1:6" x14ac:dyDescent="0.3">
      <c r="A2777">
        <v>2776</v>
      </c>
      <c r="B2777" s="2" t="s">
        <v>5555</v>
      </c>
      <c r="C2777" t="s">
        <v>4</v>
      </c>
      <c r="D2777" t="s">
        <v>5556</v>
      </c>
      <c r="E2777" t="str">
        <f t="shared" si="43"/>
        <v>Train_inactive</v>
      </c>
      <c r="F2777" t="s">
        <v>14799</v>
      </c>
    </row>
    <row r="2778" spans="1:6" x14ac:dyDescent="0.3">
      <c r="A2778">
        <v>2777</v>
      </c>
      <c r="B2778" s="2" t="s">
        <v>5557</v>
      </c>
      <c r="C2778" t="s">
        <v>4</v>
      </c>
      <c r="D2778" t="s">
        <v>5558</v>
      </c>
      <c r="E2778" t="str">
        <f t="shared" si="43"/>
        <v>Train_inactive</v>
      </c>
      <c r="F2778" t="s">
        <v>14799</v>
      </c>
    </row>
    <row r="2779" spans="1:6" x14ac:dyDescent="0.3">
      <c r="A2779">
        <v>2778</v>
      </c>
      <c r="B2779" s="2" t="s">
        <v>5559</v>
      </c>
      <c r="C2779" t="s">
        <v>15</v>
      </c>
      <c r="D2779" t="s">
        <v>5560</v>
      </c>
      <c r="E2779" t="str">
        <f t="shared" si="43"/>
        <v>Train_Active</v>
      </c>
      <c r="F2779" t="s">
        <v>14800</v>
      </c>
    </row>
    <row r="2780" spans="1:6" x14ac:dyDescent="0.3">
      <c r="A2780">
        <v>2779</v>
      </c>
      <c r="B2780" s="2" t="s">
        <v>5561</v>
      </c>
      <c r="C2780" t="s">
        <v>15</v>
      </c>
      <c r="D2780" t="s">
        <v>5562</v>
      </c>
      <c r="E2780" t="str">
        <f t="shared" si="43"/>
        <v>Train_Active</v>
      </c>
      <c r="F2780" t="s">
        <v>14800</v>
      </c>
    </row>
    <row r="2781" spans="1:6" x14ac:dyDescent="0.3">
      <c r="A2781">
        <v>2780</v>
      </c>
      <c r="B2781" s="2" t="s">
        <v>5563</v>
      </c>
      <c r="C2781" t="s">
        <v>4</v>
      </c>
      <c r="D2781" t="s">
        <v>5564</v>
      </c>
      <c r="E2781" t="str">
        <f t="shared" si="43"/>
        <v>Train_inactive</v>
      </c>
      <c r="F2781" t="s">
        <v>14799</v>
      </c>
    </row>
    <row r="2782" spans="1:6" x14ac:dyDescent="0.3">
      <c r="A2782">
        <v>2781</v>
      </c>
      <c r="B2782" s="2" t="s">
        <v>5565</v>
      </c>
      <c r="C2782" t="s">
        <v>4</v>
      </c>
      <c r="D2782" t="s">
        <v>5566</v>
      </c>
      <c r="E2782" t="str">
        <f t="shared" si="43"/>
        <v>Train_inactive</v>
      </c>
      <c r="F2782" t="s">
        <v>14799</v>
      </c>
    </row>
    <row r="2783" spans="1:6" x14ac:dyDescent="0.3">
      <c r="A2783">
        <v>2782</v>
      </c>
      <c r="B2783" s="2" t="s">
        <v>5567</v>
      </c>
      <c r="C2783" t="s">
        <v>15</v>
      </c>
      <c r="D2783" t="s">
        <v>5568</v>
      </c>
      <c r="E2783" t="str">
        <f t="shared" si="43"/>
        <v>Train_Active</v>
      </c>
      <c r="F2783" t="s">
        <v>14800</v>
      </c>
    </row>
    <row r="2784" spans="1:6" x14ac:dyDescent="0.3">
      <c r="A2784">
        <v>2783</v>
      </c>
      <c r="B2784" s="2" t="s">
        <v>5569</v>
      </c>
      <c r="C2784" t="s">
        <v>15</v>
      </c>
      <c r="D2784" t="s">
        <v>5570</v>
      </c>
      <c r="E2784" t="str">
        <f t="shared" si="43"/>
        <v>Train_Active</v>
      </c>
      <c r="F2784" t="s">
        <v>14800</v>
      </c>
    </row>
    <row r="2785" spans="1:6" x14ac:dyDescent="0.3">
      <c r="A2785">
        <v>2784</v>
      </c>
      <c r="B2785" s="2" t="s">
        <v>5571</v>
      </c>
      <c r="C2785" t="s">
        <v>15</v>
      </c>
      <c r="D2785" t="s">
        <v>5572</v>
      </c>
      <c r="E2785" t="str">
        <f t="shared" si="43"/>
        <v>Train_Active</v>
      </c>
      <c r="F2785" t="s">
        <v>14800</v>
      </c>
    </row>
    <row r="2786" spans="1:6" x14ac:dyDescent="0.3">
      <c r="A2786">
        <v>2785</v>
      </c>
      <c r="B2786" s="2" t="s">
        <v>5573</v>
      </c>
      <c r="C2786" t="s">
        <v>15</v>
      </c>
      <c r="D2786" t="s">
        <v>5574</v>
      </c>
      <c r="E2786" t="str">
        <f t="shared" si="43"/>
        <v>Train_Active</v>
      </c>
      <c r="F2786" t="s">
        <v>14800</v>
      </c>
    </row>
    <row r="2787" spans="1:6" x14ac:dyDescent="0.3">
      <c r="A2787">
        <v>2786</v>
      </c>
      <c r="B2787" s="2" t="s">
        <v>5575</v>
      </c>
      <c r="C2787" t="s">
        <v>15</v>
      </c>
      <c r="D2787" t="s">
        <v>5576</v>
      </c>
      <c r="E2787" t="str">
        <f t="shared" si="43"/>
        <v>Train_Active</v>
      </c>
      <c r="F2787" t="s">
        <v>14800</v>
      </c>
    </row>
    <row r="2788" spans="1:6" x14ac:dyDescent="0.3">
      <c r="A2788">
        <v>2787</v>
      </c>
      <c r="B2788" s="2" t="s">
        <v>5577</v>
      </c>
      <c r="C2788" t="s">
        <v>4</v>
      </c>
      <c r="D2788" t="s">
        <v>5578</v>
      </c>
      <c r="E2788" t="str">
        <f t="shared" si="43"/>
        <v>Train_inactive</v>
      </c>
      <c r="F2788" t="s">
        <v>14799</v>
      </c>
    </row>
    <row r="2789" spans="1:6" x14ac:dyDescent="0.3">
      <c r="A2789">
        <v>2788</v>
      </c>
      <c r="B2789" s="2" t="s">
        <v>5579</v>
      </c>
      <c r="C2789" t="s">
        <v>15</v>
      </c>
      <c r="D2789" t="s">
        <v>5580</v>
      </c>
      <c r="E2789" t="str">
        <f t="shared" si="43"/>
        <v>Train_Active</v>
      </c>
      <c r="F2789" t="s">
        <v>14800</v>
      </c>
    </row>
    <row r="2790" spans="1:6" x14ac:dyDescent="0.3">
      <c r="A2790">
        <v>2789</v>
      </c>
      <c r="B2790" s="2" t="s">
        <v>5581</v>
      </c>
      <c r="C2790" t="s">
        <v>4</v>
      </c>
      <c r="D2790" t="s">
        <v>5582</v>
      </c>
      <c r="E2790" t="str">
        <f t="shared" si="43"/>
        <v>Train_inactive</v>
      </c>
      <c r="F2790" t="s">
        <v>14799</v>
      </c>
    </row>
    <row r="2791" spans="1:6" x14ac:dyDescent="0.3">
      <c r="A2791">
        <v>2790</v>
      </c>
      <c r="B2791" s="2" t="s">
        <v>5583</v>
      </c>
      <c r="C2791" t="s">
        <v>4</v>
      </c>
      <c r="D2791" t="s">
        <v>5584</v>
      </c>
      <c r="E2791" t="str">
        <f t="shared" si="43"/>
        <v>Train_inactive</v>
      </c>
      <c r="F2791" t="s">
        <v>14799</v>
      </c>
    </row>
    <row r="2792" spans="1:6" x14ac:dyDescent="0.3">
      <c r="A2792">
        <v>2791</v>
      </c>
      <c r="B2792" s="2" t="s">
        <v>5585</v>
      </c>
      <c r="C2792" t="s">
        <v>15</v>
      </c>
      <c r="D2792" t="s">
        <v>5586</v>
      </c>
      <c r="E2792" t="str">
        <f t="shared" si="43"/>
        <v>Train_Active</v>
      </c>
      <c r="F2792" t="s">
        <v>14800</v>
      </c>
    </row>
    <row r="2793" spans="1:6" x14ac:dyDescent="0.3">
      <c r="A2793">
        <v>2792</v>
      </c>
      <c r="B2793" s="2" t="s">
        <v>5587</v>
      </c>
      <c r="C2793" t="s">
        <v>4</v>
      </c>
      <c r="D2793" t="s">
        <v>5588</v>
      </c>
      <c r="E2793" t="str">
        <f t="shared" si="43"/>
        <v>Train_inactive</v>
      </c>
      <c r="F2793" t="s">
        <v>14799</v>
      </c>
    </row>
    <row r="2794" spans="1:6" x14ac:dyDescent="0.3">
      <c r="A2794">
        <v>2793</v>
      </c>
      <c r="B2794" s="2" t="s">
        <v>5589</v>
      </c>
      <c r="C2794" t="s">
        <v>4</v>
      </c>
      <c r="D2794" t="s">
        <v>5590</v>
      </c>
      <c r="E2794" t="str">
        <f t="shared" si="43"/>
        <v>Train_inactive</v>
      </c>
      <c r="F2794" t="s">
        <v>14799</v>
      </c>
    </row>
    <row r="2795" spans="1:6" x14ac:dyDescent="0.3">
      <c r="A2795">
        <v>2794</v>
      </c>
      <c r="B2795" s="2" t="s">
        <v>5591</v>
      </c>
      <c r="C2795" t="s">
        <v>4</v>
      </c>
      <c r="D2795" t="s">
        <v>5592</v>
      </c>
      <c r="E2795" t="str">
        <f t="shared" si="43"/>
        <v>Train_inactive</v>
      </c>
      <c r="F2795" t="s">
        <v>14799</v>
      </c>
    </row>
    <row r="2796" spans="1:6" x14ac:dyDescent="0.3">
      <c r="A2796">
        <v>2795</v>
      </c>
      <c r="B2796" s="2" t="s">
        <v>5593</v>
      </c>
      <c r="C2796" t="s">
        <v>4</v>
      </c>
      <c r="D2796" t="s">
        <v>5594</v>
      </c>
      <c r="E2796" t="str">
        <f t="shared" si="43"/>
        <v>Train_inactive</v>
      </c>
      <c r="F2796" t="s">
        <v>14799</v>
      </c>
    </row>
    <row r="2797" spans="1:6" x14ac:dyDescent="0.3">
      <c r="A2797">
        <v>2796</v>
      </c>
      <c r="B2797" s="2" t="s">
        <v>5595</v>
      </c>
      <c r="C2797" t="s">
        <v>4</v>
      </c>
      <c r="D2797" t="s">
        <v>5596</v>
      </c>
      <c r="E2797" t="str">
        <f t="shared" si="43"/>
        <v>Train_inactive</v>
      </c>
      <c r="F2797" t="s">
        <v>14799</v>
      </c>
    </row>
    <row r="2798" spans="1:6" x14ac:dyDescent="0.3">
      <c r="A2798">
        <v>2797</v>
      </c>
      <c r="B2798" s="2" t="s">
        <v>5597</v>
      </c>
      <c r="C2798" t="s">
        <v>4</v>
      </c>
      <c r="D2798" t="s">
        <v>5598</v>
      </c>
      <c r="E2798" t="str">
        <f t="shared" si="43"/>
        <v>Train_inactive</v>
      </c>
      <c r="F2798" t="s">
        <v>14799</v>
      </c>
    </row>
    <row r="2799" spans="1:6" x14ac:dyDescent="0.3">
      <c r="A2799">
        <v>2798</v>
      </c>
      <c r="B2799" s="2" t="s">
        <v>5599</v>
      </c>
      <c r="C2799" t="s">
        <v>15</v>
      </c>
      <c r="D2799" t="s">
        <v>5600</v>
      </c>
      <c r="E2799" t="str">
        <f t="shared" si="43"/>
        <v>Train_Active</v>
      </c>
      <c r="F2799" t="s">
        <v>14800</v>
      </c>
    </row>
    <row r="2800" spans="1:6" x14ac:dyDescent="0.3">
      <c r="A2800">
        <v>2799</v>
      </c>
      <c r="B2800" s="2" t="s">
        <v>5601</v>
      </c>
      <c r="C2800" t="s">
        <v>4</v>
      </c>
      <c r="D2800" t="s">
        <v>5602</v>
      </c>
      <c r="E2800" t="str">
        <f t="shared" si="43"/>
        <v>Train_inactive</v>
      </c>
      <c r="F2800" t="s">
        <v>14799</v>
      </c>
    </row>
    <row r="2801" spans="1:6" x14ac:dyDescent="0.3">
      <c r="A2801">
        <v>2800</v>
      </c>
      <c r="B2801" s="2" t="s">
        <v>5603</v>
      </c>
      <c r="C2801" t="s">
        <v>4</v>
      </c>
      <c r="D2801" t="s">
        <v>5604</v>
      </c>
      <c r="E2801" t="str">
        <f t="shared" si="43"/>
        <v>Train_inactive</v>
      </c>
      <c r="F2801" t="s">
        <v>14799</v>
      </c>
    </row>
    <row r="2802" spans="1:6" x14ac:dyDescent="0.3">
      <c r="A2802">
        <v>2801</v>
      </c>
      <c r="B2802" s="2" t="s">
        <v>5605</v>
      </c>
      <c r="C2802" t="s">
        <v>4</v>
      </c>
      <c r="D2802" t="s">
        <v>5606</v>
      </c>
      <c r="E2802" t="str">
        <f t="shared" si="43"/>
        <v>Train_inactive</v>
      </c>
      <c r="F2802" t="s">
        <v>14799</v>
      </c>
    </row>
    <row r="2803" spans="1:6" x14ac:dyDescent="0.3">
      <c r="A2803">
        <v>2802</v>
      </c>
      <c r="B2803" s="2" t="s">
        <v>5607</v>
      </c>
      <c r="C2803" t="s">
        <v>15</v>
      </c>
      <c r="D2803" t="s">
        <v>5608</v>
      </c>
      <c r="E2803" t="str">
        <f t="shared" si="43"/>
        <v>Train_Active</v>
      </c>
      <c r="F2803" t="s">
        <v>14800</v>
      </c>
    </row>
    <row r="2804" spans="1:6" x14ac:dyDescent="0.3">
      <c r="A2804">
        <v>2803</v>
      </c>
      <c r="B2804" s="2" t="s">
        <v>5609</v>
      </c>
      <c r="C2804" t="s">
        <v>4</v>
      </c>
      <c r="D2804" t="s">
        <v>5610</v>
      </c>
      <c r="E2804" t="str">
        <f t="shared" si="43"/>
        <v>Train_inactive</v>
      </c>
      <c r="F2804" t="s">
        <v>14799</v>
      </c>
    </row>
    <row r="2805" spans="1:6" x14ac:dyDescent="0.3">
      <c r="A2805">
        <v>2804</v>
      </c>
      <c r="B2805" s="2" t="s">
        <v>5611</v>
      </c>
      <c r="C2805" t="s">
        <v>4</v>
      </c>
      <c r="D2805" t="s">
        <v>5612</v>
      </c>
      <c r="E2805" t="str">
        <f t="shared" si="43"/>
        <v>Train_inactive</v>
      </c>
      <c r="F2805" t="s">
        <v>14799</v>
      </c>
    </row>
    <row r="2806" spans="1:6" x14ac:dyDescent="0.3">
      <c r="A2806">
        <v>2805</v>
      </c>
      <c r="B2806" s="2" t="s">
        <v>5613</v>
      </c>
      <c r="C2806" t="s">
        <v>15</v>
      </c>
      <c r="D2806" t="s">
        <v>5614</v>
      </c>
      <c r="E2806" t="str">
        <f t="shared" si="43"/>
        <v>Train_Active</v>
      </c>
      <c r="F2806" t="s">
        <v>14800</v>
      </c>
    </row>
    <row r="2807" spans="1:6" x14ac:dyDescent="0.3">
      <c r="A2807">
        <v>2806</v>
      </c>
      <c r="B2807" s="2" t="s">
        <v>5615</v>
      </c>
      <c r="C2807" t="s">
        <v>4</v>
      </c>
      <c r="D2807" t="s">
        <v>5616</v>
      </c>
      <c r="E2807" t="str">
        <f t="shared" si="43"/>
        <v>Train_inactive</v>
      </c>
      <c r="F2807" t="s">
        <v>14799</v>
      </c>
    </row>
    <row r="2808" spans="1:6" x14ac:dyDescent="0.3">
      <c r="A2808">
        <v>2807</v>
      </c>
      <c r="B2808" s="2" t="s">
        <v>5617</v>
      </c>
      <c r="C2808" t="s">
        <v>4</v>
      </c>
      <c r="D2808" t="s">
        <v>5618</v>
      </c>
      <c r="E2808" t="str">
        <f t="shared" si="43"/>
        <v>Train_inactive</v>
      </c>
      <c r="F2808" t="s">
        <v>14799</v>
      </c>
    </row>
    <row r="2809" spans="1:6" x14ac:dyDescent="0.3">
      <c r="A2809">
        <v>2808</v>
      </c>
      <c r="B2809" s="2" t="s">
        <v>5619</v>
      </c>
      <c r="C2809" t="s">
        <v>4</v>
      </c>
      <c r="D2809" t="s">
        <v>5620</v>
      </c>
      <c r="E2809" t="str">
        <f t="shared" si="43"/>
        <v>Train_inactive</v>
      </c>
      <c r="F2809" t="s">
        <v>14799</v>
      </c>
    </row>
    <row r="2810" spans="1:6" x14ac:dyDescent="0.3">
      <c r="A2810">
        <v>2809</v>
      </c>
      <c r="B2810" s="2" t="s">
        <v>5621</v>
      </c>
      <c r="C2810" t="s">
        <v>4</v>
      </c>
      <c r="D2810" t="s">
        <v>5622</v>
      </c>
      <c r="E2810" t="str">
        <f t="shared" si="43"/>
        <v>Train_inactive</v>
      </c>
      <c r="F2810" t="s">
        <v>14799</v>
      </c>
    </row>
    <row r="2811" spans="1:6" x14ac:dyDescent="0.3">
      <c r="A2811">
        <v>2810</v>
      </c>
      <c r="B2811" s="2" t="s">
        <v>5623</v>
      </c>
      <c r="C2811" t="s">
        <v>4</v>
      </c>
      <c r="D2811" t="s">
        <v>5624</v>
      </c>
      <c r="E2811" t="str">
        <f t="shared" si="43"/>
        <v>Train_inactive</v>
      </c>
      <c r="F2811" t="s">
        <v>14799</v>
      </c>
    </row>
    <row r="2812" spans="1:6" x14ac:dyDescent="0.3">
      <c r="A2812">
        <v>2811</v>
      </c>
      <c r="B2812" s="2" t="s">
        <v>5625</v>
      </c>
      <c r="C2812" t="s">
        <v>15</v>
      </c>
      <c r="D2812" t="s">
        <v>5626</v>
      </c>
      <c r="E2812" t="str">
        <f t="shared" si="43"/>
        <v>Train_Active</v>
      </c>
      <c r="F2812" t="s">
        <v>14800</v>
      </c>
    </row>
    <row r="2813" spans="1:6" x14ac:dyDescent="0.3">
      <c r="A2813">
        <v>2812</v>
      </c>
      <c r="B2813" s="2" t="s">
        <v>5627</v>
      </c>
      <c r="C2813" t="s">
        <v>4</v>
      </c>
      <c r="D2813" t="s">
        <v>5628</v>
      </c>
      <c r="E2813" t="str">
        <f t="shared" si="43"/>
        <v>Train_inactive</v>
      </c>
      <c r="F2813" t="s">
        <v>14799</v>
      </c>
    </row>
    <row r="2814" spans="1:6" x14ac:dyDescent="0.3">
      <c r="A2814">
        <v>2813</v>
      </c>
      <c r="B2814" s="2" t="s">
        <v>5629</v>
      </c>
      <c r="C2814" t="s">
        <v>15</v>
      </c>
      <c r="D2814" t="s">
        <v>5630</v>
      </c>
      <c r="E2814" t="str">
        <f t="shared" si="43"/>
        <v>Train_Active</v>
      </c>
      <c r="F2814" t="s">
        <v>14800</v>
      </c>
    </row>
    <row r="2815" spans="1:6" x14ac:dyDescent="0.3">
      <c r="A2815">
        <v>2814</v>
      </c>
      <c r="B2815" s="2" t="s">
        <v>5631</v>
      </c>
      <c r="C2815" t="s">
        <v>4</v>
      </c>
      <c r="D2815" t="s">
        <v>5632</v>
      </c>
      <c r="E2815" t="str">
        <f t="shared" si="43"/>
        <v>Train_inactive</v>
      </c>
      <c r="F2815" t="s">
        <v>14799</v>
      </c>
    </row>
    <row r="2816" spans="1:6" x14ac:dyDescent="0.3">
      <c r="A2816">
        <v>2815</v>
      </c>
      <c r="B2816" s="2" t="s">
        <v>5633</v>
      </c>
      <c r="C2816" t="s">
        <v>15</v>
      </c>
      <c r="D2816" t="s">
        <v>5634</v>
      </c>
      <c r="E2816" t="str">
        <f t="shared" si="43"/>
        <v>Train_Active</v>
      </c>
      <c r="F2816" t="s">
        <v>14800</v>
      </c>
    </row>
    <row r="2817" spans="1:6" x14ac:dyDescent="0.3">
      <c r="A2817">
        <v>2816</v>
      </c>
      <c r="B2817" s="2" t="s">
        <v>5635</v>
      </c>
      <c r="C2817" t="s">
        <v>15</v>
      </c>
      <c r="D2817" t="s">
        <v>5636</v>
      </c>
      <c r="E2817" t="str">
        <f t="shared" si="43"/>
        <v>Train_Active</v>
      </c>
      <c r="F2817" t="s">
        <v>14800</v>
      </c>
    </row>
    <row r="2818" spans="1:6" x14ac:dyDescent="0.3">
      <c r="A2818">
        <v>2817</v>
      </c>
      <c r="B2818" s="2" t="s">
        <v>5637</v>
      </c>
      <c r="C2818" t="s">
        <v>4</v>
      </c>
      <c r="D2818" t="s">
        <v>5638</v>
      </c>
      <c r="E2818" t="str">
        <f t="shared" si="43"/>
        <v>Train_inactive</v>
      </c>
      <c r="F2818" t="s">
        <v>14799</v>
      </c>
    </row>
    <row r="2819" spans="1:6" x14ac:dyDescent="0.3">
      <c r="A2819">
        <v>2818</v>
      </c>
      <c r="B2819" s="2" t="s">
        <v>5639</v>
      </c>
      <c r="C2819" t="s">
        <v>4</v>
      </c>
      <c r="D2819" t="s">
        <v>5640</v>
      </c>
      <c r="E2819" t="str">
        <f t="shared" ref="E2819:E2882" si="44">IF(C2819="inact.","Train_inactive","Train_Active")</f>
        <v>Train_inactive</v>
      </c>
      <c r="F2819" t="s">
        <v>14799</v>
      </c>
    </row>
    <row r="2820" spans="1:6" x14ac:dyDescent="0.3">
      <c r="A2820">
        <v>2819</v>
      </c>
      <c r="B2820" s="2" t="s">
        <v>5641</v>
      </c>
      <c r="C2820" t="s">
        <v>4</v>
      </c>
      <c r="D2820" t="s">
        <v>5642</v>
      </c>
      <c r="E2820" t="str">
        <f t="shared" si="44"/>
        <v>Train_inactive</v>
      </c>
      <c r="F2820" t="s">
        <v>14799</v>
      </c>
    </row>
    <row r="2821" spans="1:6" x14ac:dyDescent="0.3">
      <c r="A2821">
        <v>2820</v>
      </c>
      <c r="B2821" s="2" t="s">
        <v>5643</v>
      </c>
      <c r="C2821" t="s">
        <v>4</v>
      </c>
      <c r="D2821" t="s">
        <v>5644</v>
      </c>
      <c r="E2821" t="str">
        <f t="shared" si="44"/>
        <v>Train_inactive</v>
      </c>
      <c r="F2821" t="s">
        <v>14799</v>
      </c>
    </row>
    <row r="2822" spans="1:6" x14ac:dyDescent="0.3">
      <c r="A2822">
        <v>2821</v>
      </c>
      <c r="B2822" s="2" t="s">
        <v>5645</v>
      </c>
      <c r="C2822" t="s">
        <v>15</v>
      </c>
      <c r="D2822" t="s">
        <v>5646</v>
      </c>
      <c r="E2822" t="str">
        <f t="shared" si="44"/>
        <v>Train_Active</v>
      </c>
      <c r="F2822" t="s">
        <v>14800</v>
      </c>
    </row>
    <row r="2823" spans="1:6" x14ac:dyDescent="0.3">
      <c r="A2823">
        <v>2822</v>
      </c>
      <c r="B2823" s="2" t="s">
        <v>5647</v>
      </c>
      <c r="C2823" t="s">
        <v>4</v>
      </c>
      <c r="D2823" t="s">
        <v>5648</v>
      </c>
      <c r="E2823" t="str">
        <f t="shared" si="44"/>
        <v>Train_inactive</v>
      </c>
      <c r="F2823" t="s">
        <v>14799</v>
      </c>
    </row>
    <row r="2824" spans="1:6" x14ac:dyDescent="0.3">
      <c r="A2824">
        <v>2823</v>
      </c>
      <c r="B2824" s="2" t="s">
        <v>5649</v>
      </c>
      <c r="C2824" t="s">
        <v>4</v>
      </c>
      <c r="D2824" t="s">
        <v>5650</v>
      </c>
      <c r="E2824" t="str">
        <f t="shared" si="44"/>
        <v>Train_inactive</v>
      </c>
      <c r="F2824" t="s">
        <v>14799</v>
      </c>
    </row>
    <row r="2825" spans="1:6" x14ac:dyDescent="0.3">
      <c r="A2825">
        <v>2824</v>
      </c>
      <c r="B2825" s="2" t="s">
        <v>5651</v>
      </c>
      <c r="C2825" t="s">
        <v>4</v>
      </c>
      <c r="D2825" t="s">
        <v>5652</v>
      </c>
      <c r="E2825" t="str">
        <f t="shared" si="44"/>
        <v>Train_inactive</v>
      </c>
      <c r="F2825" t="s">
        <v>14799</v>
      </c>
    </row>
    <row r="2826" spans="1:6" x14ac:dyDescent="0.3">
      <c r="A2826">
        <v>2825</v>
      </c>
      <c r="B2826" s="2" t="s">
        <v>5653</v>
      </c>
      <c r="C2826" t="s">
        <v>4</v>
      </c>
      <c r="D2826" t="s">
        <v>5654</v>
      </c>
      <c r="E2826" t="str">
        <f t="shared" si="44"/>
        <v>Train_inactive</v>
      </c>
      <c r="F2826" t="s">
        <v>14799</v>
      </c>
    </row>
    <row r="2827" spans="1:6" x14ac:dyDescent="0.3">
      <c r="A2827">
        <v>2826</v>
      </c>
      <c r="B2827" s="2" t="s">
        <v>5655</v>
      </c>
      <c r="C2827" t="s">
        <v>4</v>
      </c>
      <c r="D2827" t="s">
        <v>5656</v>
      </c>
      <c r="E2827" t="str">
        <f t="shared" si="44"/>
        <v>Train_inactive</v>
      </c>
      <c r="F2827" t="s">
        <v>14799</v>
      </c>
    </row>
    <row r="2828" spans="1:6" x14ac:dyDescent="0.3">
      <c r="A2828">
        <v>2827</v>
      </c>
      <c r="B2828" s="2" t="s">
        <v>5657</v>
      </c>
      <c r="C2828" t="s">
        <v>4</v>
      </c>
      <c r="D2828" t="s">
        <v>5658</v>
      </c>
      <c r="E2828" t="str">
        <f t="shared" si="44"/>
        <v>Train_inactive</v>
      </c>
      <c r="F2828" t="s">
        <v>14799</v>
      </c>
    </row>
    <row r="2829" spans="1:6" x14ac:dyDescent="0.3">
      <c r="A2829">
        <v>2828</v>
      </c>
      <c r="B2829" s="2" t="s">
        <v>5659</v>
      </c>
      <c r="C2829" t="s">
        <v>15</v>
      </c>
      <c r="D2829" t="s">
        <v>5660</v>
      </c>
      <c r="E2829" t="str">
        <f t="shared" si="44"/>
        <v>Train_Active</v>
      </c>
      <c r="F2829" t="s">
        <v>14800</v>
      </c>
    </row>
    <row r="2830" spans="1:6" x14ac:dyDescent="0.3">
      <c r="A2830">
        <v>2829</v>
      </c>
      <c r="B2830" s="2" t="s">
        <v>5661</v>
      </c>
      <c r="C2830" t="s">
        <v>4</v>
      </c>
      <c r="D2830" t="s">
        <v>5662</v>
      </c>
      <c r="E2830" t="str">
        <f t="shared" si="44"/>
        <v>Train_inactive</v>
      </c>
      <c r="F2830" t="s">
        <v>14799</v>
      </c>
    </row>
    <row r="2831" spans="1:6" x14ac:dyDescent="0.3">
      <c r="A2831">
        <v>2830</v>
      </c>
      <c r="B2831" s="2" t="s">
        <v>5663</v>
      </c>
      <c r="C2831" t="s">
        <v>4</v>
      </c>
      <c r="D2831" t="s">
        <v>5664</v>
      </c>
      <c r="E2831" t="str">
        <f t="shared" si="44"/>
        <v>Train_inactive</v>
      </c>
      <c r="F2831" t="s">
        <v>14799</v>
      </c>
    </row>
    <row r="2832" spans="1:6" x14ac:dyDescent="0.3">
      <c r="A2832">
        <v>2831</v>
      </c>
      <c r="B2832" s="2" t="s">
        <v>5665</v>
      </c>
      <c r="C2832" t="s">
        <v>4</v>
      </c>
      <c r="D2832" t="s">
        <v>5666</v>
      </c>
      <c r="E2832" t="str">
        <f t="shared" si="44"/>
        <v>Train_inactive</v>
      </c>
      <c r="F2832" t="s">
        <v>14799</v>
      </c>
    </row>
    <row r="2833" spans="1:6" x14ac:dyDescent="0.3">
      <c r="A2833">
        <v>2832</v>
      </c>
      <c r="B2833" s="2" t="s">
        <v>5667</v>
      </c>
      <c r="C2833" t="s">
        <v>4</v>
      </c>
      <c r="D2833" t="s">
        <v>5668</v>
      </c>
      <c r="E2833" t="str">
        <f t="shared" si="44"/>
        <v>Train_inactive</v>
      </c>
      <c r="F2833" t="s">
        <v>14799</v>
      </c>
    </row>
    <row r="2834" spans="1:6" x14ac:dyDescent="0.3">
      <c r="A2834">
        <v>2833</v>
      </c>
      <c r="B2834" s="2" t="s">
        <v>5669</v>
      </c>
      <c r="C2834" t="s">
        <v>4</v>
      </c>
      <c r="D2834" t="s">
        <v>5670</v>
      </c>
      <c r="E2834" t="str">
        <f t="shared" si="44"/>
        <v>Train_inactive</v>
      </c>
      <c r="F2834" t="s">
        <v>14799</v>
      </c>
    </row>
    <row r="2835" spans="1:6" x14ac:dyDescent="0.3">
      <c r="A2835">
        <v>2834</v>
      </c>
      <c r="B2835" s="2" t="s">
        <v>5671</v>
      </c>
      <c r="C2835" t="s">
        <v>4</v>
      </c>
      <c r="D2835" t="s">
        <v>5672</v>
      </c>
      <c r="E2835" t="str">
        <f t="shared" si="44"/>
        <v>Train_inactive</v>
      </c>
      <c r="F2835" t="s">
        <v>14799</v>
      </c>
    </row>
    <row r="2836" spans="1:6" x14ac:dyDescent="0.3">
      <c r="A2836">
        <v>2835</v>
      </c>
      <c r="B2836" s="2" t="s">
        <v>5673</v>
      </c>
      <c r="C2836" t="s">
        <v>4</v>
      </c>
      <c r="D2836" t="s">
        <v>5674</v>
      </c>
      <c r="E2836" t="str">
        <f t="shared" si="44"/>
        <v>Train_inactive</v>
      </c>
      <c r="F2836" t="s">
        <v>14799</v>
      </c>
    </row>
    <row r="2837" spans="1:6" x14ac:dyDescent="0.3">
      <c r="A2837">
        <v>2836</v>
      </c>
      <c r="B2837" s="2" t="s">
        <v>5675</v>
      </c>
      <c r="C2837" t="s">
        <v>15</v>
      </c>
      <c r="D2837" t="s">
        <v>5676</v>
      </c>
      <c r="E2837" t="str">
        <f t="shared" si="44"/>
        <v>Train_Active</v>
      </c>
      <c r="F2837" t="s">
        <v>14800</v>
      </c>
    </row>
    <row r="2838" spans="1:6" x14ac:dyDescent="0.3">
      <c r="A2838">
        <v>2837</v>
      </c>
      <c r="B2838" s="2" t="s">
        <v>5677</v>
      </c>
      <c r="C2838" t="s">
        <v>15</v>
      </c>
      <c r="D2838" t="s">
        <v>5678</v>
      </c>
      <c r="E2838" t="str">
        <f t="shared" si="44"/>
        <v>Train_Active</v>
      </c>
      <c r="F2838" t="s">
        <v>14800</v>
      </c>
    </row>
    <row r="2839" spans="1:6" x14ac:dyDescent="0.3">
      <c r="A2839">
        <v>2838</v>
      </c>
      <c r="B2839" s="2" t="s">
        <v>5679</v>
      </c>
      <c r="C2839" t="s">
        <v>4</v>
      </c>
      <c r="D2839" t="s">
        <v>5680</v>
      </c>
      <c r="E2839" t="str">
        <f t="shared" si="44"/>
        <v>Train_inactive</v>
      </c>
      <c r="F2839" t="s">
        <v>14799</v>
      </c>
    </row>
    <row r="2840" spans="1:6" x14ac:dyDescent="0.3">
      <c r="A2840">
        <v>2839</v>
      </c>
      <c r="B2840" s="2" t="s">
        <v>5681</v>
      </c>
      <c r="C2840" t="s">
        <v>4</v>
      </c>
      <c r="D2840" t="s">
        <v>5682</v>
      </c>
      <c r="E2840" t="str">
        <f t="shared" si="44"/>
        <v>Train_inactive</v>
      </c>
      <c r="F2840" t="s">
        <v>14799</v>
      </c>
    </row>
    <row r="2841" spans="1:6" x14ac:dyDescent="0.3">
      <c r="A2841">
        <v>2840</v>
      </c>
      <c r="B2841" s="2" t="s">
        <v>5683</v>
      </c>
      <c r="C2841" t="s">
        <v>15</v>
      </c>
      <c r="D2841" t="s">
        <v>5684</v>
      </c>
      <c r="E2841" t="str">
        <f t="shared" si="44"/>
        <v>Train_Active</v>
      </c>
      <c r="F2841" t="s">
        <v>14800</v>
      </c>
    </row>
    <row r="2842" spans="1:6" x14ac:dyDescent="0.3">
      <c r="A2842">
        <v>2841</v>
      </c>
      <c r="B2842" s="2" t="s">
        <v>5685</v>
      </c>
      <c r="C2842" t="s">
        <v>4</v>
      </c>
      <c r="D2842" t="s">
        <v>5686</v>
      </c>
      <c r="E2842" t="str">
        <f t="shared" si="44"/>
        <v>Train_inactive</v>
      </c>
      <c r="F2842" t="s">
        <v>14799</v>
      </c>
    </row>
    <row r="2843" spans="1:6" x14ac:dyDescent="0.3">
      <c r="A2843">
        <v>2842</v>
      </c>
      <c r="B2843" s="2" t="s">
        <v>5687</v>
      </c>
      <c r="C2843" t="s">
        <v>4</v>
      </c>
      <c r="D2843" t="s">
        <v>5688</v>
      </c>
      <c r="E2843" t="str">
        <f t="shared" si="44"/>
        <v>Train_inactive</v>
      </c>
      <c r="F2843" t="s">
        <v>14799</v>
      </c>
    </row>
    <row r="2844" spans="1:6" x14ac:dyDescent="0.3">
      <c r="A2844">
        <v>2843</v>
      </c>
      <c r="B2844" s="2" t="s">
        <v>5689</v>
      </c>
      <c r="C2844" t="s">
        <v>4</v>
      </c>
      <c r="D2844" t="s">
        <v>5690</v>
      </c>
      <c r="E2844" t="str">
        <f t="shared" si="44"/>
        <v>Train_inactive</v>
      </c>
      <c r="F2844" t="s">
        <v>14799</v>
      </c>
    </row>
    <row r="2845" spans="1:6" x14ac:dyDescent="0.3">
      <c r="A2845">
        <v>2844</v>
      </c>
      <c r="B2845" s="2" t="s">
        <v>5691</v>
      </c>
      <c r="C2845" t="s">
        <v>4</v>
      </c>
      <c r="D2845" t="s">
        <v>5692</v>
      </c>
      <c r="E2845" t="str">
        <f t="shared" si="44"/>
        <v>Train_inactive</v>
      </c>
      <c r="F2845" t="s">
        <v>14799</v>
      </c>
    </row>
    <row r="2846" spans="1:6" x14ac:dyDescent="0.3">
      <c r="A2846">
        <v>2845</v>
      </c>
      <c r="B2846" s="2" t="s">
        <v>5693</v>
      </c>
      <c r="C2846" t="s">
        <v>4</v>
      </c>
      <c r="D2846" t="s">
        <v>5694</v>
      </c>
      <c r="E2846" t="str">
        <f t="shared" si="44"/>
        <v>Train_inactive</v>
      </c>
      <c r="F2846" t="s">
        <v>14799</v>
      </c>
    </row>
    <row r="2847" spans="1:6" x14ac:dyDescent="0.3">
      <c r="A2847">
        <v>2846</v>
      </c>
      <c r="B2847" s="2" t="s">
        <v>5695</v>
      </c>
      <c r="C2847" t="s">
        <v>15</v>
      </c>
      <c r="D2847" t="s">
        <v>5696</v>
      </c>
      <c r="E2847" t="str">
        <f t="shared" si="44"/>
        <v>Train_Active</v>
      </c>
      <c r="F2847" t="s">
        <v>14800</v>
      </c>
    </row>
    <row r="2848" spans="1:6" x14ac:dyDescent="0.3">
      <c r="A2848">
        <v>2847</v>
      </c>
      <c r="B2848" s="2" t="s">
        <v>5697</v>
      </c>
      <c r="C2848" t="s">
        <v>4</v>
      </c>
      <c r="D2848" t="s">
        <v>5698</v>
      </c>
      <c r="E2848" t="str">
        <f t="shared" si="44"/>
        <v>Train_inactive</v>
      </c>
      <c r="F2848" t="s">
        <v>14799</v>
      </c>
    </row>
    <row r="2849" spans="1:6" x14ac:dyDescent="0.3">
      <c r="A2849">
        <v>2848</v>
      </c>
      <c r="B2849" s="2" t="s">
        <v>5699</v>
      </c>
      <c r="C2849" t="s">
        <v>4</v>
      </c>
      <c r="D2849" t="s">
        <v>5700</v>
      </c>
      <c r="E2849" t="str">
        <f t="shared" si="44"/>
        <v>Train_inactive</v>
      </c>
      <c r="F2849" t="s">
        <v>14799</v>
      </c>
    </row>
    <row r="2850" spans="1:6" x14ac:dyDescent="0.3">
      <c r="A2850">
        <v>2849</v>
      </c>
      <c r="B2850" s="2" t="s">
        <v>5701</v>
      </c>
      <c r="C2850" t="s">
        <v>15</v>
      </c>
      <c r="D2850" t="s">
        <v>5702</v>
      </c>
      <c r="E2850" t="str">
        <f t="shared" si="44"/>
        <v>Train_Active</v>
      </c>
      <c r="F2850" t="s">
        <v>14800</v>
      </c>
    </row>
    <row r="2851" spans="1:6" x14ac:dyDescent="0.3">
      <c r="A2851">
        <v>2850</v>
      </c>
      <c r="B2851" s="2" t="s">
        <v>5703</v>
      </c>
      <c r="C2851" t="s">
        <v>4</v>
      </c>
      <c r="D2851" t="s">
        <v>5704</v>
      </c>
      <c r="E2851" t="str">
        <f t="shared" si="44"/>
        <v>Train_inactive</v>
      </c>
      <c r="F2851" t="s">
        <v>14799</v>
      </c>
    </row>
    <row r="2852" spans="1:6" x14ac:dyDescent="0.3">
      <c r="A2852">
        <v>2851</v>
      </c>
      <c r="B2852" s="2" t="s">
        <v>5705</v>
      </c>
      <c r="C2852" t="s">
        <v>15</v>
      </c>
      <c r="D2852" t="s">
        <v>5706</v>
      </c>
      <c r="E2852" t="str">
        <f t="shared" si="44"/>
        <v>Train_Active</v>
      </c>
      <c r="F2852" t="s">
        <v>14800</v>
      </c>
    </row>
    <row r="2853" spans="1:6" x14ac:dyDescent="0.3">
      <c r="A2853">
        <v>2852</v>
      </c>
      <c r="B2853" s="2" t="s">
        <v>5707</v>
      </c>
      <c r="C2853" t="s">
        <v>4</v>
      </c>
      <c r="D2853" t="s">
        <v>5708</v>
      </c>
      <c r="E2853" t="str">
        <f t="shared" si="44"/>
        <v>Train_inactive</v>
      </c>
      <c r="F2853" t="s">
        <v>14799</v>
      </c>
    </row>
    <row r="2854" spans="1:6" x14ac:dyDescent="0.3">
      <c r="A2854">
        <v>2853</v>
      </c>
      <c r="B2854" s="2" t="s">
        <v>5709</v>
      </c>
      <c r="C2854" t="s">
        <v>4</v>
      </c>
      <c r="D2854" t="s">
        <v>5710</v>
      </c>
      <c r="E2854" t="str">
        <f t="shared" si="44"/>
        <v>Train_inactive</v>
      </c>
      <c r="F2854" t="s">
        <v>14799</v>
      </c>
    </row>
    <row r="2855" spans="1:6" x14ac:dyDescent="0.3">
      <c r="A2855">
        <v>2854</v>
      </c>
      <c r="B2855" s="2" t="s">
        <v>5711</v>
      </c>
      <c r="C2855" t="s">
        <v>4</v>
      </c>
      <c r="D2855" t="s">
        <v>5712</v>
      </c>
      <c r="E2855" t="str">
        <f t="shared" si="44"/>
        <v>Train_inactive</v>
      </c>
      <c r="F2855" t="s">
        <v>14799</v>
      </c>
    </row>
    <row r="2856" spans="1:6" x14ac:dyDescent="0.3">
      <c r="A2856">
        <v>2855</v>
      </c>
      <c r="B2856" s="2" t="s">
        <v>5713</v>
      </c>
      <c r="C2856" t="s">
        <v>15</v>
      </c>
      <c r="D2856" t="s">
        <v>5714</v>
      </c>
      <c r="E2856" t="str">
        <f t="shared" si="44"/>
        <v>Train_Active</v>
      </c>
      <c r="F2856" t="s">
        <v>14800</v>
      </c>
    </row>
    <row r="2857" spans="1:6" x14ac:dyDescent="0.3">
      <c r="A2857">
        <v>2856</v>
      </c>
      <c r="B2857" s="2" t="s">
        <v>5715</v>
      </c>
      <c r="C2857" t="s">
        <v>4</v>
      </c>
      <c r="D2857" t="s">
        <v>5716</v>
      </c>
      <c r="E2857" t="str">
        <f t="shared" si="44"/>
        <v>Train_inactive</v>
      </c>
      <c r="F2857" t="s">
        <v>14799</v>
      </c>
    </row>
    <row r="2858" spans="1:6" x14ac:dyDescent="0.3">
      <c r="A2858">
        <v>2857</v>
      </c>
      <c r="B2858" s="2" t="s">
        <v>5717</v>
      </c>
      <c r="C2858" t="s">
        <v>4</v>
      </c>
      <c r="D2858" t="s">
        <v>5718</v>
      </c>
      <c r="E2858" t="str">
        <f t="shared" si="44"/>
        <v>Train_inactive</v>
      </c>
      <c r="F2858" t="s">
        <v>14799</v>
      </c>
    </row>
    <row r="2859" spans="1:6" x14ac:dyDescent="0.3">
      <c r="A2859">
        <v>2858</v>
      </c>
      <c r="B2859" s="2" t="s">
        <v>5719</v>
      </c>
      <c r="C2859" t="s">
        <v>4</v>
      </c>
      <c r="D2859" t="s">
        <v>5720</v>
      </c>
      <c r="E2859" t="str">
        <f t="shared" si="44"/>
        <v>Train_inactive</v>
      </c>
      <c r="F2859" t="s">
        <v>14799</v>
      </c>
    </row>
    <row r="2860" spans="1:6" x14ac:dyDescent="0.3">
      <c r="A2860">
        <v>2859</v>
      </c>
      <c r="B2860" s="2" t="s">
        <v>5721</v>
      </c>
      <c r="C2860" t="s">
        <v>4</v>
      </c>
      <c r="D2860" t="s">
        <v>5722</v>
      </c>
      <c r="E2860" t="str">
        <f t="shared" si="44"/>
        <v>Train_inactive</v>
      </c>
      <c r="F2860" t="s">
        <v>14799</v>
      </c>
    </row>
    <row r="2861" spans="1:6" x14ac:dyDescent="0.3">
      <c r="A2861">
        <v>2860</v>
      </c>
      <c r="B2861" s="2" t="s">
        <v>5723</v>
      </c>
      <c r="C2861" t="s">
        <v>4</v>
      </c>
      <c r="D2861" t="s">
        <v>5724</v>
      </c>
      <c r="E2861" t="str">
        <f t="shared" si="44"/>
        <v>Train_inactive</v>
      </c>
      <c r="F2861" t="s">
        <v>14799</v>
      </c>
    </row>
    <row r="2862" spans="1:6" x14ac:dyDescent="0.3">
      <c r="A2862">
        <v>2861</v>
      </c>
      <c r="B2862" s="2" t="s">
        <v>5725</v>
      </c>
      <c r="C2862" t="s">
        <v>4</v>
      </c>
      <c r="D2862" t="s">
        <v>5726</v>
      </c>
      <c r="E2862" t="str">
        <f t="shared" si="44"/>
        <v>Train_inactive</v>
      </c>
      <c r="F2862" t="s">
        <v>14799</v>
      </c>
    </row>
    <row r="2863" spans="1:6" x14ac:dyDescent="0.3">
      <c r="A2863">
        <v>2862</v>
      </c>
      <c r="B2863" s="2" t="s">
        <v>5727</v>
      </c>
      <c r="C2863" t="s">
        <v>4</v>
      </c>
      <c r="D2863" t="s">
        <v>5728</v>
      </c>
      <c r="E2863" t="str">
        <f t="shared" si="44"/>
        <v>Train_inactive</v>
      </c>
      <c r="F2863" t="s">
        <v>14799</v>
      </c>
    </row>
    <row r="2864" spans="1:6" x14ac:dyDescent="0.3">
      <c r="A2864">
        <v>2863</v>
      </c>
      <c r="B2864" s="2" t="s">
        <v>5729</v>
      </c>
      <c r="C2864" t="s">
        <v>4</v>
      </c>
      <c r="D2864" t="s">
        <v>5730</v>
      </c>
      <c r="E2864" t="str">
        <f t="shared" si="44"/>
        <v>Train_inactive</v>
      </c>
      <c r="F2864" t="s">
        <v>14799</v>
      </c>
    </row>
    <row r="2865" spans="1:6" x14ac:dyDescent="0.3">
      <c r="A2865">
        <v>2864</v>
      </c>
      <c r="B2865" s="2" t="s">
        <v>5731</v>
      </c>
      <c r="C2865" t="s">
        <v>4</v>
      </c>
      <c r="D2865" t="s">
        <v>5732</v>
      </c>
      <c r="E2865" t="str">
        <f t="shared" si="44"/>
        <v>Train_inactive</v>
      </c>
      <c r="F2865" t="s">
        <v>14799</v>
      </c>
    </row>
    <row r="2866" spans="1:6" x14ac:dyDescent="0.3">
      <c r="A2866">
        <v>2865</v>
      </c>
      <c r="B2866" s="2" t="s">
        <v>5733</v>
      </c>
      <c r="C2866" t="s">
        <v>15</v>
      </c>
      <c r="D2866" t="s">
        <v>5734</v>
      </c>
      <c r="E2866" t="str">
        <f t="shared" si="44"/>
        <v>Train_Active</v>
      </c>
      <c r="F2866" t="s">
        <v>14800</v>
      </c>
    </row>
    <row r="2867" spans="1:6" x14ac:dyDescent="0.3">
      <c r="A2867">
        <v>2866</v>
      </c>
      <c r="B2867" s="2" t="s">
        <v>5735</v>
      </c>
      <c r="C2867" t="s">
        <v>4</v>
      </c>
      <c r="D2867" t="s">
        <v>5736</v>
      </c>
      <c r="E2867" t="str">
        <f t="shared" si="44"/>
        <v>Train_inactive</v>
      </c>
      <c r="F2867" t="s">
        <v>14799</v>
      </c>
    </row>
    <row r="2868" spans="1:6" x14ac:dyDescent="0.3">
      <c r="A2868">
        <v>2867</v>
      </c>
      <c r="B2868" s="2" t="s">
        <v>5737</v>
      </c>
      <c r="C2868" t="s">
        <v>4</v>
      </c>
      <c r="D2868" t="s">
        <v>5738</v>
      </c>
      <c r="E2868" t="str">
        <f t="shared" si="44"/>
        <v>Train_inactive</v>
      </c>
      <c r="F2868" t="s">
        <v>14799</v>
      </c>
    </row>
    <row r="2869" spans="1:6" x14ac:dyDescent="0.3">
      <c r="A2869">
        <v>2868</v>
      </c>
      <c r="B2869" s="2" t="s">
        <v>5739</v>
      </c>
      <c r="C2869" t="s">
        <v>4</v>
      </c>
      <c r="D2869" t="s">
        <v>5740</v>
      </c>
      <c r="E2869" t="str">
        <f t="shared" si="44"/>
        <v>Train_inactive</v>
      </c>
      <c r="F2869" t="s">
        <v>14799</v>
      </c>
    </row>
    <row r="2870" spans="1:6" x14ac:dyDescent="0.3">
      <c r="A2870">
        <v>2869</v>
      </c>
      <c r="B2870" s="2" t="s">
        <v>5741</v>
      </c>
      <c r="C2870" t="s">
        <v>4</v>
      </c>
      <c r="D2870" t="s">
        <v>5742</v>
      </c>
      <c r="E2870" t="str">
        <f t="shared" si="44"/>
        <v>Train_inactive</v>
      </c>
      <c r="F2870" t="s">
        <v>14799</v>
      </c>
    </row>
    <row r="2871" spans="1:6" x14ac:dyDescent="0.3">
      <c r="A2871">
        <v>2870</v>
      </c>
      <c r="B2871" s="2" t="s">
        <v>5743</v>
      </c>
      <c r="C2871" t="s">
        <v>4</v>
      </c>
      <c r="D2871" t="s">
        <v>5744</v>
      </c>
      <c r="E2871" t="str">
        <f t="shared" si="44"/>
        <v>Train_inactive</v>
      </c>
      <c r="F2871" t="s">
        <v>14799</v>
      </c>
    </row>
    <row r="2872" spans="1:6" x14ac:dyDescent="0.3">
      <c r="A2872">
        <v>2871</v>
      </c>
      <c r="B2872" s="2" t="s">
        <v>5745</v>
      </c>
      <c r="C2872" t="s">
        <v>4</v>
      </c>
      <c r="D2872" t="s">
        <v>5746</v>
      </c>
      <c r="E2872" t="str">
        <f t="shared" si="44"/>
        <v>Train_inactive</v>
      </c>
      <c r="F2872" t="s">
        <v>14799</v>
      </c>
    </row>
    <row r="2873" spans="1:6" x14ac:dyDescent="0.3">
      <c r="A2873">
        <v>2872</v>
      </c>
      <c r="B2873" s="2" t="s">
        <v>5747</v>
      </c>
      <c r="C2873" t="s">
        <v>4</v>
      </c>
      <c r="D2873" t="s">
        <v>5748</v>
      </c>
      <c r="E2873" t="str">
        <f t="shared" si="44"/>
        <v>Train_inactive</v>
      </c>
      <c r="F2873" t="s">
        <v>14799</v>
      </c>
    </row>
    <row r="2874" spans="1:6" x14ac:dyDescent="0.3">
      <c r="A2874">
        <v>2873</v>
      </c>
      <c r="B2874" s="2" t="s">
        <v>5749</v>
      </c>
      <c r="C2874" t="s">
        <v>4</v>
      </c>
      <c r="D2874" t="s">
        <v>5750</v>
      </c>
      <c r="E2874" t="str">
        <f t="shared" si="44"/>
        <v>Train_inactive</v>
      </c>
      <c r="F2874" t="s">
        <v>14799</v>
      </c>
    </row>
    <row r="2875" spans="1:6" x14ac:dyDescent="0.3">
      <c r="A2875">
        <v>2874</v>
      </c>
      <c r="B2875" s="2" t="s">
        <v>5751</v>
      </c>
      <c r="C2875" t="s">
        <v>4</v>
      </c>
      <c r="D2875" t="s">
        <v>5752</v>
      </c>
      <c r="E2875" t="str">
        <f t="shared" si="44"/>
        <v>Train_inactive</v>
      </c>
      <c r="F2875" t="s">
        <v>14799</v>
      </c>
    </row>
    <row r="2876" spans="1:6" x14ac:dyDescent="0.3">
      <c r="A2876">
        <v>2875</v>
      </c>
      <c r="B2876" s="2" t="s">
        <v>5753</v>
      </c>
      <c r="C2876" t="s">
        <v>15</v>
      </c>
      <c r="D2876" t="s">
        <v>5754</v>
      </c>
      <c r="E2876" t="str">
        <f t="shared" si="44"/>
        <v>Train_Active</v>
      </c>
      <c r="F2876" t="s">
        <v>14800</v>
      </c>
    </row>
    <row r="2877" spans="1:6" x14ac:dyDescent="0.3">
      <c r="A2877">
        <v>2876</v>
      </c>
      <c r="B2877" s="2" t="s">
        <v>5755</v>
      </c>
      <c r="C2877" t="s">
        <v>15</v>
      </c>
      <c r="D2877" t="s">
        <v>5756</v>
      </c>
      <c r="E2877" t="str">
        <f t="shared" si="44"/>
        <v>Train_Active</v>
      </c>
      <c r="F2877" t="s">
        <v>14800</v>
      </c>
    </row>
    <row r="2878" spans="1:6" x14ac:dyDescent="0.3">
      <c r="A2878">
        <v>2877</v>
      </c>
      <c r="B2878" s="2" t="s">
        <v>5757</v>
      </c>
      <c r="C2878" t="s">
        <v>4</v>
      </c>
      <c r="D2878" t="s">
        <v>5758</v>
      </c>
      <c r="E2878" t="str">
        <f t="shared" si="44"/>
        <v>Train_inactive</v>
      </c>
      <c r="F2878" t="s">
        <v>14799</v>
      </c>
    </row>
    <row r="2879" spans="1:6" x14ac:dyDescent="0.3">
      <c r="A2879">
        <v>2878</v>
      </c>
      <c r="B2879" s="2" t="s">
        <v>5759</v>
      </c>
      <c r="C2879" t="s">
        <v>15</v>
      </c>
      <c r="D2879" t="s">
        <v>5760</v>
      </c>
      <c r="E2879" t="str">
        <f t="shared" si="44"/>
        <v>Train_Active</v>
      </c>
      <c r="F2879" t="s">
        <v>14800</v>
      </c>
    </row>
    <row r="2880" spans="1:6" x14ac:dyDescent="0.3">
      <c r="A2880">
        <v>2879</v>
      </c>
      <c r="B2880" s="2" t="s">
        <v>5761</v>
      </c>
      <c r="C2880" t="s">
        <v>4</v>
      </c>
      <c r="D2880" t="s">
        <v>5762</v>
      </c>
      <c r="E2880" t="str">
        <f t="shared" si="44"/>
        <v>Train_inactive</v>
      </c>
      <c r="F2880" t="s">
        <v>14799</v>
      </c>
    </row>
    <row r="2881" spans="1:6" x14ac:dyDescent="0.3">
      <c r="A2881">
        <v>2880</v>
      </c>
      <c r="B2881" s="2" t="s">
        <v>5763</v>
      </c>
      <c r="C2881" t="s">
        <v>15</v>
      </c>
      <c r="D2881" t="s">
        <v>5764</v>
      </c>
      <c r="E2881" t="str">
        <f t="shared" si="44"/>
        <v>Train_Active</v>
      </c>
      <c r="F2881" t="s">
        <v>14800</v>
      </c>
    </row>
    <row r="2882" spans="1:6" x14ac:dyDescent="0.3">
      <c r="A2882">
        <v>2881</v>
      </c>
      <c r="B2882" s="2" t="s">
        <v>5765</v>
      </c>
      <c r="C2882" t="s">
        <v>15</v>
      </c>
      <c r="D2882" t="s">
        <v>5766</v>
      </c>
      <c r="E2882" t="str">
        <f t="shared" si="44"/>
        <v>Train_Active</v>
      </c>
      <c r="F2882" t="s">
        <v>14800</v>
      </c>
    </row>
    <row r="2883" spans="1:6" x14ac:dyDescent="0.3">
      <c r="A2883">
        <v>2882</v>
      </c>
      <c r="B2883" s="2" t="s">
        <v>5767</v>
      </c>
      <c r="C2883" t="s">
        <v>15</v>
      </c>
      <c r="D2883" t="s">
        <v>5768</v>
      </c>
      <c r="E2883" t="str">
        <f t="shared" ref="E2883:E2946" si="45">IF(C2883="inact.","Train_inactive","Train_Active")</f>
        <v>Train_Active</v>
      </c>
      <c r="F2883" t="s">
        <v>14800</v>
      </c>
    </row>
    <row r="2884" spans="1:6" x14ac:dyDescent="0.3">
      <c r="A2884">
        <v>2883</v>
      </c>
      <c r="B2884" s="2" t="s">
        <v>5769</v>
      </c>
      <c r="C2884" t="s">
        <v>4</v>
      </c>
      <c r="D2884" t="s">
        <v>5770</v>
      </c>
      <c r="E2884" t="str">
        <f t="shared" si="45"/>
        <v>Train_inactive</v>
      </c>
      <c r="F2884" t="s">
        <v>14799</v>
      </c>
    </row>
    <row r="2885" spans="1:6" x14ac:dyDescent="0.3">
      <c r="A2885">
        <v>2884</v>
      </c>
      <c r="B2885" s="2" t="s">
        <v>5771</v>
      </c>
      <c r="C2885" t="s">
        <v>4</v>
      </c>
      <c r="D2885" t="s">
        <v>5772</v>
      </c>
      <c r="E2885" t="str">
        <f t="shared" si="45"/>
        <v>Train_inactive</v>
      </c>
      <c r="F2885" t="s">
        <v>14799</v>
      </c>
    </row>
    <row r="2886" spans="1:6" x14ac:dyDescent="0.3">
      <c r="A2886">
        <v>2885</v>
      </c>
      <c r="B2886" s="2" t="s">
        <v>5773</v>
      </c>
      <c r="C2886" t="s">
        <v>4</v>
      </c>
      <c r="D2886" t="s">
        <v>5774</v>
      </c>
      <c r="E2886" t="str">
        <f t="shared" si="45"/>
        <v>Train_inactive</v>
      </c>
      <c r="F2886" t="s">
        <v>14799</v>
      </c>
    </row>
    <row r="2887" spans="1:6" x14ac:dyDescent="0.3">
      <c r="A2887">
        <v>2886</v>
      </c>
      <c r="B2887" s="2" t="s">
        <v>5775</v>
      </c>
      <c r="C2887" t="s">
        <v>4</v>
      </c>
      <c r="D2887" t="s">
        <v>5776</v>
      </c>
      <c r="E2887" t="str">
        <f t="shared" si="45"/>
        <v>Train_inactive</v>
      </c>
      <c r="F2887" t="s">
        <v>14799</v>
      </c>
    </row>
    <row r="2888" spans="1:6" x14ac:dyDescent="0.3">
      <c r="A2888">
        <v>2887</v>
      </c>
      <c r="B2888" s="2" t="s">
        <v>5777</v>
      </c>
      <c r="C2888" t="s">
        <v>4</v>
      </c>
      <c r="D2888" t="s">
        <v>5778</v>
      </c>
      <c r="E2888" t="str">
        <f t="shared" si="45"/>
        <v>Train_inactive</v>
      </c>
      <c r="F2888" t="s">
        <v>14799</v>
      </c>
    </row>
    <row r="2889" spans="1:6" x14ac:dyDescent="0.3">
      <c r="A2889">
        <v>2888</v>
      </c>
      <c r="B2889" s="2" t="s">
        <v>5779</v>
      </c>
      <c r="C2889" t="s">
        <v>4</v>
      </c>
      <c r="D2889" t="s">
        <v>5780</v>
      </c>
      <c r="E2889" t="str">
        <f t="shared" si="45"/>
        <v>Train_inactive</v>
      </c>
      <c r="F2889" t="s">
        <v>14799</v>
      </c>
    </row>
    <row r="2890" spans="1:6" x14ac:dyDescent="0.3">
      <c r="A2890">
        <v>2889</v>
      </c>
      <c r="B2890" s="2" t="s">
        <v>5781</v>
      </c>
      <c r="C2890" t="s">
        <v>15</v>
      </c>
      <c r="D2890" t="s">
        <v>5782</v>
      </c>
      <c r="E2890" t="str">
        <f t="shared" si="45"/>
        <v>Train_Active</v>
      </c>
      <c r="F2890" t="s">
        <v>14800</v>
      </c>
    </row>
    <row r="2891" spans="1:6" x14ac:dyDescent="0.3">
      <c r="A2891">
        <v>2890</v>
      </c>
      <c r="B2891" s="2" t="s">
        <v>5783</v>
      </c>
      <c r="C2891" t="s">
        <v>4</v>
      </c>
      <c r="D2891" t="s">
        <v>5784</v>
      </c>
      <c r="E2891" t="str">
        <f t="shared" si="45"/>
        <v>Train_inactive</v>
      </c>
      <c r="F2891" t="s">
        <v>14799</v>
      </c>
    </row>
    <row r="2892" spans="1:6" x14ac:dyDescent="0.3">
      <c r="A2892">
        <v>2891</v>
      </c>
      <c r="B2892" s="2" t="s">
        <v>5785</v>
      </c>
      <c r="C2892" t="s">
        <v>4</v>
      </c>
      <c r="D2892" t="s">
        <v>5786</v>
      </c>
      <c r="E2892" t="str">
        <f t="shared" si="45"/>
        <v>Train_inactive</v>
      </c>
      <c r="F2892" t="s">
        <v>14799</v>
      </c>
    </row>
    <row r="2893" spans="1:6" x14ac:dyDescent="0.3">
      <c r="A2893">
        <v>2892</v>
      </c>
      <c r="B2893" s="2" t="s">
        <v>5787</v>
      </c>
      <c r="C2893" t="s">
        <v>4</v>
      </c>
      <c r="D2893" t="s">
        <v>5788</v>
      </c>
      <c r="E2893" t="str">
        <f t="shared" si="45"/>
        <v>Train_inactive</v>
      </c>
      <c r="F2893" t="s">
        <v>14799</v>
      </c>
    </row>
    <row r="2894" spans="1:6" x14ac:dyDescent="0.3">
      <c r="A2894">
        <v>2893</v>
      </c>
      <c r="B2894" s="2" t="s">
        <v>5789</v>
      </c>
      <c r="C2894" t="s">
        <v>15</v>
      </c>
      <c r="D2894" t="s">
        <v>5790</v>
      </c>
      <c r="E2894" t="str">
        <f t="shared" si="45"/>
        <v>Train_Active</v>
      </c>
      <c r="F2894" t="s">
        <v>14800</v>
      </c>
    </row>
    <row r="2895" spans="1:6" x14ac:dyDescent="0.3">
      <c r="A2895">
        <v>2894</v>
      </c>
      <c r="B2895" s="2" t="s">
        <v>5791</v>
      </c>
      <c r="C2895" t="s">
        <v>15</v>
      </c>
      <c r="D2895" t="s">
        <v>5792</v>
      </c>
      <c r="E2895" t="str">
        <f t="shared" si="45"/>
        <v>Train_Active</v>
      </c>
      <c r="F2895" t="s">
        <v>14800</v>
      </c>
    </row>
    <row r="2896" spans="1:6" x14ac:dyDescent="0.3">
      <c r="A2896">
        <v>2895</v>
      </c>
      <c r="B2896" s="2" t="s">
        <v>5793</v>
      </c>
      <c r="C2896" t="s">
        <v>4</v>
      </c>
      <c r="D2896" t="s">
        <v>5794</v>
      </c>
      <c r="E2896" t="str">
        <f t="shared" si="45"/>
        <v>Train_inactive</v>
      </c>
      <c r="F2896" t="s">
        <v>14799</v>
      </c>
    </row>
    <row r="2897" spans="1:6" x14ac:dyDescent="0.3">
      <c r="A2897">
        <v>2896</v>
      </c>
      <c r="B2897" s="2" t="s">
        <v>5795</v>
      </c>
      <c r="C2897" t="s">
        <v>4</v>
      </c>
      <c r="D2897" t="s">
        <v>5796</v>
      </c>
      <c r="E2897" t="str">
        <f t="shared" si="45"/>
        <v>Train_inactive</v>
      </c>
      <c r="F2897" t="s">
        <v>14799</v>
      </c>
    </row>
    <row r="2898" spans="1:6" x14ac:dyDescent="0.3">
      <c r="A2898">
        <v>2897</v>
      </c>
      <c r="B2898" s="2" t="s">
        <v>5797</v>
      </c>
      <c r="C2898" t="s">
        <v>4</v>
      </c>
      <c r="D2898" t="s">
        <v>5798</v>
      </c>
      <c r="E2898" t="str">
        <f t="shared" si="45"/>
        <v>Train_inactive</v>
      </c>
      <c r="F2898" t="s">
        <v>14799</v>
      </c>
    </row>
    <row r="2899" spans="1:6" x14ac:dyDescent="0.3">
      <c r="A2899">
        <v>2898</v>
      </c>
      <c r="B2899" s="2" t="s">
        <v>5799</v>
      </c>
      <c r="C2899" t="s">
        <v>4</v>
      </c>
      <c r="D2899" t="s">
        <v>5800</v>
      </c>
      <c r="E2899" t="str">
        <f t="shared" si="45"/>
        <v>Train_inactive</v>
      </c>
      <c r="F2899" t="s">
        <v>14799</v>
      </c>
    </row>
    <row r="2900" spans="1:6" x14ac:dyDescent="0.3">
      <c r="A2900">
        <v>2899</v>
      </c>
      <c r="B2900" s="2" t="s">
        <v>5801</v>
      </c>
      <c r="C2900" t="s">
        <v>4</v>
      </c>
      <c r="D2900" t="s">
        <v>5802</v>
      </c>
      <c r="E2900" t="str">
        <f t="shared" si="45"/>
        <v>Train_inactive</v>
      </c>
      <c r="F2900" t="s">
        <v>14799</v>
      </c>
    </row>
    <row r="2901" spans="1:6" x14ac:dyDescent="0.3">
      <c r="A2901">
        <v>2900</v>
      </c>
      <c r="B2901" s="2" t="s">
        <v>5803</v>
      </c>
      <c r="C2901" t="s">
        <v>4</v>
      </c>
      <c r="D2901" t="s">
        <v>5804</v>
      </c>
      <c r="E2901" t="str">
        <f t="shared" si="45"/>
        <v>Train_inactive</v>
      </c>
      <c r="F2901" t="s">
        <v>14799</v>
      </c>
    </row>
    <row r="2902" spans="1:6" x14ac:dyDescent="0.3">
      <c r="A2902">
        <v>2901</v>
      </c>
      <c r="B2902" s="2" t="s">
        <v>5805</v>
      </c>
      <c r="C2902" t="s">
        <v>4</v>
      </c>
      <c r="D2902" t="s">
        <v>5806</v>
      </c>
      <c r="E2902" t="str">
        <f t="shared" si="45"/>
        <v>Train_inactive</v>
      </c>
      <c r="F2902" t="s">
        <v>14799</v>
      </c>
    </row>
    <row r="2903" spans="1:6" x14ac:dyDescent="0.3">
      <c r="A2903">
        <v>2902</v>
      </c>
      <c r="B2903" s="2" t="s">
        <v>5807</v>
      </c>
      <c r="C2903" t="s">
        <v>15</v>
      </c>
      <c r="D2903" t="s">
        <v>5808</v>
      </c>
      <c r="E2903" t="str">
        <f t="shared" si="45"/>
        <v>Train_Active</v>
      </c>
      <c r="F2903" t="s">
        <v>14800</v>
      </c>
    </row>
    <row r="2904" spans="1:6" x14ac:dyDescent="0.3">
      <c r="A2904">
        <v>2903</v>
      </c>
      <c r="B2904" s="2" t="s">
        <v>5809</v>
      </c>
      <c r="C2904" t="s">
        <v>4</v>
      </c>
      <c r="D2904" t="s">
        <v>5810</v>
      </c>
      <c r="E2904" t="str">
        <f t="shared" si="45"/>
        <v>Train_inactive</v>
      </c>
      <c r="F2904" t="s">
        <v>14799</v>
      </c>
    </row>
    <row r="2905" spans="1:6" x14ac:dyDescent="0.3">
      <c r="A2905">
        <v>2904</v>
      </c>
      <c r="B2905" s="2" t="s">
        <v>5811</v>
      </c>
      <c r="C2905" t="s">
        <v>4</v>
      </c>
      <c r="D2905" t="s">
        <v>5812</v>
      </c>
      <c r="E2905" t="str">
        <f t="shared" si="45"/>
        <v>Train_inactive</v>
      </c>
      <c r="F2905" t="s">
        <v>14799</v>
      </c>
    </row>
    <row r="2906" spans="1:6" x14ac:dyDescent="0.3">
      <c r="A2906">
        <v>2905</v>
      </c>
      <c r="B2906" s="2" t="s">
        <v>5813</v>
      </c>
      <c r="C2906" t="s">
        <v>4</v>
      </c>
      <c r="D2906" t="s">
        <v>5814</v>
      </c>
      <c r="E2906" t="str">
        <f t="shared" si="45"/>
        <v>Train_inactive</v>
      </c>
      <c r="F2906" t="s">
        <v>14799</v>
      </c>
    </row>
    <row r="2907" spans="1:6" x14ac:dyDescent="0.3">
      <c r="A2907">
        <v>2906</v>
      </c>
      <c r="B2907" s="2" t="s">
        <v>5815</v>
      </c>
      <c r="C2907" t="s">
        <v>4</v>
      </c>
      <c r="D2907" t="s">
        <v>5816</v>
      </c>
      <c r="E2907" t="str">
        <f t="shared" si="45"/>
        <v>Train_inactive</v>
      </c>
      <c r="F2907" t="s">
        <v>14799</v>
      </c>
    </row>
    <row r="2908" spans="1:6" x14ac:dyDescent="0.3">
      <c r="A2908">
        <v>2907</v>
      </c>
      <c r="B2908" s="2" t="s">
        <v>5817</v>
      </c>
      <c r="C2908" t="s">
        <v>15</v>
      </c>
      <c r="D2908" t="s">
        <v>5818</v>
      </c>
      <c r="E2908" t="str">
        <f t="shared" si="45"/>
        <v>Train_Active</v>
      </c>
      <c r="F2908" t="s">
        <v>14800</v>
      </c>
    </row>
    <row r="2909" spans="1:6" x14ac:dyDescent="0.3">
      <c r="A2909">
        <v>2908</v>
      </c>
      <c r="B2909" s="2" t="s">
        <v>5819</v>
      </c>
      <c r="C2909" t="s">
        <v>4</v>
      </c>
      <c r="D2909" t="s">
        <v>5820</v>
      </c>
      <c r="E2909" t="str">
        <f t="shared" si="45"/>
        <v>Train_inactive</v>
      </c>
      <c r="F2909" t="s">
        <v>14799</v>
      </c>
    </row>
    <row r="2910" spans="1:6" x14ac:dyDescent="0.3">
      <c r="A2910">
        <v>2909</v>
      </c>
      <c r="B2910" s="2" t="s">
        <v>5821</v>
      </c>
      <c r="C2910" t="s">
        <v>4</v>
      </c>
      <c r="D2910" t="s">
        <v>5822</v>
      </c>
      <c r="E2910" t="str">
        <f t="shared" si="45"/>
        <v>Train_inactive</v>
      </c>
      <c r="F2910" t="s">
        <v>14799</v>
      </c>
    </row>
    <row r="2911" spans="1:6" x14ac:dyDescent="0.3">
      <c r="A2911">
        <v>2910</v>
      </c>
      <c r="B2911" s="2" t="s">
        <v>5823</v>
      </c>
      <c r="C2911" t="s">
        <v>15</v>
      </c>
      <c r="D2911" t="s">
        <v>5824</v>
      </c>
      <c r="E2911" t="str">
        <f t="shared" si="45"/>
        <v>Train_Active</v>
      </c>
      <c r="F2911" t="s">
        <v>14800</v>
      </c>
    </row>
    <row r="2912" spans="1:6" x14ac:dyDescent="0.3">
      <c r="A2912">
        <v>2911</v>
      </c>
      <c r="B2912" s="2" t="s">
        <v>5825</v>
      </c>
      <c r="C2912" t="s">
        <v>15</v>
      </c>
      <c r="D2912" t="s">
        <v>5826</v>
      </c>
      <c r="E2912" t="str">
        <f t="shared" si="45"/>
        <v>Train_Active</v>
      </c>
      <c r="F2912" t="s">
        <v>14800</v>
      </c>
    </row>
    <row r="2913" spans="1:6" x14ac:dyDescent="0.3">
      <c r="A2913">
        <v>2912</v>
      </c>
      <c r="B2913" s="2" t="s">
        <v>5827</v>
      </c>
      <c r="C2913" t="s">
        <v>15</v>
      </c>
      <c r="D2913" t="s">
        <v>5828</v>
      </c>
      <c r="E2913" t="str">
        <f t="shared" si="45"/>
        <v>Train_Active</v>
      </c>
      <c r="F2913" t="s">
        <v>14800</v>
      </c>
    </row>
    <row r="2914" spans="1:6" x14ac:dyDescent="0.3">
      <c r="A2914">
        <v>2913</v>
      </c>
      <c r="B2914" s="2" t="s">
        <v>5829</v>
      </c>
      <c r="C2914" t="s">
        <v>4</v>
      </c>
      <c r="D2914" t="s">
        <v>5830</v>
      </c>
      <c r="E2914" t="str">
        <f t="shared" si="45"/>
        <v>Train_inactive</v>
      </c>
      <c r="F2914" t="s">
        <v>14799</v>
      </c>
    </row>
    <row r="2915" spans="1:6" x14ac:dyDescent="0.3">
      <c r="A2915">
        <v>2914</v>
      </c>
      <c r="B2915" s="2" t="s">
        <v>5831</v>
      </c>
      <c r="C2915" t="s">
        <v>4</v>
      </c>
      <c r="D2915" t="s">
        <v>5832</v>
      </c>
      <c r="E2915" t="str">
        <f t="shared" si="45"/>
        <v>Train_inactive</v>
      </c>
      <c r="F2915" t="s">
        <v>14799</v>
      </c>
    </row>
    <row r="2916" spans="1:6" x14ac:dyDescent="0.3">
      <c r="A2916">
        <v>2915</v>
      </c>
      <c r="B2916" s="2" t="s">
        <v>5833</v>
      </c>
      <c r="C2916" t="s">
        <v>4</v>
      </c>
      <c r="D2916" t="s">
        <v>5834</v>
      </c>
      <c r="E2916" t="str">
        <f t="shared" si="45"/>
        <v>Train_inactive</v>
      </c>
      <c r="F2916" t="s">
        <v>14799</v>
      </c>
    </row>
    <row r="2917" spans="1:6" x14ac:dyDescent="0.3">
      <c r="A2917">
        <v>2916</v>
      </c>
      <c r="B2917" s="2" t="s">
        <v>5835</v>
      </c>
      <c r="C2917" t="s">
        <v>15</v>
      </c>
      <c r="D2917" t="s">
        <v>5836</v>
      </c>
      <c r="E2917" t="str">
        <f t="shared" si="45"/>
        <v>Train_Active</v>
      </c>
      <c r="F2917" t="s">
        <v>14800</v>
      </c>
    </row>
    <row r="2918" spans="1:6" x14ac:dyDescent="0.3">
      <c r="A2918">
        <v>2917</v>
      </c>
      <c r="B2918" s="2" t="s">
        <v>5837</v>
      </c>
      <c r="C2918" t="s">
        <v>15</v>
      </c>
      <c r="D2918" t="s">
        <v>5838</v>
      </c>
      <c r="E2918" t="str">
        <f t="shared" si="45"/>
        <v>Train_Active</v>
      </c>
      <c r="F2918" t="s">
        <v>14800</v>
      </c>
    </row>
    <row r="2919" spans="1:6" x14ac:dyDescent="0.3">
      <c r="A2919">
        <v>2918</v>
      </c>
      <c r="B2919" s="2" t="s">
        <v>5839</v>
      </c>
      <c r="C2919" t="s">
        <v>4</v>
      </c>
      <c r="D2919" t="s">
        <v>5840</v>
      </c>
      <c r="E2919" t="str">
        <f t="shared" si="45"/>
        <v>Train_inactive</v>
      </c>
      <c r="F2919" t="s">
        <v>14799</v>
      </c>
    </row>
    <row r="2920" spans="1:6" x14ac:dyDescent="0.3">
      <c r="A2920">
        <v>2919</v>
      </c>
      <c r="B2920" s="2" t="s">
        <v>5841</v>
      </c>
      <c r="C2920" t="s">
        <v>4</v>
      </c>
      <c r="D2920" t="s">
        <v>5842</v>
      </c>
      <c r="E2920" t="str">
        <f t="shared" si="45"/>
        <v>Train_inactive</v>
      </c>
      <c r="F2920" t="s">
        <v>14799</v>
      </c>
    </row>
    <row r="2921" spans="1:6" x14ac:dyDescent="0.3">
      <c r="A2921">
        <v>2920</v>
      </c>
      <c r="B2921" s="2" t="s">
        <v>5843</v>
      </c>
      <c r="C2921" t="s">
        <v>4</v>
      </c>
      <c r="D2921" t="s">
        <v>5844</v>
      </c>
      <c r="E2921" t="str">
        <f t="shared" si="45"/>
        <v>Train_inactive</v>
      </c>
      <c r="F2921" t="s">
        <v>14799</v>
      </c>
    </row>
    <row r="2922" spans="1:6" x14ac:dyDescent="0.3">
      <c r="A2922">
        <v>2921</v>
      </c>
      <c r="B2922" s="2" t="s">
        <v>5845</v>
      </c>
      <c r="C2922" t="s">
        <v>15</v>
      </c>
      <c r="D2922" t="s">
        <v>5846</v>
      </c>
      <c r="E2922" t="str">
        <f t="shared" si="45"/>
        <v>Train_Active</v>
      </c>
      <c r="F2922" t="s">
        <v>14800</v>
      </c>
    </row>
    <row r="2923" spans="1:6" x14ac:dyDescent="0.3">
      <c r="A2923">
        <v>2922</v>
      </c>
      <c r="B2923" s="2" t="s">
        <v>5847</v>
      </c>
      <c r="C2923" t="s">
        <v>15</v>
      </c>
      <c r="D2923" t="s">
        <v>5848</v>
      </c>
      <c r="E2923" t="str">
        <f t="shared" si="45"/>
        <v>Train_Active</v>
      </c>
      <c r="F2923" t="s">
        <v>14800</v>
      </c>
    </row>
    <row r="2924" spans="1:6" x14ac:dyDescent="0.3">
      <c r="A2924">
        <v>2923</v>
      </c>
      <c r="B2924" s="2" t="s">
        <v>5849</v>
      </c>
      <c r="C2924" t="s">
        <v>4</v>
      </c>
      <c r="D2924" t="s">
        <v>5850</v>
      </c>
      <c r="E2924" t="str">
        <f t="shared" si="45"/>
        <v>Train_inactive</v>
      </c>
      <c r="F2924" t="s">
        <v>14799</v>
      </c>
    </row>
    <row r="2925" spans="1:6" x14ac:dyDescent="0.3">
      <c r="A2925">
        <v>2924</v>
      </c>
      <c r="B2925" s="2" t="s">
        <v>5851</v>
      </c>
      <c r="C2925" t="s">
        <v>15</v>
      </c>
      <c r="D2925" t="s">
        <v>5852</v>
      </c>
      <c r="E2925" t="str">
        <f t="shared" si="45"/>
        <v>Train_Active</v>
      </c>
      <c r="F2925" t="s">
        <v>14800</v>
      </c>
    </row>
    <row r="2926" spans="1:6" x14ac:dyDescent="0.3">
      <c r="A2926">
        <v>2925</v>
      </c>
      <c r="B2926" s="2" t="s">
        <v>5853</v>
      </c>
      <c r="C2926" t="s">
        <v>4</v>
      </c>
      <c r="D2926" t="s">
        <v>5854</v>
      </c>
      <c r="E2926" t="str">
        <f t="shared" si="45"/>
        <v>Train_inactive</v>
      </c>
      <c r="F2926" t="s">
        <v>14799</v>
      </c>
    </row>
    <row r="2927" spans="1:6" x14ac:dyDescent="0.3">
      <c r="A2927">
        <v>2926</v>
      </c>
      <c r="B2927" s="2" t="s">
        <v>5855</v>
      </c>
      <c r="C2927" t="s">
        <v>15</v>
      </c>
      <c r="D2927" t="s">
        <v>5856</v>
      </c>
      <c r="E2927" t="str">
        <f t="shared" si="45"/>
        <v>Train_Active</v>
      </c>
      <c r="F2927" t="s">
        <v>14800</v>
      </c>
    </row>
    <row r="2928" spans="1:6" x14ac:dyDescent="0.3">
      <c r="A2928">
        <v>2927</v>
      </c>
      <c r="B2928" s="2" t="s">
        <v>5857</v>
      </c>
      <c r="C2928" t="s">
        <v>4</v>
      </c>
      <c r="D2928" t="s">
        <v>5858</v>
      </c>
      <c r="E2928" t="str">
        <f t="shared" si="45"/>
        <v>Train_inactive</v>
      </c>
      <c r="F2928" t="s">
        <v>14799</v>
      </c>
    </row>
    <row r="2929" spans="1:6" x14ac:dyDescent="0.3">
      <c r="A2929">
        <v>2928</v>
      </c>
      <c r="B2929" s="2" t="s">
        <v>5859</v>
      </c>
      <c r="C2929" t="s">
        <v>4</v>
      </c>
      <c r="D2929" t="s">
        <v>5860</v>
      </c>
      <c r="E2929" t="str">
        <f t="shared" si="45"/>
        <v>Train_inactive</v>
      </c>
      <c r="F2929" t="s">
        <v>14799</v>
      </c>
    </row>
    <row r="2930" spans="1:6" x14ac:dyDescent="0.3">
      <c r="A2930">
        <v>2929</v>
      </c>
      <c r="B2930" s="2" t="s">
        <v>5861</v>
      </c>
      <c r="C2930" t="s">
        <v>4</v>
      </c>
      <c r="D2930" t="s">
        <v>5862</v>
      </c>
      <c r="E2930" t="str">
        <f t="shared" si="45"/>
        <v>Train_inactive</v>
      </c>
      <c r="F2930" t="s">
        <v>14799</v>
      </c>
    </row>
    <row r="2931" spans="1:6" x14ac:dyDescent="0.3">
      <c r="A2931">
        <v>2930</v>
      </c>
      <c r="B2931" s="2" t="s">
        <v>5863</v>
      </c>
      <c r="C2931" t="s">
        <v>15</v>
      </c>
      <c r="D2931" t="s">
        <v>5864</v>
      </c>
      <c r="E2931" t="str">
        <f t="shared" si="45"/>
        <v>Train_Active</v>
      </c>
      <c r="F2931" t="s">
        <v>14800</v>
      </c>
    </row>
    <row r="2932" spans="1:6" x14ac:dyDescent="0.3">
      <c r="A2932">
        <v>2931</v>
      </c>
      <c r="B2932" s="2" t="s">
        <v>5865</v>
      </c>
      <c r="C2932" t="s">
        <v>15</v>
      </c>
      <c r="D2932" t="s">
        <v>5866</v>
      </c>
      <c r="E2932" t="str">
        <f t="shared" si="45"/>
        <v>Train_Active</v>
      </c>
      <c r="F2932" t="s">
        <v>14800</v>
      </c>
    </row>
    <row r="2933" spans="1:6" x14ac:dyDescent="0.3">
      <c r="A2933">
        <v>2932</v>
      </c>
      <c r="B2933" s="2" t="s">
        <v>5867</v>
      </c>
      <c r="C2933" t="s">
        <v>4</v>
      </c>
      <c r="D2933" t="s">
        <v>5868</v>
      </c>
      <c r="E2933" t="str">
        <f t="shared" si="45"/>
        <v>Train_inactive</v>
      </c>
      <c r="F2933" t="s">
        <v>14799</v>
      </c>
    </row>
    <row r="2934" spans="1:6" x14ac:dyDescent="0.3">
      <c r="A2934">
        <v>2933</v>
      </c>
      <c r="B2934" s="2" t="s">
        <v>5869</v>
      </c>
      <c r="C2934" t="s">
        <v>4</v>
      </c>
      <c r="D2934" t="s">
        <v>5870</v>
      </c>
      <c r="E2934" t="str">
        <f t="shared" si="45"/>
        <v>Train_inactive</v>
      </c>
      <c r="F2934" t="s">
        <v>14799</v>
      </c>
    </row>
    <row r="2935" spans="1:6" x14ac:dyDescent="0.3">
      <c r="A2935">
        <v>2934</v>
      </c>
      <c r="B2935" s="2" t="s">
        <v>5871</v>
      </c>
      <c r="C2935" t="s">
        <v>15</v>
      </c>
      <c r="D2935" t="s">
        <v>5872</v>
      </c>
      <c r="E2935" t="str">
        <f t="shared" si="45"/>
        <v>Train_Active</v>
      </c>
      <c r="F2935" t="s">
        <v>14800</v>
      </c>
    </row>
    <row r="2936" spans="1:6" x14ac:dyDescent="0.3">
      <c r="A2936">
        <v>2935</v>
      </c>
      <c r="B2936" s="2" t="s">
        <v>5873</v>
      </c>
      <c r="C2936" t="s">
        <v>4</v>
      </c>
      <c r="D2936" t="s">
        <v>5874</v>
      </c>
      <c r="E2936" t="str">
        <f t="shared" si="45"/>
        <v>Train_inactive</v>
      </c>
      <c r="F2936" t="s">
        <v>14799</v>
      </c>
    </row>
    <row r="2937" spans="1:6" x14ac:dyDescent="0.3">
      <c r="A2937">
        <v>2936</v>
      </c>
      <c r="B2937" s="2" t="s">
        <v>5875</v>
      </c>
      <c r="C2937" t="s">
        <v>4</v>
      </c>
      <c r="D2937" t="s">
        <v>5876</v>
      </c>
      <c r="E2937" t="str">
        <f t="shared" si="45"/>
        <v>Train_inactive</v>
      </c>
      <c r="F2937" t="s">
        <v>14799</v>
      </c>
    </row>
    <row r="2938" spans="1:6" x14ac:dyDescent="0.3">
      <c r="A2938">
        <v>2937</v>
      </c>
      <c r="B2938" s="2" t="s">
        <v>5877</v>
      </c>
      <c r="C2938" t="s">
        <v>4</v>
      </c>
      <c r="D2938" t="s">
        <v>5878</v>
      </c>
      <c r="E2938" t="str">
        <f t="shared" si="45"/>
        <v>Train_inactive</v>
      </c>
      <c r="F2938" t="s">
        <v>14799</v>
      </c>
    </row>
    <row r="2939" spans="1:6" x14ac:dyDescent="0.3">
      <c r="A2939">
        <v>2938</v>
      </c>
      <c r="B2939" s="2" t="s">
        <v>5879</v>
      </c>
      <c r="C2939" t="s">
        <v>4</v>
      </c>
      <c r="D2939" t="s">
        <v>5880</v>
      </c>
      <c r="E2939" t="str">
        <f t="shared" si="45"/>
        <v>Train_inactive</v>
      </c>
      <c r="F2939" t="s">
        <v>14799</v>
      </c>
    </row>
    <row r="2940" spans="1:6" x14ac:dyDescent="0.3">
      <c r="A2940">
        <v>2939</v>
      </c>
      <c r="B2940" s="2" t="s">
        <v>5881</v>
      </c>
      <c r="C2940" t="s">
        <v>4</v>
      </c>
      <c r="D2940" t="s">
        <v>5882</v>
      </c>
      <c r="E2940" t="str">
        <f t="shared" si="45"/>
        <v>Train_inactive</v>
      </c>
      <c r="F2940" t="s">
        <v>14799</v>
      </c>
    </row>
    <row r="2941" spans="1:6" x14ac:dyDescent="0.3">
      <c r="A2941">
        <v>2940</v>
      </c>
      <c r="B2941" s="2" t="s">
        <v>5883</v>
      </c>
      <c r="C2941" t="s">
        <v>15</v>
      </c>
      <c r="D2941" t="s">
        <v>5884</v>
      </c>
      <c r="E2941" t="str">
        <f t="shared" si="45"/>
        <v>Train_Active</v>
      </c>
      <c r="F2941" t="s">
        <v>14800</v>
      </c>
    </row>
    <row r="2942" spans="1:6" x14ac:dyDescent="0.3">
      <c r="A2942">
        <v>2941</v>
      </c>
      <c r="B2942" s="2" t="s">
        <v>5885</v>
      </c>
      <c r="C2942" t="s">
        <v>15</v>
      </c>
      <c r="D2942" t="s">
        <v>5886</v>
      </c>
      <c r="E2942" t="str">
        <f t="shared" si="45"/>
        <v>Train_Active</v>
      </c>
      <c r="F2942" t="s">
        <v>14800</v>
      </c>
    </row>
    <row r="2943" spans="1:6" x14ac:dyDescent="0.3">
      <c r="A2943">
        <v>2942</v>
      </c>
      <c r="B2943" s="2" t="s">
        <v>5887</v>
      </c>
      <c r="C2943" t="s">
        <v>4</v>
      </c>
      <c r="D2943" t="s">
        <v>5888</v>
      </c>
      <c r="E2943" t="str">
        <f t="shared" si="45"/>
        <v>Train_inactive</v>
      </c>
      <c r="F2943" t="s">
        <v>14799</v>
      </c>
    </row>
    <row r="2944" spans="1:6" x14ac:dyDescent="0.3">
      <c r="A2944">
        <v>2943</v>
      </c>
      <c r="B2944" s="2" t="s">
        <v>5889</v>
      </c>
      <c r="C2944" t="s">
        <v>15</v>
      </c>
      <c r="D2944" t="s">
        <v>5890</v>
      </c>
      <c r="E2944" t="str">
        <f t="shared" si="45"/>
        <v>Train_Active</v>
      </c>
      <c r="F2944" t="s">
        <v>14800</v>
      </c>
    </row>
    <row r="2945" spans="1:6" x14ac:dyDescent="0.3">
      <c r="A2945">
        <v>2944</v>
      </c>
      <c r="B2945" s="2" t="s">
        <v>5891</v>
      </c>
      <c r="C2945" t="s">
        <v>4</v>
      </c>
      <c r="D2945" t="s">
        <v>5892</v>
      </c>
      <c r="E2945" t="str">
        <f t="shared" si="45"/>
        <v>Train_inactive</v>
      </c>
      <c r="F2945" t="s">
        <v>14799</v>
      </c>
    </row>
    <row r="2946" spans="1:6" x14ac:dyDescent="0.3">
      <c r="A2946">
        <v>2945</v>
      </c>
      <c r="B2946" s="2" t="s">
        <v>5893</v>
      </c>
      <c r="C2946" t="s">
        <v>15</v>
      </c>
      <c r="D2946" t="s">
        <v>5894</v>
      </c>
      <c r="E2946" t="str">
        <f t="shared" si="45"/>
        <v>Train_Active</v>
      </c>
      <c r="F2946" t="s">
        <v>14800</v>
      </c>
    </row>
    <row r="2947" spans="1:6" x14ac:dyDescent="0.3">
      <c r="A2947">
        <v>2946</v>
      </c>
      <c r="B2947" s="2" t="s">
        <v>5895</v>
      </c>
      <c r="C2947" t="s">
        <v>4</v>
      </c>
      <c r="D2947" t="s">
        <v>5896</v>
      </c>
      <c r="E2947" t="str">
        <f t="shared" ref="E2947:E3010" si="46">IF(C2947="inact.","Train_inactive","Train_Active")</f>
        <v>Train_inactive</v>
      </c>
      <c r="F2947" t="s">
        <v>14799</v>
      </c>
    </row>
    <row r="2948" spans="1:6" x14ac:dyDescent="0.3">
      <c r="A2948">
        <v>2947</v>
      </c>
      <c r="B2948" s="2" t="s">
        <v>5897</v>
      </c>
      <c r="C2948" t="s">
        <v>4</v>
      </c>
      <c r="D2948" t="s">
        <v>5898</v>
      </c>
      <c r="E2948" t="str">
        <f t="shared" si="46"/>
        <v>Train_inactive</v>
      </c>
      <c r="F2948" t="s">
        <v>14799</v>
      </c>
    </row>
    <row r="2949" spans="1:6" x14ac:dyDescent="0.3">
      <c r="A2949">
        <v>2948</v>
      </c>
      <c r="B2949" s="2" t="s">
        <v>5899</v>
      </c>
      <c r="C2949" t="s">
        <v>4</v>
      </c>
      <c r="D2949" t="s">
        <v>5900</v>
      </c>
      <c r="E2949" t="str">
        <f t="shared" si="46"/>
        <v>Train_inactive</v>
      </c>
      <c r="F2949" t="s">
        <v>14799</v>
      </c>
    </row>
    <row r="2950" spans="1:6" x14ac:dyDescent="0.3">
      <c r="A2950">
        <v>2949</v>
      </c>
      <c r="B2950" s="2" t="s">
        <v>5901</v>
      </c>
      <c r="C2950" t="s">
        <v>4</v>
      </c>
      <c r="D2950" t="s">
        <v>5902</v>
      </c>
      <c r="E2950" t="str">
        <f t="shared" si="46"/>
        <v>Train_inactive</v>
      </c>
      <c r="F2950" t="s">
        <v>14799</v>
      </c>
    </row>
    <row r="2951" spans="1:6" x14ac:dyDescent="0.3">
      <c r="A2951">
        <v>2950</v>
      </c>
      <c r="B2951" s="2" t="s">
        <v>5903</v>
      </c>
      <c r="C2951" t="s">
        <v>15</v>
      </c>
      <c r="D2951" t="s">
        <v>5904</v>
      </c>
      <c r="E2951" t="str">
        <f t="shared" si="46"/>
        <v>Train_Active</v>
      </c>
      <c r="F2951" t="s">
        <v>14800</v>
      </c>
    </row>
    <row r="2952" spans="1:6" x14ac:dyDescent="0.3">
      <c r="A2952">
        <v>2951</v>
      </c>
      <c r="B2952" s="2" t="s">
        <v>5905</v>
      </c>
      <c r="C2952" t="s">
        <v>4</v>
      </c>
      <c r="D2952" t="s">
        <v>5906</v>
      </c>
      <c r="E2952" t="str">
        <f t="shared" si="46"/>
        <v>Train_inactive</v>
      </c>
      <c r="F2952" t="s">
        <v>14799</v>
      </c>
    </row>
    <row r="2953" spans="1:6" x14ac:dyDescent="0.3">
      <c r="A2953">
        <v>2952</v>
      </c>
      <c r="B2953" s="2" t="s">
        <v>5907</v>
      </c>
      <c r="C2953" t="s">
        <v>4</v>
      </c>
      <c r="D2953" t="s">
        <v>5908</v>
      </c>
      <c r="E2953" t="str">
        <f t="shared" si="46"/>
        <v>Train_inactive</v>
      </c>
      <c r="F2953" t="s">
        <v>14799</v>
      </c>
    </row>
    <row r="2954" spans="1:6" x14ac:dyDescent="0.3">
      <c r="A2954">
        <v>2953</v>
      </c>
      <c r="B2954" s="2" t="s">
        <v>5909</v>
      </c>
      <c r="C2954" t="s">
        <v>4</v>
      </c>
      <c r="D2954" t="s">
        <v>5910</v>
      </c>
      <c r="E2954" t="str">
        <f t="shared" si="46"/>
        <v>Train_inactive</v>
      </c>
      <c r="F2954" t="s">
        <v>14799</v>
      </c>
    </row>
    <row r="2955" spans="1:6" x14ac:dyDescent="0.3">
      <c r="A2955">
        <v>2954</v>
      </c>
      <c r="B2955" s="2" t="s">
        <v>5911</v>
      </c>
      <c r="C2955" t="s">
        <v>4</v>
      </c>
      <c r="D2955" t="s">
        <v>5912</v>
      </c>
      <c r="E2955" t="str">
        <f t="shared" si="46"/>
        <v>Train_inactive</v>
      </c>
      <c r="F2955" t="s">
        <v>14799</v>
      </c>
    </row>
    <row r="2956" spans="1:6" x14ac:dyDescent="0.3">
      <c r="A2956">
        <v>2955</v>
      </c>
      <c r="B2956" s="2" t="s">
        <v>5913</v>
      </c>
      <c r="C2956" t="s">
        <v>4</v>
      </c>
      <c r="D2956" t="s">
        <v>5914</v>
      </c>
      <c r="E2956" t="str">
        <f t="shared" si="46"/>
        <v>Train_inactive</v>
      </c>
      <c r="F2956" t="s">
        <v>14799</v>
      </c>
    </row>
    <row r="2957" spans="1:6" x14ac:dyDescent="0.3">
      <c r="A2957">
        <v>2956</v>
      </c>
      <c r="B2957" s="2" t="s">
        <v>5915</v>
      </c>
      <c r="C2957" t="s">
        <v>4</v>
      </c>
      <c r="D2957" t="s">
        <v>5916</v>
      </c>
      <c r="E2957" t="str">
        <f t="shared" si="46"/>
        <v>Train_inactive</v>
      </c>
      <c r="F2957" t="s">
        <v>14799</v>
      </c>
    </row>
    <row r="2958" spans="1:6" x14ac:dyDescent="0.3">
      <c r="A2958">
        <v>2957</v>
      </c>
      <c r="B2958" s="2" t="s">
        <v>5917</v>
      </c>
      <c r="C2958" t="s">
        <v>4</v>
      </c>
      <c r="D2958" t="s">
        <v>5918</v>
      </c>
      <c r="E2958" t="str">
        <f t="shared" si="46"/>
        <v>Train_inactive</v>
      </c>
      <c r="F2958" t="s">
        <v>14799</v>
      </c>
    </row>
    <row r="2959" spans="1:6" x14ac:dyDescent="0.3">
      <c r="A2959">
        <v>2958</v>
      </c>
      <c r="B2959" s="2" t="s">
        <v>5919</v>
      </c>
      <c r="C2959" t="s">
        <v>15</v>
      </c>
      <c r="D2959" t="s">
        <v>5920</v>
      </c>
      <c r="E2959" t="str">
        <f t="shared" si="46"/>
        <v>Train_Active</v>
      </c>
      <c r="F2959" t="s">
        <v>14800</v>
      </c>
    </row>
    <row r="2960" spans="1:6" x14ac:dyDescent="0.3">
      <c r="A2960">
        <v>2959</v>
      </c>
      <c r="B2960" s="2" t="s">
        <v>5921</v>
      </c>
      <c r="C2960" t="s">
        <v>15</v>
      </c>
      <c r="D2960" t="s">
        <v>5922</v>
      </c>
      <c r="E2960" t="str">
        <f t="shared" si="46"/>
        <v>Train_Active</v>
      </c>
      <c r="F2960" t="s">
        <v>14800</v>
      </c>
    </row>
    <row r="2961" spans="1:6" x14ac:dyDescent="0.3">
      <c r="A2961">
        <v>2960</v>
      </c>
      <c r="B2961" s="2" t="s">
        <v>5923</v>
      </c>
      <c r="C2961" t="s">
        <v>4</v>
      </c>
      <c r="D2961" t="s">
        <v>5924</v>
      </c>
      <c r="E2961" t="str">
        <f t="shared" si="46"/>
        <v>Train_inactive</v>
      </c>
      <c r="F2961" t="s">
        <v>14799</v>
      </c>
    </row>
    <row r="2962" spans="1:6" x14ac:dyDescent="0.3">
      <c r="A2962">
        <v>2961</v>
      </c>
      <c r="B2962" s="2" t="s">
        <v>5925</v>
      </c>
      <c r="C2962" t="s">
        <v>4</v>
      </c>
      <c r="D2962" t="s">
        <v>5926</v>
      </c>
      <c r="E2962" t="str">
        <f t="shared" si="46"/>
        <v>Train_inactive</v>
      </c>
      <c r="F2962" t="s">
        <v>14799</v>
      </c>
    </row>
    <row r="2963" spans="1:6" x14ac:dyDescent="0.3">
      <c r="A2963">
        <v>2962</v>
      </c>
      <c r="B2963" s="2" t="s">
        <v>5927</v>
      </c>
      <c r="C2963" t="s">
        <v>15</v>
      </c>
      <c r="D2963" t="s">
        <v>5928</v>
      </c>
      <c r="E2963" t="str">
        <f t="shared" si="46"/>
        <v>Train_Active</v>
      </c>
      <c r="F2963" t="s">
        <v>14800</v>
      </c>
    </row>
    <row r="2964" spans="1:6" x14ac:dyDescent="0.3">
      <c r="A2964">
        <v>2963</v>
      </c>
      <c r="B2964" s="2" t="s">
        <v>5929</v>
      </c>
      <c r="C2964" t="s">
        <v>4</v>
      </c>
      <c r="D2964" t="s">
        <v>5930</v>
      </c>
      <c r="E2964" t="str">
        <f t="shared" si="46"/>
        <v>Train_inactive</v>
      </c>
      <c r="F2964" t="s">
        <v>14799</v>
      </c>
    </row>
    <row r="2965" spans="1:6" x14ac:dyDescent="0.3">
      <c r="A2965">
        <v>2964</v>
      </c>
      <c r="B2965" s="2" t="s">
        <v>5931</v>
      </c>
      <c r="C2965" t="s">
        <v>4</v>
      </c>
      <c r="D2965" t="s">
        <v>5932</v>
      </c>
      <c r="E2965" t="str">
        <f t="shared" si="46"/>
        <v>Train_inactive</v>
      </c>
      <c r="F2965" t="s">
        <v>14799</v>
      </c>
    </row>
    <row r="2966" spans="1:6" x14ac:dyDescent="0.3">
      <c r="A2966">
        <v>2965</v>
      </c>
      <c r="B2966" s="2" t="s">
        <v>5933</v>
      </c>
      <c r="C2966" t="s">
        <v>15</v>
      </c>
      <c r="D2966" t="s">
        <v>5934</v>
      </c>
      <c r="E2966" t="str">
        <f t="shared" si="46"/>
        <v>Train_Active</v>
      </c>
      <c r="F2966" t="s">
        <v>14800</v>
      </c>
    </row>
    <row r="2967" spans="1:6" x14ac:dyDescent="0.3">
      <c r="A2967">
        <v>2966</v>
      </c>
      <c r="B2967" s="2" t="s">
        <v>5935</v>
      </c>
      <c r="C2967" t="s">
        <v>4</v>
      </c>
      <c r="D2967" t="s">
        <v>5936</v>
      </c>
      <c r="E2967" t="str">
        <f t="shared" si="46"/>
        <v>Train_inactive</v>
      </c>
      <c r="F2967" t="s">
        <v>14799</v>
      </c>
    </row>
    <row r="2968" spans="1:6" x14ac:dyDescent="0.3">
      <c r="A2968">
        <v>2967</v>
      </c>
      <c r="B2968" s="2" t="s">
        <v>5937</v>
      </c>
      <c r="C2968" t="s">
        <v>4</v>
      </c>
      <c r="D2968" t="s">
        <v>5938</v>
      </c>
      <c r="E2968" t="str">
        <f t="shared" si="46"/>
        <v>Train_inactive</v>
      </c>
      <c r="F2968" t="s">
        <v>14799</v>
      </c>
    </row>
    <row r="2969" spans="1:6" x14ac:dyDescent="0.3">
      <c r="A2969">
        <v>2968</v>
      </c>
      <c r="B2969" s="2" t="s">
        <v>5939</v>
      </c>
      <c r="C2969" t="s">
        <v>4</v>
      </c>
      <c r="D2969" t="s">
        <v>5940</v>
      </c>
      <c r="E2969" t="str">
        <f t="shared" si="46"/>
        <v>Train_inactive</v>
      </c>
      <c r="F2969" t="s">
        <v>14799</v>
      </c>
    </row>
    <row r="2970" spans="1:6" x14ac:dyDescent="0.3">
      <c r="A2970">
        <v>2969</v>
      </c>
      <c r="B2970" s="2" t="s">
        <v>5941</v>
      </c>
      <c r="C2970" t="s">
        <v>4</v>
      </c>
      <c r="D2970" t="s">
        <v>5942</v>
      </c>
      <c r="E2970" t="str">
        <f t="shared" si="46"/>
        <v>Train_inactive</v>
      </c>
      <c r="F2970" t="s">
        <v>14799</v>
      </c>
    </row>
    <row r="2971" spans="1:6" x14ac:dyDescent="0.3">
      <c r="A2971">
        <v>2970</v>
      </c>
      <c r="B2971" s="2" t="s">
        <v>5943</v>
      </c>
      <c r="C2971" t="s">
        <v>4</v>
      </c>
      <c r="D2971" t="s">
        <v>5944</v>
      </c>
      <c r="E2971" t="str">
        <f t="shared" si="46"/>
        <v>Train_inactive</v>
      </c>
      <c r="F2971" t="s">
        <v>14799</v>
      </c>
    </row>
    <row r="2972" spans="1:6" x14ac:dyDescent="0.3">
      <c r="A2972">
        <v>2971</v>
      </c>
      <c r="B2972" s="2" t="s">
        <v>5945</v>
      </c>
      <c r="C2972" t="s">
        <v>4</v>
      </c>
      <c r="D2972" t="s">
        <v>5946</v>
      </c>
      <c r="E2972" t="str">
        <f t="shared" si="46"/>
        <v>Train_inactive</v>
      </c>
      <c r="F2972" t="s">
        <v>14799</v>
      </c>
    </row>
    <row r="2973" spans="1:6" x14ac:dyDescent="0.3">
      <c r="A2973">
        <v>2972</v>
      </c>
      <c r="B2973" s="2" t="s">
        <v>5947</v>
      </c>
      <c r="C2973" t="s">
        <v>4</v>
      </c>
      <c r="D2973" t="s">
        <v>5948</v>
      </c>
      <c r="E2973" t="str">
        <f t="shared" si="46"/>
        <v>Train_inactive</v>
      </c>
      <c r="F2973" t="s">
        <v>14799</v>
      </c>
    </row>
    <row r="2974" spans="1:6" x14ac:dyDescent="0.3">
      <c r="A2974">
        <v>2973</v>
      </c>
      <c r="B2974" s="2" t="s">
        <v>5949</v>
      </c>
      <c r="C2974" t="s">
        <v>15</v>
      </c>
      <c r="D2974" t="s">
        <v>5950</v>
      </c>
      <c r="E2974" t="str">
        <f t="shared" si="46"/>
        <v>Train_Active</v>
      </c>
      <c r="F2974" t="s">
        <v>14800</v>
      </c>
    </row>
    <row r="2975" spans="1:6" x14ac:dyDescent="0.3">
      <c r="A2975">
        <v>2974</v>
      </c>
      <c r="B2975" s="2" t="s">
        <v>5951</v>
      </c>
      <c r="C2975" t="s">
        <v>4</v>
      </c>
      <c r="D2975" t="s">
        <v>5952</v>
      </c>
      <c r="E2975" t="str">
        <f t="shared" si="46"/>
        <v>Train_inactive</v>
      </c>
      <c r="F2975" t="s">
        <v>14799</v>
      </c>
    </row>
    <row r="2976" spans="1:6" x14ac:dyDescent="0.3">
      <c r="A2976">
        <v>2975</v>
      </c>
      <c r="B2976" s="2" t="s">
        <v>5953</v>
      </c>
      <c r="C2976" t="s">
        <v>4</v>
      </c>
      <c r="D2976" t="s">
        <v>5954</v>
      </c>
      <c r="E2976" t="str">
        <f t="shared" si="46"/>
        <v>Train_inactive</v>
      </c>
      <c r="F2976" t="s">
        <v>14799</v>
      </c>
    </row>
    <row r="2977" spans="1:6" x14ac:dyDescent="0.3">
      <c r="A2977">
        <v>2976</v>
      </c>
      <c r="B2977" s="2" t="s">
        <v>5955</v>
      </c>
      <c r="C2977" t="s">
        <v>15</v>
      </c>
      <c r="D2977" t="s">
        <v>5956</v>
      </c>
      <c r="E2977" t="str">
        <f t="shared" si="46"/>
        <v>Train_Active</v>
      </c>
      <c r="F2977" t="s">
        <v>14800</v>
      </c>
    </row>
    <row r="2978" spans="1:6" x14ac:dyDescent="0.3">
      <c r="A2978">
        <v>2977</v>
      </c>
      <c r="B2978" s="2" t="s">
        <v>5957</v>
      </c>
      <c r="C2978" t="s">
        <v>4</v>
      </c>
      <c r="D2978" t="s">
        <v>5958</v>
      </c>
      <c r="E2978" t="str">
        <f t="shared" si="46"/>
        <v>Train_inactive</v>
      </c>
      <c r="F2978" t="s">
        <v>14799</v>
      </c>
    </row>
    <row r="2979" spans="1:6" x14ac:dyDescent="0.3">
      <c r="A2979">
        <v>2978</v>
      </c>
      <c r="B2979" s="2" t="s">
        <v>5959</v>
      </c>
      <c r="C2979" t="s">
        <v>15</v>
      </c>
      <c r="D2979" t="s">
        <v>5960</v>
      </c>
      <c r="E2979" t="str">
        <f t="shared" si="46"/>
        <v>Train_Active</v>
      </c>
      <c r="F2979" t="s">
        <v>14800</v>
      </c>
    </row>
    <row r="2980" spans="1:6" x14ac:dyDescent="0.3">
      <c r="A2980">
        <v>2979</v>
      </c>
      <c r="B2980" s="2" t="s">
        <v>5961</v>
      </c>
      <c r="C2980" t="s">
        <v>15</v>
      </c>
      <c r="D2980" t="s">
        <v>5962</v>
      </c>
      <c r="E2980" t="str">
        <f t="shared" si="46"/>
        <v>Train_Active</v>
      </c>
      <c r="F2980" t="s">
        <v>14800</v>
      </c>
    </row>
    <row r="2981" spans="1:6" x14ac:dyDescent="0.3">
      <c r="A2981">
        <v>2980</v>
      </c>
      <c r="B2981" s="2" t="s">
        <v>5963</v>
      </c>
      <c r="C2981" t="s">
        <v>4</v>
      </c>
      <c r="D2981" t="s">
        <v>5964</v>
      </c>
      <c r="E2981" t="str">
        <f t="shared" si="46"/>
        <v>Train_inactive</v>
      </c>
      <c r="F2981" t="s">
        <v>14799</v>
      </c>
    </row>
    <row r="2982" spans="1:6" x14ac:dyDescent="0.3">
      <c r="A2982">
        <v>2981</v>
      </c>
      <c r="B2982" s="2" t="s">
        <v>5965</v>
      </c>
      <c r="C2982" t="s">
        <v>4</v>
      </c>
      <c r="D2982" t="s">
        <v>5966</v>
      </c>
      <c r="E2982" t="str">
        <f t="shared" si="46"/>
        <v>Train_inactive</v>
      </c>
      <c r="F2982" t="s">
        <v>14799</v>
      </c>
    </row>
    <row r="2983" spans="1:6" x14ac:dyDescent="0.3">
      <c r="A2983">
        <v>2982</v>
      </c>
      <c r="B2983" s="2" t="s">
        <v>5967</v>
      </c>
      <c r="C2983" t="s">
        <v>4</v>
      </c>
      <c r="D2983" t="s">
        <v>5968</v>
      </c>
      <c r="E2983" t="str">
        <f t="shared" si="46"/>
        <v>Train_inactive</v>
      </c>
      <c r="F2983" t="s">
        <v>14799</v>
      </c>
    </row>
    <row r="2984" spans="1:6" x14ac:dyDescent="0.3">
      <c r="A2984">
        <v>2983</v>
      </c>
      <c r="B2984" s="2" t="s">
        <v>5969</v>
      </c>
      <c r="C2984" t="s">
        <v>4</v>
      </c>
      <c r="D2984" t="s">
        <v>5970</v>
      </c>
      <c r="E2984" t="str">
        <f t="shared" si="46"/>
        <v>Train_inactive</v>
      </c>
      <c r="F2984" t="s">
        <v>14799</v>
      </c>
    </row>
    <row r="2985" spans="1:6" x14ac:dyDescent="0.3">
      <c r="A2985">
        <v>2984</v>
      </c>
      <c r="B2985" s="2" t="s">
        <v>5971</v>
      </c>
      <c r="C2985" t="s">
        <v>4</v>
      </c>
      <c r="D2985" t="s">
        <v>5972</v>
      </c>
      <c r="E2985" t="str">
        <f t="shared" si="46"/>
        <v>Train_inactive</v>
      </c>
      <c r="F2985" t="s">
        <v>14799</v>
      </c>
    </row>
    <row r="2986" spans="1:6" x14ac:dyDescent="0.3">
      <c r="A2986">
        <v>2985</v>
      </c>
      <c r="B2986" s="2" t="s">
        <v>5973</v>
      </c>
      <c r="C2986" t="s">
        <v>15</v>
      </c>
      <c r="D2986" t="s">
        <v>5974</v>
      </c>
      <c r="E2986" t="str">
        <f t="shared" si="46"/>
        <v>Train_Active</v>
      </c>
      <c r="F2986" t="s">
        <v>14800</v>
      </c>
    </row>
    <row r="2987" spans="1:6" x14ac:dyDescent="0.3">
      <c r="A2987">
        <v>2986</v>
      </c>
      <c r="B2987" s="2" t="s">
        <v>5975</v>
      </c>
      <c r="C2987" t="s">
        <v>15</v>
      </c>
      <c r="D2987" t="s">
        <v>5976</v>
      </c>
      <c r="E2987" t="str">
        <f t="shared" si="46"/>
        <v>Train_Active</v>
      </c>
      <c r="F2987" t="s">
        <v>14800</v>
      </c>
    </row>
    <row r="2988" spans="1:6" x14ac:dyDescent="0.3">
      <c r="A2988">
        <v>2987</v>
      </c>
      <c r="B2988" s="2" t="s">
        <v>5977</v>
      </c>
      <c r="C2988" t="s">
        <v>4</v>
      </c>
      <c r="D2988" t="s">
        <v>5978</v>
      </c>
      <c r="E2988" t="str">
        <f t="shared" si="46"/>
        <v>Train_inactive</v>
      </c>
      <c r="F2988" t="s">
        <v>14799</v>
      </c>
    </row>
    <row r="2989" spans="1:6" x14ac:dyDescent="0.3">
      <c r="A2989">
        <v>2988</v>
      </c>
      <c r="B2989" s="2" t="s">
        <v>5979</v>
      </c>
      <c r="C2989" t="s">
        <v>4</v>
      </c>
      <c r="D2989" t="s">
        <v>5980</v>
      </c>
      <c r="E2989" t="str">
        <f t="shared" si="46"/>
        <v>Train_inactive</v>
      </c>
      <c r="F2989" t="s">
        <v>14799</v>
      </c>
    </row>
    <row r="2990" spans="1:6" x14ac:dyDescent="0.3">
      <c r="A2990">
        <v>2989</v>
      </c>
      <c r="B2990" s="2" t="s">
        <v>5981</v>
      </c>
      <c r="C2990" t="s">
        <v>4</v>
      </c>
      <c r="D2990" t="s">
        <v>5982</v>
      </c>
      <c r="E2990" t="str">
        <f t="shared" si="46"/>
        <v>Train_inactive</v>
      </c>
      <c r="F2990" t="s">
        <v>14799</v>
      </c>
    </row>
    <row r="2991" spans="1:6" x14ac:dyDescent="0.3">
      <c r="A2991">
        <v>2990</v>
      </c>
      <c r="B2991" s="2" t="s">
        <v>5983</v>
      </c>
      <c r="C2991" t="s">
        <v>4</v>
      </c>
      <c r="D2991" t="s">
        <v>5984</v>
      </c>
      <c r="E2991" t="str">
        <f t="shared" si="46"/>
        <v>Train_inactive</v>
      </c>
      <c r="F2991" t="s">
        <v>14799</v>
      </c>
    </row>
    <row r="2992" spans="1:6" x14ac:dyDescent="0.3">
      <c r="A2992">
        <v>2991</v>
      </c>
      <c r="B2992" s="2" t="s">
        <v>5985</v>
      </c>
      <c r="C2992" t="s">
        <v>4</v>
      </c>
      <c r="D2992" t="s">
        <v>5986</v>
      </c>
      <c r="E2992" t="str">
        <f t="shared" si="46"/>
        <v>Train_inactive</v>
      </c>
      <c r="F2992" t="s">
        <v>14799</v>
      </c>
    </row>
    <row r="2993" spans="1:6" x14ac:dyDescent="0.3">
      <c r="A2993">
        <v>2992</v>
      </c>
      <c r="B2993" s="2" t="s">
        <v>5987</v>
      </c>
      <c r="C2993" t="s">
        <v>4</v>
      </c>
      <c r="D2993" t="s">
        <v>5988</v>
      </c>
      <c r="E2993" t="str">
        <f t="shared" si="46"/>
        <v>Train_inactive</v>
      </c>
      <c r="F2993" t="s">
        <v>14799</v>
      </c>
    </row>
    <row r="2994" spans="1:6" x14ac:dyDescent="0.3">
      <c r="A2994">
        <v>2993</v>
      </c>
      <c r="B2994" s="2" t="s">
        <v>5989</v>
      </c>
      <c r="C2994" t="s">
        <v>4</v>
      </c>
      <c r="D2994" t="s">
        <v>5990</v>
      </c>
      <c r="E2994" t="str">
        <f t="shared" si="46"/>
        <v>Train_inactive</v>
      </c>
      <c r="F2994" t="s">
        <v>14799</v>
      </c>
    </row>
    <row r="2995" spans="1:6" x14ac:dyDescent="0.3">
      <c r="A2995">
        <v>2994</v>
      </c>
      <c r="B2995" s="2" t="s">
        <v>5991</v>
      </c>
      <c r="C2995" t="s">
        <v>15</v>
      </c>
      <c r="D2995" t="s">
        <v>5992</v>
      </c>
      <c r="E2995" t="str">
        <f t="shared" si="46"/>
        <v>Train_Active</v>
      </c>
      <c r="F2995" t="s">
        <v>14800</v>
      </c>
    </row>
    <row r="2996" spans="1:6" x14ac:dyDescent="0.3">
      <c r="A2996">
        <v>2995</v>
      </c>
      <c r="B2996" s="2" t="s">
        <v>5993</v>
      </c>
      <c r="C2996" t="s">
        <v>4</v>
      </c>
      <c r="D2996" t="s">
        <v>5994</v>
      </c>
      <c r="E2996" t="str">
        <f t="shared" si="46"/>
        <v>Train_inactive</v>
      </c>
      <c r="F2996" t="s">
        <v>14799</v>
      </c>
    </row>
    <row r="2997" spans="1:6" x14ac:dyDescent="0.3">
      <c r="A2997">
        <v>2996</v>
      </c>
      <c r="B2997" s="2" t="s">
        <v>5995</v>
      </c>
      <c r="C2997" t="s">
        <v>4</v>
      </c>
      <c r="D2997" t="s">
        <v>5996</v>
      </c>
      <c r="E2997" t="str">
        <f t="shared" si="46"/>
        <v>Train_inactive</v>
      </c>
      <c r="F2997" t="s">
        <v>14799</v>
      </c>
    </row>
    <row r="2998" spans="1:6" x14ac:dyDescent="0.3">
      <c r="A2998">
        <v>2997</v>
      </c>
      <c r="B2998" s="2" t="s">
        <v>5997</v>
      </c>
      <c r="C2998" t="s">
        <v>4</v>
      </c>
      <c r="D2998" t="s">
        <v>5998</v>
      </c>
      <c r="E2998" t="str">
        <f t="shared" si="46"/>
        <v>Train_inactive</v>
      </c>
      <c r="F2998" t="s">
        <v>14799</v>
      </c>
    </row>
    <row r="2999" spans="1:6" x14ac:dyDescent="0.3">
      <c r="A2999">
        <v>2998</v>
      </c>
      <c r="B2999" s="2" t="s">
        <v>5999</v>
      </c>
      <c r="C2999" t="s">
        <v>4</v>
      </c>
      <c r="D2999" t="s">
        <v>6000</v>
      </c>
      <c r="E2999" t="str">
        <f t="shared" si="46"/>
        <v>Train_inactive</v>
      </c>
      <c r="F2999" t="s">
        <v>14799</v>
      </c>
    </row>
    <row r="3000" spans="1:6" x14ac:dyDescent="0.3">
      <c r="A3000">
        <v>2999</v>
      </c>
      <c r="B3000" s="2" t="s">
        <v>6001</v>
      </c>
      <c r="C3000" t="s">
        <v>4</v>
      </c>
      <c r="D3000" t="s">
        <v>6002</v>
      </c>
      <c r="E3000" t="str">
        <f t="shared" si="46"/>
        <v>Train_inactive</v>
      </c>
      <c r="F3000" t="s">
        <v>14799</v>
      </c>
    </row>
    <row r="3001" spans="1:6" x14ac:dyDescent="0.3">
      <c r="A3001">
        <v>3000</v>
      </c>
      <c r="B3001" s="2" t="s">
        <v>6003</v>
      </c>
      <c r="C3001" t="s">
        <v>4</v>
      </c>
      <c r="D3001" t="s">
        <v>6004</v>
      </c>
      <c r="E3001" t="str">
        <f t="shared" si="46"/>
        <v>Train_inactive</v>
      </c>
      <c r="F3001" t="s">
        <v>14799</v>
      </c>
    </row>
    <row r="3002" spans="1:6" x14ac:dyDescent="0.3">
      <c r="A3002">
        <v>3001</v>
      </c>
      <c r="B3002" s="2" t="s">
        <v>6005</v>
      </c>
      <c r="C3002" t="s">
        <v>4</v>
      </c>
      <c r="D3002" t="s">
        <v>6006</v>
      </c>
      <c r="E3002" t="str">
        <f t="shared" si="46"/>
        <v>Train_inactive</v>
      </c>
      <c r="F3002" t="s">
        <v>14799</v>
      </c>
    </row>
    <row r="3003" spans="1:6" x14ac:dyDescent="0.3">
      <c r="A3003">
        <v>3002</v>
      </c>
      <c r="B3003" s="2" t="s">
        <v>6007</v>
      </c>
      <c r="C3003" t="s">
        <v>4</v>
      </c>
      <c r="D3003" t="s">
        <v>6008</v>
      </c>
      <c r="E3003" t="str">
        <f t="shared" si="46"/>
        <v>Train_inactive</v>
      </c>
      <c r="F3003" t="s">
        <v>14799</v>
      </c>
    </row>
    <row r="3004" spans="1:6" x14ac:dyDescent="0.3">
      <c r="A3004">
        <v>3003</v>
      </c>
      <c r="B3004" s="2" t="s">
        <v>6009</v>
      </c>
      <c r="C3004" t="s">
        <v>4</v>
      </c>
      <c r="D3004" t="s">
        <v>6010</v>
      </c>
      <c r="E3004" t="str">
        <f t="shared" si="46"/>
        <v>Train_inactive</v>
      </c>
      <c r="F3004" t="s">
        <v>14799</v>
      </c>
    </row>
    <row r="3005" spans="1:6" x14ac:dyDescent="0.3">
      <c r="A3005">
        <v>3004</v>
      </c>
      <c r="B3005" s="2" t="s">
        <v>6011</v>
      </c>
      <c r="C3005" t="s">
        <v>4</v>
      </c>
      <c r="D3005" t="s">
        <v>6012</v>
      </c>
      <c r="E3005" t="str">
        <f t="shared" si="46"/>
        <v>Train_inactive</v>
      </c>
      <c r="F3005" t="s">
        <v>14799</v>
      </c>
    </row>
    <row r="3006" spans="1:6" x14ac:dyDescent="0.3">
      <c r="A3006">
        <v>3005</v>
      </c>
      <c r="B3006" s="2" t="s">
        <v>6013</v>
      </c>
      <c r="C3006" t="s">
        <v>15</v>
      </c>
      <c r="D3006" t="s">
        <v>6014</v>
      </c>
      <c r="E3006" t="str">
        <f t="shared" si="46"/>
        <v>Train_Active</v>
      </c>
      <c r="F3006" t="s">
        <v>14800</v>
      </c>
    </row>
    <row r="3007" spans="1:6" x14ac:dyDescent="0.3">
      <c r="A3007">
        <v>3006</v>
      </c>
      <c r="B3007" s="2" t="s">
        <v>6015</v>
      </c>
      <c r="C3007" t="s">
        <v>4</v>
      </c>
      <c r="D3007" t="s">
        <v>6016</v>
      </c>
      <c r="E3007" t="str">
        <f t="shared" si="46"/>
        <v>Train_inactive</v>
      </c>
      <c r="F3007" t="s">
        <v>14799</v>
      </c>
    </row>
    <row r="3008" spans="1:6" x14ac:dyDescent="0.3">
      <c r="A3008">
        <v>3007</v>
      </c>
      <c r="B3008" s="2" t="s">
        <v>6017</v>
      </c>
      <c r="C3008" t="s">
        <v>4</v>
      </c>
      <c r="D3008" t="s">
        <v>6018</v>
      </c>
      <c r="E3008" t="str">
        <f t="shared" si="46"/>
        <v>Train_inactive</v>
      </c>
      <c r="F3008" t="s">
        <v>14799</v>
      </c>
    </row>
    <row r="3009" spans="1:6" x14ac:dyDescent="0.3">
      <c r="A3009">
        <v>3008</v>
      </c>
      <c r="B3009" s="2" t="s">
        <v>6019</v>
      </c>
      <c r="C3009" t="s">
        <v>4</v>
      </c>
      <c r="D3009" t="s">
        <v>6020</v>
      </c>
      <c r="E3009" t="str">
        <f t="shared" si="46"/>
        <v>Train_inactive</v>
      </c>
      <c r="F3009" t="s">
        <v>14799</v>
      </c>
    </row>
    <row r="3010" spans="1:6" x14ac:dyDescent="0.3">
      <c r="A3010">
        <v>3009</v>
      </c>
      <c r="B3010" s="2" t="s">
        <v>6021</v>
      </c>
      <c r="C3010" t="s">
        <v>4</v>
      </c>
      <c r="D3010" t="s">
        <v>6022</v>
      </c>
      <c r="E3010" t="str">
        <f t="shared" si="46"/>
        <v>Train_inactive</v>
      </c>
      <c r="F3010" t="s">
        <v>14799</v>
      </c>
    </row>
    <row r="3011" spans="1:6" x14ac:dyDescent="0.3">
      <c r="A3011">
        <v>3010</v>
      </c>
      <c r="B3011" s="2" t="s">
        <v>6023</v>
      </c>
      <c r="C3011" t="s">
        <v>15</v>
      </c>
      <c r="D3011" t="s">
        <v>6024</v>
      </c>
      <c r="E3011" t="str">
        <f t="shared" ref="E3011:E3074" si="47">IF(C3011="inact.","Train_inactive","Train_Active")</f>
        <v>Train_Active</v>
      </c>
      <c r="F3011" t="s">
        <v>14800</v>
      </c>
    </row>
    <row r="3012" spans="1:6" x14ac:dyDescent="0.3">
      <c r="A3012">
        <v>3011</v>
      </c>
      <c r="B3012" s="2" t="s">
        <v>6025</v>
      </c>
      <c r="C3012" t="s">
        <v>15</v>
      </c>
      <c r="D3012" t="s">
        <v>6026</v>
      </c>
      <c r="E3012" t="str">
        <f t="shared" si="47"/>
        <v>Train_Active</v>
      </c>
      <c r="F3012" t="s">
        <v>14800</v>
      </c>
    </row>
    <row r="3013" spans="1:6" x14ac:dyDescent="0.3">
      <c r="A3013">
        <v>3012</v>
      </c>
      <c r="B3013" s="2" t="s">
        <v>6027</v>
      </c>
      <c r="C3013" t="s">
        <v>4</v>
      </c>
      <c r="D3013" t="s">
        <v>6028</v>
      </c>
      <c r="E3013" t="str">
        <f t="shared" si="47"/>
        <v>Train_inactive</v>
      </c>
      <c r="F3013" t="s">
        <v>14799</v>
      </c>
    </row>
    <row r="3014" spans="1:6" x14ac:dyDescent="0.3">
      <c r="A3014">
        <v>3013</v>
      </c>
      <c r="B3014" s="2" t="s">
        <v>6029</v>
      </c>
      <c r="C3014" t="s">
        <v>15</v>
      </c>
      <c r="D3014" t="s">
        <v>6030</v>
      </c>
      <c r="E3014" t="str">
        <f t="shared" si="47"/>
        <v>Train_Active</v>
      </c>
      <c r="F3014" t="s">
        <v>14800</v>
      </c>
    </row>
    <row r="3015" spans="1:6" x14ac:dyDescent="0.3">
      <c r="A3015">
        <v>3014</v>
      </c>
      <c r="B3015" s="2" t="s">
        <v>6031</v>
      </c>
      <c r="C3015" t="s">
        <v>4</v>
      </c>
      <c r="D3015" t="s">
        <v>6032</v>
      </c>
      <c r="E3015" t="str">
        <f t="shared" si="47"/>
        <v>Train_inactive</v>
      </c>
      <c r="F3015" t="s">
        <v>14799</v>
      </c>
    </row>
    <row r="3016" spans="1:6" x14ac:dyDescent="0.3">
      <c r="A3016">
        <v>3015</v>
      </c>
      <c r="B3016" s="2" t="s">
        <v>6033</v>
      </c>
      <c r="C3016" t="s">
        <v>4</v>
      </c>
      <c r="D3016" t="s">
        <v>6034</v>
      </c>
      <c r="E3016" t="str">
        <f t="shared" si="47"/>
        <v>Train_inactive</v>
      </c>
      <c r="F3016" t="s">
        <v>14799</v>
      </c>
    </row>
    <row r="3017" spans="1:6" x14ac:dyDescent="0.3">
      <c r="A3017">
        <v>3016</v>
      </c>
      <c r="B3017" s="2" t="s">
        <v>6035</v>
      </c>
      <c r="C3017" t="s">
        <v>15</v>
      </c>
      <c r="D3017" t="s">
        <v>6036</v>
      </c>
      <c r="E3017" t="str">
        <f t="shared" si="47"/>
        <v>Train_Active</v>
      </c>
      <c r="F3017" t="s">
        <v>14800</v>
      </c>
    </row>
    <row r="3018" spans="1:6" x14ac:dyDescent="0.3">
      <c r="A3018">
        <v>3017</v>
      </c>
      <c r="B3018" s="2" t="s">
        <v>6037</v>
      </c>
      <c r="C3018" t="s">
        <v>4</v>
      </c>
      <c r="D3018" t="s">
        <v>6038</v>
      </c>
      <c r="E3018" t="str">
        <f t="shared" si="47"/>
        <v>Train_inactive</v>
      </c>
      <c r="F3018" t="s">
        <v>14799</v>
      </c>
    </row>
    <row r="3019" spans="1:6" x14ac:dyDescent="0.3">
      <c r="A3019">
        <v>3018</v>
      </c>
      <c r="B3019" s="2" t="s">
        <v>6039</v>
      </c>
      <c r="C3019" t="s">
        <v>4</v>
      </c>
      <c r="D3019" t="s">
        <v>6040</v>
      </c>
      <c r="E3019" t="str">
        <f t="shared" si="47"/>
        <v>Train_inactive</v>
      </c>
      <c r="F3019" t="s">
        <v>14799</v>
      </c>
    </row>
    <row r="3020" spans="1:6" x14ac:dyDescent="0.3">
      <c r="A3020">
        <v>3019</v>
      </c>
      <c r="B3020" s="2" t="s">
        <v>6041</v>
      </c>
      <c r="C3020" t="s">
        <v>4</v>
      </c>
      <c r="D3020" t="s">
        <v>6042</v>
      </c>
      <c r="E3020" t="str">
        <f t="shared" si="47"/>
        <v>Train_inactive</v>
      </c>
      <c r="F3020" t="s">
        <v>14799</v>
      </c>
    </row>
    <row r="3021" spans="1:6" x14ac:dyDescent="0.3">
      <c r="A3021">
        <v>3020</v>
      </c>
      <c r="B3021" s="2" t="s">
        <v>6043</v>
      </c>
      <c r="C3021" t="s">
        <v>4</v>
      </c>
      <c r="D3021" t="s">
        <v>6044</v>
      </c>
      <c r="E3021" t="str">
        <f t="shared" si="47"/>
        <v>Train_inactive</v>
      </c>
      <c r="F3021" t="s">
        <v>14799</v>
      </c>
    </row>
    <row r="3022" spans="1:6" x14ac:dyDescent="0.3">
      <c r="A3022">
        <v>3021</v>
      </c>
      <c r="B3022" s="2" t="s">
        <v>6045</v>
      </c>
      <c r="C3022" t="s">
        <v>15</v>
      </c>
      <c r="D3022" t="s">
        <v>6046</v>
      </c>
      <c r="E3022" t="str">
        <f t="shared" si="47"/>
        <v>Train_Active</v>
      </c>
      <c r="F3022" t="s">
        <v>14800</v>
      </c>
    </row>
    <row r="3023" spans="1:6" x14ac:dyDescent="0.3">
      <c r="A3023">
        <v>3022</v>
      </c>
      <c r="B3023" s="2" t="s">
        <v>6047</v>
      </c>
      <c r="C3023" t="s">
        <v>4</v>
      </c>
      <c r="D3023" t="s">
        <v>6048</v>
      </c>
      <c r="E3023" t="str">
        <f t="shared" si="47"/>
        <v>Train_inactive</v>
      </c>
      <c r="F3023" t="s">
        <v>14799</v>
      </c>
    </row>
    <row r="3024" spans="1:6" x14ac:dyDescent="0.3">
      <c r="A3024">
        <v>3023</v>
      </c>
      <c r="B3024" s="2" t="s">
        <v>6049</v>
      </c>
      <c r="C3024" t="s">
        <v>4</v>
      </c>
      <c r="D3024" t="s">
        <v>6050</v>
      </c>
      <c r="E3024" t="str">
        <f t="shared" si="47"/>
        <v>Train_inactive</v>
      </c>
      <c r="F3024" t="s">
        <v>14799</v>
      </c>
    </row>
    <row r="3025" spans="1:6" x14ac:dyDescent="0.3">
      <c r="A3025">
        <v>3024</v>
      </c>
      <c r="B3025" s="2" t="s">
        <v>6051</v>
      </c>
      <c r="C3025" t="s">
        <v>15</v>
      </c>
      <c r="D3025" t="s">
        <v>6052</v>
      </c>
      <c r="E3025" t="str">
        <f t="shared" si="47"/>
        <v>Train_Active</v>
      </c>
      <c r="F3025" t="s">
        <v>14800</v>
      </c>
    </row>
    <row r="3026" spans="1:6" x14ac:dyDescent="0.3">
      <c r="A3026">
        <v>3025</v>
      </c>
      <c r="B3026" s="2" t="s">
        <v>6053</v>
      </c>
      <c r="C3026" t="s">
        <v>4</v>
      </c>
      <c r="D3026" t="s">
        <v>6054</v>
      </c>
      <c r="E3026" t="str">
        <f t="shared" si="47"/>
        <v>Train_inactive</v>
      </c>
      <c r="F3026" t="s">
        <v>14799</v>
      </c>
    </row>
    <row r="3027" spans="1:6" x14ac:dyDescent="0.3">
      <c r="A3027">
        <v>3026</v>
      </c>
      <c r="B3027" s="2" t="s">
        <v>6055</v>
      </c>
      <c r="C3027" t="s">
        <v>15</v>
      </c>
      <c r="D3027" t="s">
        <v>6056</v>
      </c>
      <c r="E3027" t="str">
        <f t="shared" si="47"/>
        <v>Train_Active</v>
      </c>
      <c r="F3027" t="s">
        <v>14800</v>
      </c>
    </row>
    <row r="3028" spans="1:6" x14ac:dyDescent="0.3">
      <c r="A3028">
        <v>3027</v>
      </c>
      <c r="B3028" s="2" t="s">
        <v>6057</v>
      </c>
      <c r="C3028" t="s">
        <v>4</v>
      </c>
      <c r="D3028" t="s">
        <v>6058</v>
      </c>
      <c r="E3028" t="str">
        <f t="shared" si="47"/>
        <v>Train_inactive</v>
      </c>
      <c r="F3028" t="s">
        <v>14799</v>
      </c>
    </row>
    <row r="3029" spans="1:6" x14ac:dyDescent="0.3">
      <c r="A3029">
        <v>3028</v>
      </c>
      <c r="B3029" s="2" t="s">
        <v>6059</v>
      </c>
      <c r="C3029" t="s">
        <v>4</v>
      </c>
      <c r="D3029" t="s">
        <v>6060</v>
      </c>
      <c r="E3029" t="str">
        <f t="shared" si="47"/>
        <v>Train_inactive</v>
      </c>
      <c r="F3029" t="s">
        <v>14799</v>
      </c>
    </row>
    <row r="3030" spans="1:6" x14ac:dyDescent="0.3">
      <c r="A3030">
        <v>3029</v>
      </c>
      <c r="B3030" s="2" t="s">
        <v>6061</v>
      </c>
      <c r="C3030" t="s">
        <v>4</v>
      </c>
      <c r="D3030" t="s">
        <v>6062</v>
      </c>
      <c r="E3030" t="str">
        <f t="shared" si="47"/>
        <v>Train_inactive</v>
      </c>
      <c r="F3030" t="s">
        <v>14799</v>
      </c>
    </row>
    <row r="3031" spans="1:6" x14ac:dyDescent="0.3">
      <c r="A3031">
        <v>3030</v>
      </c>
      <c r="B3031" s="2" t="s">
        <v>6063</v>
      </c>
      <c r="C3031" t="s">
        <v>15</v>
      </c>
      <c r="D3031" t="s">
        <v>6064</v>
      </c>
      <c r="E3031" t="str">
        <f t="shared" si="47"/>
        <v>Train_Active</v>
      </c>
      <c r="F3031" t="s">
        <v>14800</v>
      </c>
    </row>
    <row r="3032" spans="1:6" x14ac:dyDescent="0.3">
      <c r="A3032">
        <v>3031</v>
      </c>
      <c r="B3032" s="2" t="s">
        <v>6065</v>
      </c>
      <c r="C3032" t="s">
        <v>4</v>
      </c>
      <c r="D3032" t="s">
        <v>6066</v>
      </c>
      <c r="E3032" t="str">
        <f t="shared" si="47"/>
        <v>Train_inactive</v>
      </c>
      <c r="F3032" t="s">
        <v>14799</v>
      </c>
    </row>
    <row r="3033" spans="1:6" x14ac:dyDescent="0.3">
      <c r="A3033">
        <v>3032</v>
      </c>
      <c r="B3033" s="2" t="s">
        <v>6067</v>
      </c>
      <c r="C3033" t="s">
        <v>4</v>
      </c>
      <c r="D3033" t="s">
        <v>6068</v>
      </c>
      <c r="E3033" t="str">
        <f t="shared" si="47"/>
        <v>Train_inactive</v>
      </c>
      <c r="F3033" t="s">
        <v>14799</v>
      </c>
    </row>
    <row r="3034" spans="1:6" x14ac:dyDescent="0.3">
      <c r="A3034">
        <v>3033</v>
      </c>
      <c r="B3034" s="2" t="s">
        <v>6069</v>
      </c>
      <c r="C3034" t="s">
        <v>4</v>
      </c>
      <c r="D3034" t="s">
        <v>6070</v>
      </c>
      <c r="E3034" t="str">
        <f t="shared" si="47"/>
        <v>Train_inactive</v>
      </c>
      <c r="F3034" t="s">
        <v>14799</v>
      </c>
    </row>
    <row r="3035" spans="1:6" x14ac:dyDescent="0.3">
      <c r="A3035">
        <v>3034</v>
      </c>
      <c r="B3035" s="2" t="s">
        <v>6071</v>
      </c>
      <c r="C3035" t="s">
        <v>4</v>
      </c>
      <c r="D3035" t="s">
        <v>6072</v>
      </c>
      <c r="E3035" t="str">
        <f t="shared" si="47"/>
        <v>Train_inactive</v>
      </c>
      <c r="F3035" t="s">
        <v>14799</v>
      </c>
    </row>
    <row r="3036" spans="1:6" x14ac:dyDescent="0.3">
      <c r="A3036">
        <v>3035</v>
      </c>
      <c r="B3036" s="2" t="s">
        <v>6073</v>
      </c>
      <c r="C3036" t="s">
        <v>4</v>
      </c>
      <c r="D3036" t="s">
        <v>6074</v>
      </c>
      <c r="E3036" t="str">
        <f t="shared" si="47"/>
        <v>Train_inactive</v>
      </c>
      <c r="F3036" t="s">
        <v>14799</v>
      </c>
    </row>
    <row r="3037" spans="1:6" x14ac:dyDescent="0.3">
      <c r="A3037">
        <v>3036</v>
      </c>
      <c r="B3037" s="2" t="s">
        <v>6075</v>
      </c>
      <c r="C3037" t="s">
        <v>4</v>
      </c>
      <c r="D3037" t="s">
        <v>6076</v>
      </c>
      <c r="E3037" t="str">
        <f t="shared" si="47"/>
        <v>Train_inactive</v>
      </c>
      <c r="F3037" t="s">
        <v>14799</v>
      </c>
    </row>
    <row r="3038" spans="1:6" x14ac:dyDescent="0.3">
      <c r="A3038">
        <v>3037</v>
      </c>
      <c r="B3038" s="2" t="s">
        <v>6077</v>
      </c>
      <c r="C3038" t="s">
        <v>4</v>
      </c>
      <c r="D3038" t="s">
        <v>6078</v>
      </c>
      <c r="E3038" t="str">
        <f t="shared" si="47"/>
        <v>Train_inactive</v>
      </c>
      <c r="F3038" t="s">
        <v>14799</v>
      </c>
    </row>
    <row r="3039" spans="1:6" x14ac:dyDescent="0.3">
      <c r="A3039">
        <v>3038</v>
      </c>
      <c r="B3039" s="2" t="s">
        <v>6079</v>
      </c>
      <c r="C3039" t="s">
        <v>4</v>
      </c>
      <c r="D3039" t="s">
        <v>6080</v>
      </c>
      <c r="E3039" t="str">
        <f t="shared" si="47"/>
        <v>Train_inactive</v>
      </c>
      <c r="F3039" t="s">
        <v>14799</v>
      </c>
    </row>
    <row r="3040" spans="1:6" x14ac:dyDescent="0.3">
      <c r="A3040">
        <v>3039</v>
      </c>
      <c r="B3040" s="2" t="s">
        <v>6081</v>
      </c>
      <c r="C3040" t="s">
        <v>4</v>
      </c>
      <c r="D3040" t="s">
        <v>6082</v>
      </c>
      <c r="E3040" t="str">
        <f t="shared" si="47"/>
        <v>Train_inactive</v>
      </c>
      <c r="F3040" t="s">
        <v>14799</v>
      </c>
    </row>
    <row r="3041" spans="1:6" x14ac:dyDescent="0.3">
      <c r="A3041">
        <v>3040</v>
      </c>
      <c r="B3041" s="2" t="s">
        <v>6083</v>
      </c>
      <c r="C3041" t="s">
        <v>4</v>
      </c>
      <c r="D3041" t="s">
        <v>6084</v>
      </c>
      <c r="E3041" t="str">
        <f t="shared" si="47"/>
        <v>Train_inactive</v>
      </c>
      <c r="F3041" t="s">
        <v>14799</v>
      </c>
    </row>
    <row r="3042" spans="1:6" x14ac:dyDescent="0.3">
      <c r="A3042">
        <v>3041</v>
      </c>
      <c r="B3042" s="2" t="s">
        <v>6085</v>
      </c>
      <c r="C3042" t="s">
        <v>15</v>
      </c>
      <c r="D3042" t="s">
        <v>6086</v>
      </c>
      <c r="E3042" t="str">
        <f t="shared" si="47"/>
        <v>Train_Active</v>
      </c>
      <c r="F3042" t="s">
        <v>14800</v>
      </c>
    </row>
    <row r="3043" spans="1:6" x14ac:dyDescent="0.3">
      <c r="A3043">
        <v>3042</v>
      </c>
      <c r="B3043" s="2" t="s">
        <v>6087</v>
      </c>
      <c r="C3043" t="s">
        <v>4</v>
      </c>
      <c r="D3043" t="s">
        <v>6088</v>
      </c>
      <c r="E3043" t="str">
        <f t="shared" si="47"/>
        <v>Train_inactive</v>
      </c>
      <c r="F3043" t="s">
        <v>14799</v>
      </c>
    </row>
    <row r="3044" spans="1:6" x14ac:dyDescent="0.3">
      <c r="A3044">
        <v>3043</v>
      </c>
      <c r="B3044" s="2" t="s">
        <v>6089</v>
      </c>
      <c r="C3044" t="s">
        <v>4</v>
      </c>
      <c r="D3044" t="s">
        <v>6090</v>
      </c>
      <c r="E3044" t="str">
        <f t="shared" si="47"/>
        <v>Train_inactive</v>
      </c>
      <c r="F3044" t="s">
        <v>14799</v>
      </c>
    </row>
    <row r="3045" spans="1:6" x14ac:dyDescent="0.3">
      <c r="A3045">
        <v>3044</v>
      </c>
      <c r="B3045" s="2" t="s">
        <v>6091</v>
      </c>
      <c r="C3045" t="s">
        <v>15</v>
      </c>
      <c r="D3045" t="s">
        <v>6092</v>
      </c>
      <c r="E3045" t="str">
        <f t="shared" si="47"/>
        <v>Train_Active</v>
      </c>
      <c r="F3045" t="s">
        <v>14800</v>
      </c>
    </row>
    <row r="3046" spans="1:6" x14ac:dyDescent="0.3">
      <c r="A3046">
        <v>3045</v>
      </c>
      <c r="B3046" s="2" t="s">
        <v>6093</v>
      </c>
      <c r="C3046" t="s">
        <v>4</v>
      </c>
      <c r="D3046" t="s">
        <v>6094</v>
      </c>
      <c r="E3046" t="str">
        <f t="shared" si="47"/>
        <v>Train_inactive</v>
      </c>
      <c r="F3046" t="s">
        <v>14799</v>
      </c>
    </row>
    <row r="3047" spans="1:6" x14ac:dyDescent="0.3">
      <c r="A3047">
        <v>3046</v>
      </c>
      <c r="B3047" s="2" t="s">
        <v>6095</v>
      </c>
      <c r="C3047" t="s">
        <v>4</v>
      </c>
      <c r="D3047" t="s">
        <v>6096</v>
      </c>
      <c r="E3047" t="str">
        <f t="shared" si="47"/>
        <v>Train_inactive</v>
      </c>
      <c r="F3047" t="s">
        <v>14799</v>
      </c>
    </row>
    <row r="3048" spans="1:6" x14ac:dyDescent="0.3">
      <c r="A3048">
        <v>3047</v>
      </c>
      <c r="B3048" s="2" t="s">
        <v>6097</v>
      </c>
      <c r="C3048" t="s">
        <v>15</v>
      </c>
      <c r="D3048" t="s">
        <v>6098</v>
      </c>
      <c r="E3048" t="str">
        <f t="shared" si="47"/>
        <v>Train_Active</v>
      </c>
      <c r="F3048" t="s">
        <v>14800</v>
      </c>
    </row>
    <row r="3049" spans="1:6" x14ac:dyDescent="0.3">
      <c r="A3049">
        <v>3048</v>
      </c>
      <c r="B3049" s="2" t="s">
        <v>6099</v>
      </c>
      <c r="C3049" t="s">
        <v>4</v>
      </c>
      <c r="D3049" t="s">
        <v>6100</v>
      </c>
      <c r="E3049" t="str">
        <f t="shared" si="47"/>
        <v>Train_inactive</v>
      </c>
      <c r="F3049" t="s">
        <v>14799</v>
      </c>
    </row>
    <row r="3050" spans="1:6" x14ac:dyDescent="0.3">
      <c r="A3050">
        <v>3049</v>
      </c>
      <c r="B3050" s="2" t="s">
        <v>6101</v>
      </c>
      <c r="C3050" t="s">
        <v>4</v>
      </c>
      <c r="D3050" t="s">
        <v>6102</v>
      </c>
      <c r="E3050" t="str">
        <f t="shared" si="47"/>
        <v>Train_inactive</v>
      </c>
      <c r="F3050" t="s">
        <v>14799</v>
      </c>
    </row>
    <row r="3051" spans="1:6" x14ac:dyDescent="0.3">
      <c r="A3051">
        <v>3050</v>
      </c>
      <c r="B3051" s="2" t="s">
        <v>6103</v>
      </c>
      <c r="C3051" t="s">
        <v>4</v>
      </c>
      <c r="D3051" t="s">
        <v>6104</v>
      </c>
      <c r="E3051" t="str">
        <f t="shared" si="47"/>
        <v>Train_inactive</v>
      </c>
      <c r="F3051" t="s">
        <v>14799</v>
      </c>
    </row>
    <row r="3052" spans="1:6" x14ac:dyDescent="0.3">
      <c r="A3052">
        <v>3051</v>
      </c>
      <c r="B3052" s="2" t="s">
        <v>6105</v>
      </c>
      <c r="C3052" t="s">
        <v>4</v>
      </c>
      <c r="D3052" t="s">
        <v>6106</v>
      </c>
      <c r="E3052" t="str">
        <f t="shared" si="47"/>
        <v>Train_inactive</v>
      </c>
      <c r="F3052" t="s">
        <v>14799</v>
      </c>
    </row>
    <row r="3053" spans="1:6" x14ac:dyDescent="0.3">
      <c r="A3053">
        <v>3052</v>
      </c>
      <c r="B3053" s="2" t="s">
        <v>6107</v>
      </c>
      <c r="C3053" t="s">
        <v>4</v>
      </c>
      <c r="D3053" t="s">
        <v>6108</v>
      </c>
      <c r="E3053" t="str">
        <f t="shared" si="47"/>
        <v>Train_inactive</v>
      </c>
      <c r="F3053" t="s">
        <v>14799</v>
      </c>
    </row>
    <row r="3054" spans="1:6" x14ac:dyDescent="0.3">
      <c r="A3054">
        <v>3053</v>
      </c>
      <c r="B3054" s="2" t="s">
        <v>6109</v>
      </c>
      <c r="C3054" t="s">
        <v>15</v>
      </c>
      <c r="D3054" t="s">
        <v>6110</v>
      </c>
      <c r="E3054" t="str">
        <f t="shared" si="47"/>
        <v>Train_Active</v>
      </c>
      <c r="F3054" t="s">
        <v>14800</v>
      </c>
    </row>
    <row r="3055" spans="1:6" x14ac:dyDescent="0.3">
      <c r="A3055">
        <v>3054</v>
      </c>
      <c r="B3055" s="2" t="s">
        <v>6111</v>
      </c>
      <c r="C3055" t="s">
        <v>4</v>
      </c>
      <c r="D3055" t="s">
        <v>6112</v>
      </c>
      <c r="E3055" t="str">
        <f t="shared" si="47"/>
        <v>Train_inactive</v>
      </c>
      <c r="F3055" t="s">
        <v>14799</v>
      </c>
    </row>
    <row r="3056" spans="1:6" x14ac:dyDescent="0.3">
      <c r="A3056">
        <v>3055</v>
      </c>
      <c r="B3056" s="2" t="s">
        <v>6113</v>
      </c>
      <c r="C3056" t="s">
        <v>15</v>
      </c>
      <c r="D3056" t="s">
        <v>6114</v>
      </c>
      <c r="E3056" t="str">
        <f t="shared" si="47"/>
        <v>Train_Active</v>
      </c>
      <c r="F3056" t="s">
        <v>14800</v>
      </c>
    </row>
    <row r="3057" spans="1:6" x14ac:dyDescent="0.3">
      <c r="A3057">
        <v>3056</v>
      </c>
      <c r="B3057" s="2" t="s">
        <v>6115</v>
      </c>
      <c r="C3057" t="s">
        <v>4</v>
      </c>
      <c r="D3057" t="s">
        <v>6116</v>
      </c>
      <c r="E3057" t="str">
        <f t="shared" si="47"/>
        <v>Train_inactive</v>
      </c>
      <c r="F3057" t="s">
        <v>14799</v>
      </c>
    </row>
    <row r="3058" spans="1:6" x14ac:dyDescent="0.3">
      <c r="A3058">
        <v>3057</v>
      </c>
      <c r="B3058" s="2" t="s">
        <v>6117</v>
      </c>
      <c r="C3058" t="s">
        <v>4</v>
      </c>
      <c r="D3058" t="s">
        <v>6118</v>
      </c>
      <c r="E3058" t="str">
        <f t="shared" si="47"/>
        <v>Train_inactive</v>
      </c>
      <c r="F3058" t="s">
        <v>14799</v>
      </c>
    </row>
    <row r="3059" spans="1:6" x14ac:dyDescent="0.3">
      <c r="A3059">
        <v>3058</v>
      </c>
      <c r="B3059" s="2" t="s">
        <v>6119</v>
      </c>
      <c r="C3059" t="s">
        <v>4</v>
      </c>
      <c r="D3059" t="s">
        <v>6120</v>
      </c>
      <c r="E3059" t="str">
        <f t="shared" si="47"/>
        <v>Train_inactive</v>
      </c>
      <c r="F3059" t="s">
        <v>14799</v>
      </c>
    </row>
    <row r="3060" spans="1:6" x14ac:dyDescent="0.3">
      <c r="A3060">
        <v>3059</v>
      </c>
      <c r="B3060" s="2" t="s">
        <v>6121</v>
      </c>
      <c r="C3060" t="s">
        <v>4</v>
      </c>
      <c r="D3060" t="s">
        <v>6122</v>
      </c>
      <c r="E3060" t="str">
        <f t="shared" si="47"/>
        <v>Train_inactive</v>
      </c>
      <c r="F3060" t="s">
        <v>14799</v>
      </c>
    </row>
    <row r="3061" spans="1:6" x14ac:dyDescent="0.3">
      <c r="A3061">
        <v>3060</v>
      </c>
      <c r="B3061" s="2" t="s">
        <v>6123</v>
      </c>
      <c r="C3061" t="s">
        <v>4</v>
      </c>
      <c r="D3061" t="s">
        <v>6124</v>
      </c>
      <c r="E3061" t="str">
        <f t="shared" si="47"/>
        <v>Train_inactive</v>
      </c>
      <c r="F3061" t="s">
        <v>14799</v>
      </c>
    </row>
    <row r="3062" spans="1:6" x14ac:dyDescent="0.3">
      <c r="A3062">
        <v>3061</v>
      </c>
      <c r="B3062" s="2" t="s">
        <v>6125</v>
      </c>
      <c r="C3062" t="s">
        <v>4</v>
      </c>
      <c r="D3062" t="s">
        <v>6126</v>
      </c>
      <c r="E3062" t="str">
        <f t="shared" si="47"/>
        <v>Train_inactive</v>
      </c>
      <c r="F3062" t="s">
        <v>14799</v>
      </c>
    </row>
    <row r="3063" spans="1:6" x14ac:dyDescent="0.3">
      <c r="A3063">
        <v>3062</v>
      </c>
      <c r="B3063" s="2" t="s">
        <v>6127</v>
      </c>
      <c r="C3063" t="s">
        <v>4</v>
      </c>
      <c r="D3063" t="s">
        <v>6128</v>
      </c>
      <c r="E3063" t="str">
        <f t="shared" si="47"/>
        <v>Train_inactive</v>
      </c>
      <c r="F3063" t="s">
        <v>14799</v>
      </c>
    </row>
    <row r="3064" spans="1:6" x14ac:dyDescent="0.3">
      <c r="A3064">
        <v>3063</v>
      </c>
      <c r="B3064" s="2" t="s">
        <v>6129</v>
      </c>
      <c r="C3064" t="s">
        <v>4</v>
      </c>
      <c r="D3064" t="s">
        <v>6130</v>
      </c>
      <c r="E3064" t="str">
        <f t="shared" si="47"/>
        <v>Train_inactive</v>
      </c>
      <c r="F3064" t="s">
        <v>14799</v>
      </c>
    </row>
    <row r="3065" spans="1:6" x14ac:dyDescent="0.3">
      <c r="A3065">
        <v>3064</v>
      </c>
      <c r="B3065" s="2" t="s">
        <v>6131</v>
      </c>
      <c r="C3065" t="s">
        <v>4</v>
      </c>
      <c r="D3065" t="s">
        <v>6132</v>
      </c>
      <c r="E3065" t="str">
        <f t="shared" si="47"/>
        <v>Train_inactive</v>
      </c>
      <c r="F3065" t="s">
        <v>14799</v>
      </c>
    </row>
    <row r="3066" spans="1:6" x14ac:dyDescent="0.3">
      <c r="A3066">
        <v>3065</v>
      </c>
      <c r="B3066" s="2" t="s">
        <v>6133</v>
      </c>
      <c r="C3066" t="s">
        <v>4</v>
      </c>
      <c r="D3066" t="s">
        <v>6134</v>
      </c>
      <c r="E3066" t="str">
        <f t="shared" si="47"/>
        <v>Train_inactive</v>
      </c>
      <c r="F3066" t="s">
        <v>14799</v>
      </c>
    </row>
    <row r="3067" spans="1:6" x14ac:dyDescent="0.3">
      <c r="A3067">
        <v>3066</v>
      </c>
      <c r="B3067" s="2" t="s">
        <v>6135</v>
      </c>
      <c r="C3067" t="s">
        <v>15</v>
      </c>
      <c r="D3067" t="s">
        <v>6136</v>
      </c>
      <c r="E3067" t="str">
        <f t="shared" si="47"/>
        <v>Train_Active</v>
      </c>
      <c r="F3067" t="s">
        <v>14800</v>
      </c>
    </row>
    <row r="3068" spans="1:6" x14ac:dyDescent="0.3">
      <c r="A3068">
        <v>3067</v>
      </c>
      <c r="B3068" s="2" t="s">
        <v>6137</v>
      </c>
      <c r="C3068" t="s">
        <v>4</v>
      </c>
      <c r="D3068" t="s">
        <v>6138</v>
      </c>
      <c r="E3068" t="str">
        <f t="shared" si="47"/>
        <v>Train_inactive</v>
      </c>
      <c r="F3068" t="s">
        <v>14799</v>
      </c>
    </row>
    <row r="3069" spans="1:6" x14ac:dyDescent="0.3">
      <c r="A3069">
        <v>3068</v>
      </c>
      <c r="B3069" s="2" t="s">
        <v>6139</v>
      </c>
      <c r="C3069" t="s">
        <v>4</v>
      </c>
      <c r="D3069" t="s">
        <v>6140</v>
      </c>
      <c r="E3069" t="str">
        <f t="shared" si="47"/>
        <v>Train_inactive</v>
      </c>
      <c r="F3069" t="s">
        <v>14799</v>
      </c>
    </row>
    <row r="3070" spans="1:6" x14ac:dyDescent="0.3">
      <c r="A3070">
        <v>3069</v>
      </c>
      <c r="B3070" s="2" t="s">
        <v>6141</v>
      </c>
      <c r="C3070" t="s">
        <v>4</v>
      </c>
      <c r="D3070" t="s">
        <v>6142</v>
      </c>
      <c r="E3070" t="str">
        <f t="shared" si="47"/>
        <v>Train_inactive</v>
      </c>
      <c r="F3070" t="s">
        <v>14799</v>
      </c>
    </row>
    <row r="3071" spans="1:6" x14ac:dyDescent="0.3">
      <c r="A3071">
        <v>3070</v>
      </c>
      <c r="B3071" s="2" t="s">
        <v>6143</v>
      </c>
      <c r="C3071" t="s">
        <v>15</v>
      </c>
      <c r="D3071" t="s">
        <v>6144</v>
      </c>
      <c r="E3071" t="str">
        <f t="shared" si="47"/>
        <v>Train_Active</v>
      </c>
      <c r="F3071" t="s">
        <v>14800</v>
      </c>
    </row>
    <row r="3072" spans="1:6" x14ac:dyDescent="0.3">
      <c r="A3072">
        <v>3071</v>
      </c>
      <c r="B3072" s="2" t="s">
        <v>6145</v>
      </c>
      <c r="C3072" t="s">
        <v>15</v>
      </c>
      <c r="D3072" t="s">
        <v>6146</v>
      </c>
      <c r="E3072" t="str">
        <f t="shared" si="47"/>
        <v>Train_Active</v>
      </c>
      <c r="F3072" t="s">
        <v>14800</v>
      </c>
    </row>
    <row r="3073" spans="1:6" x14ac:dyDescent="0.3">
      <c r="A3073">
        <v>3072</v>
      </c>
      <c r="B3073" s="2" t="s">
        <v>6147</v>
      </c>
      <c r="C3073" t="s">
        <v>15</v>
      </c>
      <c r="D3073" t="s">
        <v>6148</v>
      </c>
      <c r="E3073" t="str">
        <f t="shared" si="47"/>
        <v>Train_Active</v>
      </c>
      <c r="F3073" t="s">
        <v>14800</v>
      </c>
    </row>
    <row r="3074" spans="1:6" x14ac:dyDescent="0.3">
      <c r="A3074">
        <v>3073</v>
      </c>
      <c r="B3074" s="2" t="s">
        <v>6149</v>
      </c>
      <c r="C3074" t="s">
        <v>4</v>
      </c>
      <c r="D3074" t="s">
        <v>6150</v>
      </c>
      <c r="E3074" t="str">
        <f t="shared" si="47"/>
        <v>Train_inactive</v>
      </c>
      <c r="F3074" t="s">
        <v>14799</v>
      </c>
    </row>
    <row r="3075" spans="1:6" x14ac:dyDescent="0.3">
      <c r="A3075">
        <v>3074</v>
      </c>
      <c r="B3075" s="2" t="s">
        <v>6151</v>
      </c>
      <c r="C3075" t="s">
        <v>4</v>
      </c>
      <c r="D3075" t="s">
        <v>6152</v>
      </c>
      <c r="E3075" t="str">
        <f t="shared" ref="E3075:E3138" si="48">IF(C3075="inact.","Train_inactive","Train_Active")</f>
        <v>Train_inactive</v>
      </c>
      <c r="F3075" t="s">
        <v>14799</v>
      </c>
    </row>
    <row r="3076" spans="1:6" x14ac:dyDescent="0.3">
      <c r="A3076">
        <v>3075</v>
      </c>
      <c r="B3076" s="2" t="s">
        <v>6153</v>
      </c>
      <c r="C3076" t="s">
        <v>4</v>
      </c>
      <c r="D3076" t="s">
        <v>6154</v>
      </c>
      <c r="E3076" t="str">
        <f t="shared" si="48"/>
        <v>Train_inactive</v>
      </c>
      <c r="F3076" t="s">
        <v>14799</v>
      </c>
    </row>
    <row r="3077" spans="1:6" x14ac:dyDescent="0.3">
      <c r="A3077">
        <v>3076</v>
      </c>
      <c r="B3077" s="2" t="s">
        <v>6155</v>
      </c>
      <c r="C3077" t="s">
        <v>4</v>
      </c>
      <c r="D3077" t="s">
        <v>6156</v>
      </c>
      <c r="E3077" t="str">
        <f t="shared" si="48"/>
        <v>Train_inactive</v>
      </c>
      <c r="F3077" t="s">
        <v>14799</v>
      </c>
    </row>
    <row r="3078" spans="1:6" x14ac:dyDescent="0.3">
      <c r="A3078">
        <v>3077</v>
      </c>
      <c r="B3078" s="2" t="s">
        <v>6157</v>
      </c>
      <c r="C3078" t="s">
        <v>15</v>
      </c>
      <c r="D3078" t="s">
        <v>6158</v>
      </c>
      <c r="E3078" t="str">
        <f t="shared" si="48"/>
        <v>Train_Active</v>
      </c>
      <c r="F3078" t="s">
        <v>14800</v>
      </c>
    </row>
    <row r="3079" spans="1:6" x14ac:dyDescent="0.3">
      <c r="A3079">
        <v>3078</v>
      </c>
      <c r="B3079" s="2" t="s">
        <v>6159</v>
      </c>
      <c r="C3079" t="s">
        <v>4</v>
      </c>
      <c r="D3079" t="s">
        <v>6160</v>
      </c>
      <c r="E3079" t="str">
        <f t="shared" si="48"/>
        <v>Train_inactive</v>
      </c>
      <c r="F3079" t="s">
        <v>14799</v>
      </c>
    </row>
    <row r="3080" spans="1:6" x14ac:dyDescent="0.3">
      <c r="A3080">
        <v>3079</v>
      </c>
      <c r="B3080" s="2" t="s">
        <v>6161</v>
      </c>
      <c r="C3080" t="s">
        <v>4</v>
      </c>
      <c r="D3080" t="s">
        <v>6162</v>
      </c>
      <c r="E3080" t="str">
        <f t="shared" si="48"/>
        <v>Train_inactive</v>
      </c>
      <c r="F3080" t="s">
        <v>14799</v>
      </c>
    </row>
    <row r="3081" spans="1:6" x14ac:dyDescent="0.3">
      <c r="A3081">
        <v>3080</v>
      </c>
      <c r="B3081" s="2" t="s">
        <v>6163</v>
      </c>
      <c r="C3081" t="s">
        <v>15</v>
      </c>
      <c r="D3081" t="s">
        <v>6164</v>
      </c>
      <c r="E3081" t="str">
        <f t="shared" si="48"/>
        <v>Train_Active</v>
      </c>
      <c r="F3081" t="s">
        <v>14800</v>
      </c>
    </row>
    <row r="3082" spans="1:6" x14ac:dyDescent="0.3">
      <c r="A3082">
        <v>3081</v>
      </c>
      <c r="B3082" s="2" t="s">
        <v>6165</v>
      </c>
      <c r="C3082" t="s">
        <v>4</v>
      </c>
      <c r="D3082" t="s">
        <v>6166</v>
      </c>
      <c r="E3082" t="str">
        <f t="shared" si="48"/>
        <v>Train_inactive</v>
      </c>
      <c r="F3082" t="s">
        <v>14799</v>
      </c>
    </row>
    <row r="3083" spans="1:6" x14ac:dyDescent="0.3">
      <c r="A3083">
        <v>3082</v>
      </c>
      <c r="B3083" s="2" t="s">
        <v>6167</v>
      </c>
      <c r="C3083" t="s">
        <v>4</v>
      </c>
      <c r="D3083" t="s">
        <v>6168</v>
      </c>
      <c r="E3083" t="str">
        <f t="shared" si="48"/>
        <v>Train_inactive</v>
      </c>
      <c r="F3083" t="s">
        <v>14799</v>
      </c>
    </row>
    <row r="3084" spans="1:6" x14ac:dyDescent="0.3">
      <c r="A3084">
        <v>3083</v>
      </c>
      <c r="B3084" s="2" t="s">
        <v>6169</v>
      </c>
      <c r="C3084" t="s">
        <v>4</v>
      </c>
      <c r="D3084" t="s">
        <v>6170</v>
      </c>
      <c r="E3084" t="str">
        <f t="shared" si="48"/>
        <v>Train_inactive</v>
      </c>
      <c r="F3084" t="s">
        <v>14799</v>
      </c>
    </row>
    <row r="3085" spans="1:6" x14ac:dyDescent="0.3">
      <c r="A3085">
        <v>3084</v>
      </c>
      <c r="B3085" s="2" t="s">
        <v>6171</v>
      </c>
      <c r="C3085" t="s">
        <v>4</v>
      </c>
      <c r="D3085" t="s">
        <v>6172</v>
      </c>
      <c r="E3085" t="str">
        <f t="shared" si="48"/>
        <v>Train_inactive</v>
      </c>
      <c r="F3085" t="s">
        <v>14799</v>
      </c>
    </row>
    <row r="3086" spans="1:6" x14ac:dyDescent="0.3">
      <c r="A3086">
        <v>3085</v>
      </c>
      <c r="B3086" s="2" t="s">
        <v>6173</v>
      </c>
      <c r="C3086" t="s">
        <v>4</v>
      </c>
      <c r="D3086" t="s">
        <v>6174</v>
      </c>
      <c r="E3086" t="str">
        <f t="shared" si="48"/>
        <v>Train_inactive</v>
      </c>
      <c r="F3086" t="s">
        <v>14799</v>
      </c>
    </row>
    <row r="3087" spans="1:6" x14ac:dyDescent="0.3">
      <c r="A3087">
        <v>3086</v>
      </c>
      <c r="B3087" s="2" t="s">
        <v>6175</v>
      </c>
      <c r="C3087" t="s">
        <v>4</v>
      </c>
      <c r="D3087" t="s">
        <v>6176</v>
      </c>
      <c r="E3087" t="str">
        <f t="shared" si="48"/>
        <v>Train_inactive</v>
      </c>
      <c r="F3087" t="s">
        <v>14799</v>
      </c>
    </row>
    <row r="3088" spans="1:6" x14ac:dyDescent="0.3">
      <c r="A3088">
        <v>3087</v>
      </c>
      <c r="B3088" s="2" t="s">
        <v>6177</v>
      </c>
      <c r="C3088" t="s">
        <v>4</v>
      </c>
      <c r="D3088" t="s">
        <v>6178</v>
      </c>
      <c r="E3088" t="str">
        <f t="shared" si="48"/>
        <v>Train_inactive</v>
      </c>
      <c r="F3088" t="s">
        <v>14799</v>
      </c>
    </row>
    <row r="3089" spans="1:6" x14ac:dyDescent="0.3">
      <c r="A3089">
        <v>3088</v>
      </c>
      <c r="B3089" s="2" t="s">
        <v>6179</v>
      </c>
      <c r="C3089" t="s">
        <v>15</v>
      </c>
      <c r="D3089" t="s">
        <v>6180</v>
      </c>
      <c r="E3089" t="str">
        <f t="shared" si="48"/>
        <v>Train_Active</v>
      </c>
      <c r="F3089" t="s">
        <v>14800</v>
      </c>
    </row>
    <row r="3090" spans="1:6" x14ac:dyDescent="0.3">
      <c r="A3090">
        <v>3089</v>
      </c>
      <c r="B3090" s="2" t="s">
        <v>6181</v>
      </c>
      <c r="C3090" t="s">
        <v>4</v>
      </c>
      <c r="D3090" t="s">
        <v>6182</v>
      </c>
      <c r="E3090" t="str">
        <f t="shared" si="48"/>
        <v>Train_inactive</v>
      </c>
      <c r="F3090" t="s">
        <v>14799</v>
      </c>
    </row>
    <row r="3091" spans="1:6" x14ac:dyDescent="0.3">
      <c r="A3091">
        <v>3090</v>
      </c>
      <c r="B3091" s="2" t="s">
        <v>6183</v>
      </c>
      <c r="C3091" t="s">
        <v>15</v>
      </c>
      <c r="D3091" t="s">
        <v>6184</v>
      </c>
      <c r="E3091" t="str">
        <f t="shared" si="48"/>
        <v>Train_Active</v>
      </c>
      <c r="F3091" t="s">
        <v>14800</v>
      </c>
    </row>
    <row r="3092" spans="1:6" x14ac:dyDescent="0.3">
      <c r="A3092">
        <v>3091</v>
      </c>
      <c r="B3092" s="2" t="s">
        <v>6185</v>
      </c>
      <c r="C3092" t="s">
        <v>4</v>
      </c>
      <c r="D3092" t="s">
        <v>6186</v>
      </c>
      <c r="E3092" t="str">
        <f t="shared" si="48"/>
        <v>Train_inactive</v>
      </c>
      <c r="F3092" t="s">
        <v>14799</v>
      </c>
    </row>
    <row r="3093" spans="1:6" x14ac:dyDescent="0.3">
      <c r="A3093">
        <v>3092</v>
      </c>
      <c r="B3093" s="2" t="s">
        <v>6187</v>
      </c>
      <c r="C3093" t="s">
        <v>4</v>
      </c>
      <c r="D3093" t="s">
        <v>6188</v>
      </c>
      <c r="E3093" t="str">
        <f t="shared" si="48"/>
        <v>Train_inactive</v>
      </c>
      <c r="F3093" t="s">
        <v>14799</v>
      </c>
    </row>
    <row r="3094" spans="1:6" x14ac:dyDescent="0.3">
      <c r="A3094">
        <v>3093</v>
      </c>
      <c r="B3094" s="2" t="s">
        <v>6189</v>
      </c>
      <c r="C3094" t="s">
        <v>4</v>
      </c>
      <c r="D3094" t="s">
        <v>6190</v>
      </c>
      <c r="E3094" t="str">
        <f t="shared" si="48"/>
        <v>Train_inactive</v>
      </c>
      <c r="F3094" t="s">
        <v>14799</v>
      </c>
    </row>
    <row r="3095" spans="1:6" x14ac:dyDescent="0.3">
      <c r="A3095">
        <v>3094</v>
      </c>
      <c r="B3095" s="2" t="s">
        <v>6191</v>
      </c>
      <c r="C3095" t="s">
        <v>4</v>
      </c>
      <c r="D3095" t="s">
        <v>6192</v>
      </c>
      <c r="E3095" t="str">
        <f t="shared" si="48"/>
        <v>Train_inactive</v>
      </c>
      <c r="F3095" t="s">
        <v>14799</v>
      </c>
    </row>
    <row r="3096" spans="1:6" x14ac:dyDescent="0.3">
      <c r="A3096">
        <v>3095</v>
      </c>
      <c r="B3096" s="2" t="s">
        <v>6193</v>
      </c>
      <c r="C3096" t="s">
        <v>4</v>
      </c>
      <c r="D3096" t="s">
        <v>6194</v>
      </c>
      <c r="E3096" t="str">
        <f t="shared" si="48"/>
        <v>Train_inactive</v>
      </c>
      <c r="F3096" t="s">
        <v>14799</v>
      </c>
    </row>
    <row r="3097" spans="1:6" x14ac:dyDescent="0.3">
      <c r="A3097">
        <v>3096</v>
      </c>
      <c r="B3097" s="2" t="s">
        <v>6195</v>
      </c>
      <c r="C3097" t="s">
        <v>4</v>
      </c>
      <c r="D3097" t="s">
        <v>6196</v>
      </c>
      <c r="E3097" t="str">
        <f t="shared" si="48"/>
        <v>Train_inactive</v>
      </c>
      <c r="F3097" t="s">
        <v>14799</v>
      </c>
    </row>
    <row r="3098" spans="1:6" x14ac:dyDescent="0.3">
      <c r="A3098">
        <v>3097</v>
      </c>
      <c r="B3098" s="2" t="s">
        <v>6197</v>
      </c>
      <c r="C3098" t="s">
        <v>15</v>
      </c>
      <c r="D3098" t="s">
        <v>6198</v>
      </c>
      <c r="E3098" t="str">
        <f t="shared" si="48"/>
        <v>Train_Active</v>
      </c>
      <c r="F3098" t="s">
        <v>14800</v>
      </c>
    </row>
    <row r="3099" spans="1:6" x14ac:dyDescent="0.3">
      <c r="A3099">
        <v>3098</v>
      </c>
      <c r="B3099" s="2" t="s">
        <v>6199</v>
      </c>
      <c r="C3099" t="s">
        <v>15</v>
      </c>
      <c r="D3099" t="s">
        <v>6200</v>
      </c>
      <c r="E3099" t="str">
        <f t="shared" si="48"/>
        <v>Train_Active</v>
      </c>
      <c r="F3099" t="s">
        <v>14800</v>
      </c>
    </row>
    <row r="3100" spans="1:6" x14ac:dyDescent="0.3">
      <c r="A3100">
        <v>3099</v>
      </c>
      <c r="B3100" s="2" t="s">
        <v>6201</v>
      </c>
      <c r="C3100" t="s">
        <v>4</v>
      </c>
      <c r="D3100" t="s">
        <v>6202</v>
      </c>
      <c r="E3100" t="str">
        <f t="shared" si="48"/>
        <v>Train_inactive</v>
      </c>
      <c r="F3100" t="s">
        <v>14799</v>
      </c>
    </row>
    <row r="3101" spans="1:6" x14ac:dyDescent="0.3">
      <c r="A3101">
        <v>3100</v>
      </c>
      <c r="B3101" s="2" t="s">
        <v>6203</v>
      </c>
      <c r="C3101" t="s">
        <v>4</v>
      </c>
      <c r="D3101" t="s">
        <v>6204</v>
      </c>
      <c r="E3101" t="str">
        <f t="shared" si="48"/>
        <v>Train_inactive</v>
      </c>
      <c r="F3101" t="s">
        <v>14799</v>
      </c>
    </row>
    <row r="3102" spans="1:6" x14ac:dyDescent="0.3">
      <c r="A3102">
        <v>3101</v>
      </c>
      <c r="B3102" s="2" t="s">
        <v>6205</v>
      </c>
      <c r="C3102" t="s">
        <v>15</v>
      </c>
      <c r="D3102" t="s">
        <v>6206</v>
      </c>
      <c r="E3102" t="str">
        <f t="shared" si="48"/>
        <v>Train_Active</v>
      </c>
      <c r="F3102" t="s">
        <v>14800</v>
      </c>
    </row>
    <row r="3103" spans="1:6" x14ac:dyDescent="0.3">
      <c r="A3103">
        <v>3102</v>
      </c>
      <c r="B3103" s="2" t="s">
        <v>6207</v>
      </c>
      <c r="C3103" t="s">
        <v>4</v>
      </c>
      <c r="D3103" t="s">
        <v>6208</v>
      </c>
      <c r="E3103" t="str">
        <f t="shared" si="48"/>
        <v>Train_inactive</v>
      </c>
      <c r="F3103" t="s">
        <v>14799</v>
      </c>
    </row>
    <row r="3104" spans="1:6" x14ac:dyDescent="0.3">
      <c r="A3104">
        <v>3103</v>
      </c>
      <c r="B3104" s="2" t="s">
        <v>6209</v>
      </c>
      <c r="C3104" t="s">
        <v>4</v>
      </c>
      <c r="D3104" t="s">
        <v>6210</v>
      </c>
      <c r="E3104" t="str">
        <f t="shared" si="48"/>
        <v>Train_inactive</v>
      </c>
      <c r="F3104" t="s">
        <v>14799</v>
      </c>
    </row>
    <row r="3105" spans="1:6" x14ac:dyDescent="0.3">
      <c r="A3105">
        <v>3104</v>
      </c>
      <c r="B3105" s="2" t="s">
        <v>6211</v>
      </c>
      <c r="C3105" t="s">
        <v>4</v>
      </c>
      <c r="D3105" t="s">
        <v>6212</v>
      </c>
      <c r="E3105" t="str">
        <f t="shared" si="48"/>
        <v>Train_inactive</v>
      </c>
      <c r="F3105" t="s">
        <v>14799</v>
      </c>
    </row>
    <row r="3106" spans="1:6" x14ac:dyDescent="0.3">
      <c r="A3106">
        <v>3105</v>
      </c>
      <c r="B3106" s="2" t="s">
        <v>6213</v>
      </c>
      <c r="C3106" t="s">
        <v>4</v>
      </c>
      <c r="D3106" t="s">
        <v>6214</v>
      </c>
      <c r="E3106" t="str">
        <f t="shared" si="48"/>
        <v>Train_inactive</v>
      </c>
      <c r="F3106" t="s">
        <v>14799</v>
      </c>
    </row>
    <row r="3107" spans="1:6" x14ac:dyDescent="0.3">
      <c r="A3107">
        <v>3106</v>
      </c>
      <c r="B3107" s="2" t="s">
        <v>6215</v>
      </c>
      <c r="C3107" t="s">
        <v>4</v>
      </c>
      <c r="D3107" t="s">
        <v>6216</v>
      </c>
      <c r="E3107" t="str">
        <f t="shared" si="48"/>
        <v>Train_inactive</v>
      </c>
      <c r="F3107" t="s">
        <v>14799</v>
      </c>
    </row>
    <row r="3108" spans="1:6" x14ac:dyDescent="0.3">
      <c r="A3108">
        <v>3107</v>
      </c>
      <c r="B3108" s="2" t="s">
        <v>6217</v>
      </c>
      <c r="C3108" t="s">
        <v>4</v>
      </c>
      <c r="D3108" t="s">
        <v>6218</v>
      </c>
      <c r="E3108" t="str">
        <f t="shared" si="48"/>
        <v>Train_inactive</v>
      </c>
      <c r="F3108" t="s">
        <v>14799</v>
      </c>
    </row>
    <row r="3109" spans="1:6" x14ac:dyDescent="0.3">
      <c r="A3109">
        <v>3108</v>
      </c>
      <c r="B3109" s="2" t="s">
        <v>6219</v>
      </c>
      <c r="C3109" t="s">
        <v>15</v>
      </c>
      <c r="D3109" t="s">
        <v>6220</v>
      </c>
      <c r="E3109" t="str">
        <f t="shared" si="48"/>
        <v>Train_Active</v>
      </c>
      <c r="F3109" t="s">
        <v>14800</v>
      </c>
    </row>
    <row r="3110" spans="1:6" x14ac:dyDescent="0.3">
      <c r="A3110">
        <v>3109</v>
      </c>
      <c r="B3110" s="2" t="s">
        <v>6221</v>
      </c>
      <c r="C3110" t="s">
        <v>15</v>
      </c>
      <c r="D3110" t="s">
        <v>6222</v>
      </c>
      <c r="E3110" t="str">
        <f t="shared" si="48"/>
        <v>Train_Active</v>
      </c>
      <c r="F3110" t="s">
        <v>14800</v>
      </c>
    </row>
    <row r="3111" spans="1:6" x14ac:dyDescent="0.3">
      <c r="A3111">
        <v>3110</v>
      </c>
      <c r="B3111" s="2" t="s">
        <v>6223</v>
      </c>
      <c r="C3111" t="s">
        <v>4</v>
      </c>
      <c r="D3111" t="s">
        <v>6224</v>
      </c>
      <c r="E3111" t="str">
        <f t="shared" si="48"/>
        <v>Train_inactive</v>
      </c>
      <c r="F3111" t="s">
        <v>14799</v>
      </c>
    </row>
    <row r="3112" spans="1:6" x14ac:dyDescent="0.3">
      <c r="A3112">
        <v>3111</v>
      </c>
      <c r="B3112" s="2" t="s">
        <v>6225</v>
      </c>
      <c r="C3112" t="s">
        <v>15</v>
      </c>
      <c r="D3112" t="s">
        <v>6226</v>
      </c>
      <c r="E3112" t="str">
        <f t="shared" si="48"/>
        <v>Train_Active</v>
      </c>
      <c r="F3112" t="s">
        <v>14800</v>
      </c>
    </row>
    <row r="3113" spans="1:6" x14ac:dyDescent="0.3">
      <c r="A3113">
        <v>3112</v>
      </c>
      <c r="B3113" s="2" t="s">
        <v>6227</v>
      </c>
      <c r="C3113" t="s">
        <v>4</v>
      </c>
      <c r="D3113" t="s">
        <v>6228</v>
      </c>
      <c r="E3113" t="str">
        <f t="shared" si="48"/>
        <v>Train_inactive</v>
      </c>
      <c r="F3113" t="s">
        <v>14799</v>
      </c>
    </row>
    <row r="3114" spans="1:6" x14ac:dyDescent="0.3">
      <c r="A3114">
        <v>3113</v>
      </c>
      <c r="B3114" s="2" t="s">
        <v>6229</v>
      </c>
      <c r="C3114" t="s">
        <v>15</v>
      </c>
      <c r="D3114" t="s">
        <v>6230</v>
      </c>
      <c r="E3114" t="str">
        <f t="shared" si="48"/>
        <v>Train_Active</v>
      </c>
      <c r="F3114" t="s">
        <v>14800</v>
      </c>
    </row>
    <row r="3115" spans="1:6" x14ac:dyDescent="0.3">
      <c r="A3115">
        <v>3114</v>
      </c>
      <c r="B3115" s="2" t="s">
        <v>6231</v>
      </c>
      <c r="C3115" t="s">
        <v>4</v>
      </c>
      <c r="D3115" t="s">
        <v>6232</v>
      </c>
      <c r="E3115" t="str">
        <f t="shared" si="48"/>
        <v>Train_inactive</v>
      </c>
      <c r="F3115" t="s">
        <v>14799</v>
      </c>
    </row>
    <row r="3116" spans="1:6" x14ac:dyDescent="0.3">
      <c r="A3116">
        <v>3115</v>
      </c>
      <c r="B3116" s="2" t="s">
        <v>6233</v>
      </c>
      <c r="C3116" t="s">
        <v>4</v>
      </c>
      <c r="D3116" t="s">
        <v>6234</v>
      </c>
      <c r="E3116" t="str">
        <f t="shared" si="48"/>
        <v>Train_inactive</v>
      </c>
      <c r="F3116" t="s">
        <v>14799</v>
      </c>
    </row>
    <row r="3117" spans="1:6" x14ac:dyDescent="0.3">
      <c r="A3117">
        <v>3116</v>
      </c>
      <c r="B3117" s="2" t="s">
        <v>6235</v>
      </c>
      <c r="C3117" t="s">
        <v>15</v>
      </c>
      <c r="D3117" t="s">
        <v>6236</v>
      </c>
      <c r="E3117" t="str">
        <f t="shared" si="48"/>
        <v>Train_Active</v>
      </c>
      <c r="F3117" t="s">
        <v>14800</v>
      </c>
    </row>
    <row r="3118" spans="1:6" x14ac:dyDescent="0.3">
      <c r="A3118">
        <v>3117</v>
      </c>
      <c r="B3118" s="2" t="s">
        <v>6237</v>
      </c>
      <c r="C3118" t="s">
        <v>4</v>
      </c>
      <c r="D3118" t="s">
        <v>6238</v>
      </c>
      <c r="E3118" t="str">
        <f t="shared" si="48"/>
        <v>Train_inactive</v>
      </c>
      <c r="F3118" t="s">
        <v>14799</v>
      </c>
    </row>
    <row r="3119" spans="1:6" x14ac:dyDescent="0.3">
      <c r="A3119">
        <v>3118</v>
      </c>
      <c r="B3119" s="2" t="s">
        <v>6239</v>
      </c>
      <c r="C3119" t="s">
        <v>4</v>
      </c>
      <c r="D3119" t="s">
        <v>6240</v>
      </c>
      <c r="E3119" t="str">
        <f t="shared" si="48"/>
        <v>Train_inactive</v>
      </c>
      <c r="F3119" t="s">
        <v>14799</v>
      </c>
    </row>
    <row r="3120" spans="1:6" x14ac:dyDescent="0.3">
      <c r="A3120">
        <v>3119</v>
      </c>
      <c r="B3120" s="2" t="s">
        <v>6241</v>
      </c>
      <c r="C3120" t="s">
        <v>4</v>
      </c>
      <c r="D3120" t="s">
        <v>6242</v>
      </c>
      <c r="E3120" t="str">
        <f t="shared" si="48"/>
        <v>Train_inactive</v>
      </c>
      <c r="F3120" t="s">
        <v>14799</v>
      </c>
    </row>
    <row r="3121" spans="1:6" x14ac:dyDescent="0.3">
      <c r="A3121">
        <v>3120</v>
      </c>
      <c r="B3121" s="2" t="s">
        <v>6243</v>
      </c>
      <c r="C3121" t="s">
        <v>15</v>
      </c>
      <c r="D3121" t="s">
        <v>6244</v>
      </c>
      <c r="E3121" t="str">
        <f t="shared" si="48"/>
        <v>Train_Active</v>
      </c>
      <c r="F3121" t="s">
        <v>14800</v>
      </c>
    </row>
    <row r="3122" spans="1:6" x14ac:dyDescent="0.3">
      <c r="A3122">
        <v>3121</v>
      </c>
      <c r="B3122" s="2" t="s">
        <v>6245</v>
      </c>
      <c r="C3122" t="s">
        <v>15</v>
      </c>
      <c r="D3122" t="s">
        <v>6246</v>
      </c>
      <c r="E3122" t="str">
        <f t="shared" si="48"/>
        <v>Train_Active</v>
      </c>
      <c r="F3122" t="s">
        <v>14800</v>
      </c>
    </row>
    <row r="3123" spans="1:6" x14ac:dyDescent="0.3">
      <c r="A3123">
        <v>3122</v>
      </c>
      <c r="B3123" s="2" t="s">
        <v>6247</v>
      </c>
      <c r="C3123" t="s">
        <v>4</v>
      </c>
      <c r="D3123" t="s">
        <v>6248</v>
      </c>
      <c r="E3123" t="str">
        <f t="shared" si="48"/>
        <v>Train_inactive</v>
      </c>
      <c r="F3123" t="s">
        <v>14799</v>
      </c>
    </row>
    <row r="3124" spans="1:6" x14ac:dyDescent="0.3">
      <c r="A3124">
        <v>3123</v>
      </c>
      <c r="B3124" s="2" t="s">
        <v>6249</v>
      </c>
      <c r="C3124" t="s">
        <v>4</v>
      </c>
      <c r="D3124" t="s">
        <v>6250</v>
      </c>
      <c r="E3124" t="str">
        <f t="shared" si="48"/>
        <v>Train_inactive</v>
      </c>
      <c r="F3124" t="s">
        <v>14799</v>
      </c>
    </row>
    <row r="3125" spans="1:6" x14ac:dyDescent="0.3">
      <c r="A3125">
        <v>3124</v>
      </c>
      <c r="B3125" s="2" t="s">
        <v>6251</v>
      </c>
      <c r="C3125" t="s">
        <v>4</v>
      </c>
      <c r="D3125" t="s">
        <v>6252</v>
      </c>
      <c r="E3125" t="str">
        <f t="shared" si="48"/>
        <v>Train_inactive</v>
      </c>
      <c r="F3125" t="s">
        <v>14799</v>
      </c>
    </row>
    <row r="3126" spans="1:6" x14ac:dyDescent="0.3">
      <c r="A3126">
        <v>3125</v>
      </c>
      <c r="B3126" s="2" t="s">
        <v>6253</v>
      </c>
      <c r="C3126" t="s">
        <v>4</v>
      </c>
      <c r="D3126" t="s">
        <v>6254</v>
      </c>
      <c r="E3126" t="str">
        <f t="shared" si="48"/>
        <v>Train_inactive</v>
      </c>
      <c r="F3126" t="s">
        <v>14799</v>
      </c>
    </row>
    <row r="3127" spans="1:6" x14ac:dyDescent="0.3">
      <c r="A3127">
        <v>3126</v>
      </c>
      <c r="B3127" s="2" t="s">
        <v>6255</v>
      </c>
      <c r="C3127" t="s">
        <v>15</v>
      </c>
      <c r="D3127" t="s">
        <v>6256</v>
      </c>
      <c r="E3127" t="str">
        <f t="shared" si="48"/>
        <v>Train_Active</v>
      </c>
      <c r="F3127" t="s">
        <v>14800</v>
      </c>
    </row>
    <row r="3128" spans="1:6" x14ac:dyDescent="0.3">
      <c r="A3128">
        <v>3127</v>
      </c>
      <c r="B3128" s="2" t="s">
        <v>6257</v>
      </c>
      <c r="C3128" t="s">
        <v>4</v>
      </c>
      <c r="D3128" t="s">
        <v>6258</v>
      </c>
      <c r="E3128" t="str">
        <f t="shared" si="48"/>
        <v>Train_inactive</v>
      </c>
      <c r="F3128" t="s">
        <v>14799</v>
      </c>
    </row>
    <row r="3129" spans="1:6" x14ac:dyDescent="0.3">
      <c r="A3129">
        <v>3128</v>
      </c>
      <c r="B3129" s="2" t="s">
        <v>6259</v>
      </c>
      <c r="C3129" t="s">
        <v>4</v>
      </c>
      <c r="D3129" t="s">
        <v>6260</v>
      </c>
      <c r="E3129" t="str">
        <f t="shared" si="48"/>
        <v>Train_inactive</v>
      </c>
      <c r="F3129" t="s">
        <v>14799</v>
      </c>
    </row>
    <row r="3130" spans="1:6" x14ac:dyDescent="0.3">
      <c r="A3130">
        <v>3129</v>
      </c>
      <c r="B3130" s="2" t="s">
        <v>6261</v>
      </c>
      <c r="C3130" t="s">
        <v>15</v>
      </c>
      <c r="D3130" t="s">
        <v>6262</v>
      </c>
      <c r="E3130" t="str">
        <f t="shared" si="48"/>
        <v>Train_Active</v>
      </c>
      <c r="F3130" t="s">
        <v>14800</v>
      </c>
    </row>
    <row r="3131" spans="1:6" x14ac:dyDescent="0.3">
      <c r="A3131">
        <v>3130</v>
      </c>
      <c r="B3131" s="2" t="s">
        <v>6263</v>
      </c>
      <c r="C3131" t="s">
        <v>4</v>
      </c>
      <c r="D3131" t="s">
        <v>6264</v>
      </c>
      <c r="E3131" t="str">
        <f t="shared" si="48"/>
        <v>Train_inactive</v>
      </c>
      <c r="F3131" t="s">
        <v>14799</v>
      </c>
    </row>
    <row r="3132" spans="1:6" x14ac:dyDescent="0.3">
      <c r="A3132">
        <v>3131</v>
      </c>
      <c r="B3132" s="2" t="s">
        <v>6265</v>
      </c>
      <c r="C3132" t="s">
        <v>4</v>
      </c>
      <c r="D3132" t="s">
        <v>6266</v>
      </c>
      <c r="E3132" t="str">
        <f t="shared" si="48"/>
        <v>Train_inactive</v>
      </c>
      <c r="F3132" t="s">
        <v>14799</v>
      </c>
    </row>
    <row r="3133" spans="1:6" x14ac:dyDescent="0.3">
      <c r="A3133">
        <v>3132</v>
      </c>
      <c r="B3133" s="2" t="s">
        <v>6267</v>
      </c>
      <c r="C3133" t="s">
        <v>15</v>
      </c>
      <c r="D3133" t="s">
        <v>6268</v>
      </c>
      <c r="E3133" t="str">
        <f t="shared" si="48"/>
        <v>Train_Active</v>
      </c>
      <c r="F3133" t="s">
        <v>14800</v>
      </c>
    </row>
    <row r="3134" spans="1:6" x14ac:dyDescent="0.3">
      <c r="A3134">
        <v>3133</v>
      </c>
      <c r="B3134" s="2" t="s">
        <v>6269</v>
      </c>
      <c r="C3134" t="s">
        <v>4</v>
      </c>
      <c r="D3134" t="s">
        <v>6270</v>
      </c>
      <c r="E3134" t="str">
        <f t="shared" si="48"/>
        <v>Train_inactive</v>
      </c>
      <c r="F3134" t="s">
        <v>14799</v>
      </c>
    </row>
    <row r="3135" spans="1:6" x14ac:dyDescent="0.3">
      <c r="A3135">
        <v>3134</v>
      </c>
      <c r="B3135" s="2" t="s">
        <v>6271</v>
      </c>
      <c r="C3135" t="s">
        <v>15</v>
      </c>
      <c r="D3135" t="s">
        <v>6272</v>
      </c>
      <c r="E3135" t="str">
        <f t="shared" si="48"/>
        <v>Train_Active</v>
      </c>
      <c r="F3135" t="s">
        <v>14800</v>
      </c>
    </row>
    <row r="3136" spans="1:6" x14ac:dyDescent="0.3">
      <c r="A3136">
        <v>3135</v>
      </c>
      <c r="B3136" s="2" t="s">
        <v>6273</v>
      </c>
      <c r="C3136" t="s">
        <v>4</v>
      </c>
      <c r="D3136" t="s">
        <v>6274</v>
      </c>
      <c r="E3136" t="str">
        <f t="shared" si="48"/>
        <v>Train_inactive</v>
      </c>
      <c r="F3136" t="s">
        <v>14799</v>
      </c>
    </row>
    <row r="3137" spans="1:6" x14ac:dyDescent="0.3">
      <c r="A3137">
        <v>3136</v>
      </c>
      <c r="B3137" s="2" t="s">
        <v>6275</v>
      </c>
      <c r="C3137" t="s">
        <v>15</v>
      </c>
      <c r="D3137" t="s">
        <v>6276</v>
      </c>
      <c r="E3137" t="str">
        <f t="shared" si="48"/>
        <v>Train_Active</v>
      </c>
      <c r="F3137" t="s">
        <v>14800</v>
      </c>
    </row>
    <row r="3138" spans="1:6" x14ac:dyDescent="0.3">
      <c r="A3138">
        <v>3137</v>
      </c>
      <c r="B3138" s="2" t="s">
        <v>6277</v>
      </c>
      <c r="C3138" t="s">
        <v>4</v>
      </c>
      <c r="D3138" t="s">
        <v>6278</v>
      </c>
      <c r="E3138" t="str">
        <f t="shared" si="48"/>
        <v>Train_inactive</v>
      </c>
      <c r="F3138" t="s">
        <v>14799</v>
      </c>
    </row>
    <row r="3139" spans="1:6" x14ac:dyDescent="0.3">
      <c r="A3139">
        <v>3138</v>
      </c>
      <c r="B3139" s="2" t="s">
        <v>6279</v>
      </c>
      <c r="C3139" t="s">
        <v>4</v>
      </c>
      <c r="D3139" t="s">
        <v>6280</v>
      </c>
      <c r="E3139" t="str">
        <f t="shared" ref="E3139:E3202" si="49">IF(C3139="inact.","Train_inactive","Train_Active")</f>
        <v>Train_inactive</v>
      </c>
      <c r="F3139" t="s">
        <v>14799</v>
      </c>
    </row>
    <row r="3140" spans="1:6" x14ac:dyDescent="0.3">
      <c r="A3140">
        <v>3139</v>
      </c>
      <c r="B3140" s="2" t="s">
        <v>6281</v>
      </c>
      <c r="C3140" t="s">
        <v>4</v>
      </c>
      <c r="D3140" t="s">
        <v>6282</v>
      </c>
      <c r="E3140" t="str">
        <f t="shared" si="49"/>
        <v>Train_inactive</v>
      </c>
      <c r="F3140" t="s">
        <v>14799</v>
      </c>
    </row>
    <row r="3141" spans="1:6" x14ac:dyDescent="0.3">
      <c r="A3141">
        <v>3140</v>
      </c>
      <c r="B3141" s="2" t="s">
        <v>6283</v>
      </c>
      <c r="C3141" t="s">
        <v>15</v>
      </c>
      <c r="D3141" t="s">
        <v>6284</v>
      </c>
      <c r="E3141" t="str">
        <f t="shared" si="49"/>
        <v>Train_Active</v>
      </c>
      <c r="F3141" t="s">
        <v>14800</v>
      </c>
    </row>
    <row r="3142" spans="1:6" x14ac:dyDescent="0.3">
      <c r="A3142">
        <v>3141</v>
      </c>
      <c r="B3142" s="2" t="s">
        <v>6285</v>
      </c>
      <c r="C3142" t="s">
        <v>4</v>
      </c>
      <c r="D3142" t="s">
        <v>6286</v>
      </c>
      <c r="E3142" t="str">
        <f t="shared" si="49"/>
        <v>Train_inactive</v>
      </c>
      <c r="F3142" t="s">
        <v>14799</v>
      </c>
    </row>
    <row r="3143" spans="1:6" x14ac:dyDescent="0.3">
      <c r="A3143">
        <v>3142</v>
      </c>
      <c r="B3143" s="2" t="s">
        <v>6287</v>
      </c>
      <c r="C3143" t="s">
        <v>15</v>
      </c>
      <c r="D3143" t="s">
        <v>6288</v>
      </c>
      <c r="E3143" t="str">
        <f t="shared" si="49"/>
        <v>Train_Active</v>
      </c>
      <c r="F3143" t="s">
        <v>14800</v>
      </c>
    </row>
    <row r="3144" spans="1:6" x14ac:dyDescent="0.3">
      <c r="A3144">
        <v>3143</v>
      </c>
      <c r="B3144" s="2" t="s">
        <v>6289</v>
      </c>
      <c r="C3144" t="s">
        <v>4</v>
      </c>
      <c r="D3144" t="s">
        <v>6290</v>
      </c>
      <c r="E3144" t="str">
        <f t="shared" si="49"/>
        <v>Train_inactive</v>
      </c>
      <c r="F3144" t="s">
        <v>14799</v>
      </c>
    </row>
    <row r="3145" spans="1:6" x14ac:dyDescent="0.3">
      <c r="A3145">
        <v>3144</v>
      </c>
      <c r="B3145" s="2" t="s">
        <v>6291</v>
      </c>
      <c r="C3145" t="s">
        <v>4</v>
      </c>
      <c r="D3145" t="s">
        <v>6292</v>
      </c>
      <c r="E3145" t="str">
        <f t="shared" si="49"/>
        <v>Train_inactive</v>
      </c>
      <c r="F3145" t="s">
        <v>14799</v>
      </c>
    </row>
    <row r="3146" spans="1:6" x14ac:dyDescent="0.3">
      <c r="A3146">
        <v>3145</v>
      </c>
      <c r="B3146" s="2" t="s">
        <v>6293</v>
      </c>
      <c r="C3146" t="s">
        <v>4</v>
      </c>
      <c r="D3146" t="s">
        <v>6294</v>
      </c>
      <c r="E3146" t="str">
        <f t="shared" si="49"/>
        <v>Train_inactive</v>
      </c>
      <c r="F3146" t="s">
        <v>14799</v>
      </c>
    </row>
    <row r="3147" spans="1:6" x14ac:dyDescent="0.3">
      <c r="A3147">
        <v>3146</v>
      </c>
      <c r="B3147" s="2" t="s">
        <v>6295</v>
      </c>
      <c r="C3147" t="s">
        <v>4</v>
      </c>
      <c r="D3147" t="s">
        <v>6296</v>
      </c>
      <c r="E3147" t="str">
        <f t="shared" si="49"/>
        <v>Train_inactive</v>
      </c>
      <c r="F3147" t="s">
        <v>14799</v>
      </c>
    </row>
    <row r="3148" spans="1:6" x14ac:dyDescent="0.3">
      <c r="A3148">
        <v>3147</v>
      </c>
      <c r="B3148" s="2" t="s">
        <v>6297</v>
      </c>
      <c r="C3148" t="s">
        <v>15</v>
      </c>
      <c r="D3148" t="s">
        <v>6298</v>
      </c>
      <c r="E3148" t="str">
        <f t="shared" si="49"/>
        <v>Train_Active</v>
      </c>
      <c r="F3148" t="s">
        <v>14800</v>
      </c>
    </row>
    <row r="3149" spans="1:6" x14ac:dyDescent="0.3">
      <c r="A3149">
        <v>3148</v>
      </c>
      <c r="B3149" s="2" t="s">
        <v>6299</v>
      </c>
      <c r="C3149" t="s">
        <v>15</v>
      </c>
      <c r="D3149" t="s">
        <v>6300</v>
      </c>
      <c r="E3149" t="str">
        <f t="shared" si="49"/>
        <v>Train_Active</v>
      </c>
      <c r="F3149" t="s">
        <v>14800</v>
      </c>
    </row>
    <row r="3150" spans="1:6" x14ac:dyDescent="0.3">
      <c r="A3150">
        <v>3149</v>
      </c>
      <c r="B3150" s="2" t="s">
        <v>6301</v>
      </c>
      <c r="C3150" t="s">
        <v>4</v>
      </c>
      <c r="D3150" t="s">
        <v>6302</v>
      </c>
      <c r="E3150" t="str">
        <f t="shared" si="49"/>
        <v>Train_inactive</v>
      </c>
      <c r="F3150" t="s">
        <v>14799</v>
      </c>
    </row>
    <row r="3151" spans="1:6" x14ac:dyDescent="0.3">
      <c r="A3151">
        <v>3150</v>
      </c>
      <c r="B3151" s="2" t="s">
        <v>6303</v>
      </c>
      <c r="C3151" t="s">
        <v>4</v>
      </c>
      <c r="D3151" t="s">
        <v>6304</v>
      </c>
      <c r="E3151" t="str">
        <f t="shared" si="49"/>
        <v>Train_inactive</v>
      </c>
      <c r="F3151" t="s">
        <v>14799</v>
      </c>
    </row>
    <row r="3152" spans="1:6" x14ac:dyDescent="0.3">
      <c r="A3152">
        <v>3151</v>
      </c>
      <c r="B3152" s="2" t="s">
        <v>6305</v>
      </c>
      <c r="C3152" t="s">
        <v>15</v>
      </c>
      <c r="D3152" t="s">
        <v>6306</v>
      </c>
      <c r="E3152" t="str">
        <f t="shared" si="49"/>
        <v>Train_Active</v>
      </c>
      <c r="F3152" t="s">
        <v>14800</v>
      </c>
    </row>
    <row r="3153" spans="1:6" x14ac:dyDescent="0.3">
      <c r="A3153">
        <v>3152</v>
      </c>
      <c r="B3153" s="2" t="s">
        <v>6307</v>
      </c>
      <c r="C3153" t="s">
        <v>15</v>
      </c>
      <c r="D3153" t="s">
        <v>6308</v>
      </c>
      <c r="E3153" t="str">
        <f t="shared" si="49"/>
        <v>Train_Active</v>
      </c>
      <c r="F3153" t="s">
        <v>14800</v>
      </c>
    </row>
    <row r="3154" spans="1:6" x14ac:dyDescent="0.3">
      <c r="A3154">
        <v>3153</v>
      </c>
      <c r="B3154" s="2" t="s">
        <v>6309</v>
      </c>
      <c r="C3154" t="s">
        <v>4</v>
      </c>
      <c r="D3154" t="s">
        <v>6310</v>
      </c>
      <c r="E3154" t="str">
        <f t="shared" si="49"/>
        <v>Train_inactive</v>
      </c>
      <c r="F3154" t="s">
        <v>14799</v>
      </c>
    </row>
    <row r="3155" spans="1:6" x14ac:dyDescent="0.3">
      <c r="A3155">
        <v>3154</v>
      </c>
      <c r="B3155" s="2" t="s">
        <v>6311</v>
      </c>
      <c r="C3155" t="s">
        <v>4</v>
      </c>
      <c r="D3155" t="s">
        <v>6312</v>
      </c>
      <c r="E3155" t="str">
        <f t="shared" si="49"/>
        <v>Train_inactive</v>
      </c>
      <c r="F3155" t="s">
        <v>14799</v>
      </c>
    </row>
    <row r="3156" spans="1:6" x14ac:dyDescent="0.3">
      <c r="A3156">
        <v>3155</v>
      </c>
      <c r="B3156" s="2" t="s">
        <v>6313</v>
      </c>
      <c r="C3156" t="s">
        <v>15</v>
      </c>
      <c r="D3156" t="s">
        <v>6314</v>
      </c>
      <c r="E3156" t="str">
        <f t="shared" si="49"/>
        <v>Train_Active</v>
      </c>
      <c r="F3156" t="s">
        <v>14800</v>
      </c>
    </row>
    <row r="3157" spans="1:6" x14ac:dyDescent="0.3">
      <c r="A3157">
        <v>3156</v>
      </c>
      <c r="B3157" s="2" t="s">
        <v>6315</v>
      </c>
      <c r="C3157" t="s">
        <v>15</v>
      </c>
      <c r="D3157" t="s">
        <v>6316</v>
      </c>
      <c r="E3157" t="str">
        <f t="shared" si="49"/>
        <v>Train_Active</v>
      </c>
      <c r="F3157" t="s">
        <v>14800</v>
      </c>
    </row>
    <row r="3158" spans="1:6" x14ac:dyDescent="0.3">
      <c r="A3158">
        <v>3157</v>
      </c>
      <c r="B3158" s="2" t="s">
        <v>6317</v>
      </c>
      <c r="C3158" t="s">
        <v>4</v>
      </c>
      <c r="D3158" t="s">
        <v>6318</v>
      </c>
      <c r="E3158" t="str">
        <f t="shared" si="49"/>
        <v>Train_inactive</v>
      </c>
      <c r="F3158" t="s">
        <v>14799</v>
      </c>
    </row>
    <row r="3159" spans="1:6" x14ac:dyDescent="0.3">
      <c r="A3159">
        <v>3158</v>
      </c>
      <c r="B3159" s="2" t="s">
        <v>6319</v>
      </c>
      <c r="C3159" t="s">
        <v>4</v>
      </c>
      <c r="D3159" t="s">
        <v>6320</v>
      </c>
      <c r="E3159" t="str">
        <f t="shared" si="49"/>
        <v>Train_inactive</v>
      </c>
      <c r="F3159" t="s">
        <v>14799</v>
      </c>
    </row>
    <row r="3160" spans="1:6" x14ac:dyDescent="0.3">
      <c r="A3160">
        <v>3159</v>
      </c>
      <c r="B3160" s="2" t="s">
        <v>6321</v>
      </c>
      <c r="C3160" t="s">
        <v>4</v>
      </c>
      <c r="D3160" t="s">
        <v>6322</v>
      </c>
      <c r="E3160" t="str">
        <f t="shared" si="49"/>
        <v>Train_inactive</v>
      </c>
      <c r="F3160" t="s">
        <v>14799</v>
      </c>
    </row>
    <row r="3161" spans="1:6" x14ac:dyDescent="0.3">
      <c r="A3161">
        <v>3160</v>
      </c>
      <c r="B3161" s="2" t="s">
        <v>6323</v>
      </c>
      <c r="C3161" t="s">
        <v>4</v>
      </c>
      <c r="D3161" t="s">
        <v>6324</v>
      </c>
      <c r="E3161" t="str">
        <f t="shared" si="49"/>
        <v>Train_inactive</v>
      </c>
      <c r="F3161" t="s">
        <v>14799</v>
      </c>
    </row>
    <row r="3162" spans="1:6" x14ac:dyDescent="0.3">
      <c r="A3162">
        <v>3161</v>
      </c>
      <c r="B3162" s="2" t="s">
        <v>6325</v>
      </c>
      <c r="C3162" t="s">
        <v>4</v>
      </c>
      <c r="D3162" t="s">
        <v>6326</v>
      </c>
      <c r="E3162" t="str">
        <f t="shared" si="49"/>
        <v>Train_inactive</v>
      </c>
      <c r="F3162" t="s">
        <v>14799</v>
      </c>
    </row>
    <row r="3163" spans="1:6" x14ac:dyDescent="0.3">
      <c r="A3163">
        <v>3162</v>
      </c>
      <c r="B3163" s="2" t="s">
        <v>6327</v>
      </c>
      <c r="C3163" t="s">
        <v>15</v>
      </c>
      <c r="D3163" t="s">
        <v>6328</v>
      </c>
      <c r="E3163" t="str">
        <f t="shared" si="49"/>
        <v>Train_Active</v>
      </c>
      <c r="F3163" t="s">
        <v>14800</v>
      </c>
    </row>
    <row r="3164" spans="1:6" x14ac:dyDescent="0.3">
      <c r="A3164">
        <v>3163</v>
      </c>
      <c r="B3164" s="2" t="s">
        <v>6329</v>
      </c>
      <c r="C3164" t="s">
        <v>4</v>
      </c>
      <c r="D3164" t="s">
        <v>6330</v>
      </c>
      <c r="E3164" t="str">
        <f t="shared" si="49"/>
        <v>Train_inactive</v>
      </c>
      <c r="F3164" t="s">
        <v>14799</v>
      </c>
    </row>
    <row r="3165" spans="1:6" x14ac:dyDescent="0.3">
      <c r="A3165">
        <v>3164</v>
      </c>
      <c r="B3165" s="2" t="s">
        <v>6331</v>
      </c>
      <c r="C3165" t="s">
        <v>15</v>
      </c>
      <c r="D3165" t="s">
        <v>6332</v>
      </c>
      <c r="E3165" t="str">
        <f t="shared" si="49"/>
        <v>Train_Active</v>
      </c>
      <c r="F3165" t="s">
        <v>14800</v>
      </c>
    </row>
    <row r="3166" spans="1:6" x14ac:dyDescent="0.3">
      <c r="A3166">
        <v>3165</v>
      </c>
      <c r="B3166" s="2" t="s">
        <v>6333</v>
      </c>
      <c r="C3166" t="s">
        <v>15</v>
      </c>
      <c r="D3166" t="s">
        <v>6334</v>
      </c>
      <c r="E3166" t="str">
        <f t="shared" si="49"/>
        <v>Train_Active</v>
      </c>
      <c r="F3166" t="s">
        <v>14800</v>
      </c>
    </row>
    <row r="3167" spans="1:6" x14ac:dyDescent="0.3">
      <c r="A3167">
        <v>3166</v>
      </c>
      <c r="B3167" s="2" t="s">
        <v>6335</v>
      </c>
      <c r="C3167" t="s">
        <v>4</v>
      </c>
      <c r="D3167" t="s">
        <v>6336</v>
      </c>
      <c r="E3167" t="str">
        <f t="shared" si="49"/>
        <v>Train_inactive</v>
      </c>
      <c r="F3167" t="s">
        <v>14799</v>
      </c>
    </row>
    <row r="3168" spans="1:6" x14ac:dyDescent="0.3">
      <c r="A3168">
        <v>3167</v>
      </c>
      <c r="B3168" s="2" t="s">
        <v>6337</v>
      </c>
      <c r="C3168" t="s">
        <v>4</v>
      </c>
      <c r="D3168" t="s">
        <v>6338</v>
      </c>
      <c r="E3168" t="str">
        <f t="shared" si="49"/>
        <v>Train_inactive</v>
      </c>
      <c r="F3168" t="s">
        <v>14799</v>
      </c>
    </row>
    <row r="3169" spans="1:6" x14ac:dyDescent="0.3">
      <c r="A3169">
        <v>3168</v>
      </c>
      <c r="B3169" s="2" t="s">
        <v>6339</v>
      </c>
      <c r="C3169" t="s">
        <v>4</v>
      </c>
      <c r="D3169" t="s">
        <v>6340</v>
      </c>
      <c r="E3169" t="str">
        <f t="shared" si="49"/>
        <v>Train_inactive</v>
      </c>
      <c r="F3169" t="s">
        <v>14799</v>
      </c>
    </row>
    <row r="3170" spans="1:6" x14ac:dyDescent="0.3">
      <c r="A3170">
        <v>3169</v>
      </c>
      <c r="B3170" s="2" t="s">
        <v>6341</v>
      </c>
      <c r="C3170" t="s">
        <v>15</v>
      </c>
      <c r="D3170" t="s">
        <v>6342</v>
      </c>
      <c r="E3170" t="str">
        <f t="shared" si="49"/>
        <v>Train_Active</v>
      </c>
      <c r="F3170" t="s">
        <v>14800</v>
      </c>
    </row>
    <row r="3171" spans="1:6" x14ac:dyDescent="0.3">
      <c r="A3171">
        <v>3170</v>
      </c>
      <c r="B3171" s="2" t="s">
        <v>6343</v>
      </c>
      <c r="C3171" t="s">
        <v>15</v>
      </c>
      <c r="D3171" t="s">
        <v>6344</v>
      </c>
      <c r="E3171" t="str">
        <f t="shared" si="49"/>
        <v>Train_Active</v>
      </c>
      <c r="F3171" t="s">
        <v>14800</v>
      </c>
    </row>
    <row r="3172" spans="1:6" x14ac:dyDescent="0.3">
      <c r="A3172">
        <v>3171</v>
      </c>
      <c r="B3172" s="2" t="s">
        <v>6345</v>
      </c>
      <c r="C3172" t="s">
        <v>4</v>
      </c>
      <c r="D3172" t="s">
        <v>6346</v>
      </c>
      <c r="E3172" t="str">
        <f t="shared" si="49"/>
        <v>Train_inactive</v>
      </c>
      <c r="F3172" t="s">
        <v>14799</v>
      </c>
    </row>
    <row r="3173" spans="1:6" x14ac:dyDescent="0.3">
      <c r="A3173">
        <v>3172</v>
      </c>
      <c r="B3173" s="2" t="s">
        <v>6347</v>
      </c>
      <c r="C3173" t="s">
        <v>4</v>
      </c>
      <c r="D3173" t="s">
        <v>6348</v>
      </c>
      <c r="E3173" t="str">
        <f t="shared" si="49"/>
        <v>Train_inactive</v>
      </c>
      <c r="F3173" t="s">
        <v>14799</v>
      </c>
    </row>
    <row r="3174" spans="1:6" x14ac:dyDescent="0.3">
      <c r="A3174">
        <v>3173</v>
      </c>
      <c r="B3174" s="2" t="s">
        <v>6349</v>
      </c>
      <c r="C3174" t="s">
        <v>4</v>
      </c>
      <c r="D3174" t="s">
        <v>6350</v>
      </c>
      <c r="E3174" t="str">
        <f t="shared" si="49"/>
        <v>Train_inactive</v>
      </c>
      <c r="F3174" t="s">
        <v>14799</v>
      </c>
    </row>
    <row r="3175" spans="1:6" x14ac:dyDescent="0.3">
      <c r="A3175">
        <v>3174</v>
      </c>
      <c r="B3175" s="2" t="s">
        <v>6351</v>
      </c>
      <c r="C3175" t="s">
        <v>4</v>
      </c>
      <c r="D3175" t="s">
        <v>6352</v>
      </c>
      <c r="E3175" t="str">
        <f t="shared" si="49"/>
        <v>Train_inactive</v>
      </c>
      <c r="F3175" t="s">
        <v>14799</v>
      </c>
    </row>
    <row r="3176" spans="1:6" x14ac:dyDescent="0.3">
      <c r="A3176">
        <v>3175</v>
      </c>
      <c r="B3176" s="2" t="s">
        <v>6353</v>
      </c>
      <c r="C3176" t="s">
        <v>4</v>
      </c>
      <c r="D3176" t="s">
        <v>6354</v>
      </c>
      <c r="E3176" t="str">
        <f t="shared" si="49"/>
        <v>Train_inactive</v>
      </c>
      <c r="F3176" t="s">
        <v>14799</v>
      </c>
    </row>
    <row r="3177" spans="1:6" x14ac:dyDescent="0.3">
      <c r="A3177">
        <v>3176</v>
      </c>
      <c r="B3177" s="2" t="s">
        <v>6355</v>
      </c>
      <c r="C3177" t="s">
        <v>15</v>
      </c>
      <c r="D3177" t="s">
        <v>6356</v>
      </c>
      <c r="E3177" t="str">
        <f t="shared" si="49"/>
        <v>Train_Active</v>
      </c>
      <c r="F3177" t="s">
        <v>14800</v>
      </c>
    </row>
    <row r="3178" spans="1:6" x14ac:dyDescent="0.3">
      <c r="A3178">
        <v>3177</v>
      </c>
      <c r="B3178" s="2" t="s">
        <v>6357</v>
      </c>
      <c r="C3178" t="s">
        <v>4</v>
      </c>
      <c r="D3178" t="s">
        <v>6358</v>
      </c>
      <c r="E3178" t="str">
        <f t="shared" si="49"/>
        <v>Train_inactive</v>
      </c>
      <c r="F3178" t="s">
        <v>14799</v>
      </c>
    </row>
    <row r="3179" spans="1:6" x14ac:dyDescent="0.3">
      <c r="A3179">
        <v>3178</v>
      </c>
      <c r="B3179" s="2" t="s">
        <v>6359</v>
      </c>
      <c r="C3179" t="s">
        <v>4</v>
      </c>
      <c r="D3179" t="s">
        <v>6360</v>
      </c>
      <c r="E3179" t="str">
        <f t="shared" si="49"/>
        <v>Train_inactive</v>
      </c>
      <c r="F3179" t="s">
        <v>14799</v>
      </c>
    </row>
    <row r="3180" spans="1:6" x14ac:dyDescent="0.3">
      <c r="A3180">
        <v>3179</v>
      </c>
      <c r="B3180" s="2" t="s">
        <v>6361</v>
      </c>
      <c r="C3180" t="s">
        <v>4</v>
      </c>
      <c r="D3180" t="s">
        <v>6362</v>
      </c>
      <c r="E3180" t="str">
        <f t="shared" si="49"/>
        <v>Train_inactive</v>
      </c>
      <c r="F3180" t="s">
        <v>14799</v>
      </c>
    </row>
    <row r="3181" spans="1:6" x14ac:dyDescent="0.3">
      <c r="A3181">
        <v>3180</v>
      </c>
      <c r="B3181" s="2" t="s">
        <v>6363</v>
      </c>
      <c r="C3181" t="s">
        <v>15</v>
      </c>
      <c r="D3181" t="s">
        <v>6364</v>
      </c>
      <c r="E3181" t="str">
        <f t="shared" si="49"/>
        <v>Train_Active</v>
      </c>
      <c r="F3181" t="s">
        <v>14800</v>
      </c>
    </row>
    <row r="3182" spans="1:6" x14ac:dyDescent="0.3">
      <c r="A3182">
        <v>3181</v>
      </c>
      <c r="B3182" s="2" t="s">
        <v>6365</v>
      </c>
      <c r="C3182" t="s">
        <v>4</v>
      </c>
      <c r="D3182" t="s">
        <v>6366</v>
      </c>
      <c r="E3182" t="str">
        <f t="shared" si="49"/>
        <v>Train_inactive</v>
      </c>
      <c r="F3182" t="s">
        <v>14799</v>
      </c>
    </row>
    <row r="3183" spans="1:6" x14ac:dyDescent="0.3">
      <c r="A3183">
        <v>3182</v>
      </c>
      <c r="B3183" s="2" t="s">
        <v>6367</v>
      </c>
      <c r="C3183" t="s">
        <v>4</v>
      </c>
      <c r="D3183" t="s">
        <v>6368</v>
      </c>
      <c r="E3183" t="str">
        <f t="shared" si="49"/>
        <v>Train_inactive</v>
      </c>
      <c r="F3183" t="s">
        <v>14799</v>
      </c>
    </row>
    <row r="3184" spans="1:6" x14ac:dyDescent="0.3">
      <c r="A3184">
        <v>3183</v>
      </c>
      <c r="B3184" s="2" t="s">
        <v>6369</v>
      </c>
      <c r="C3184" t="s">
        <v>4</v>
      </c>
      <c r="D3184" t="s">
        <v>6370</v>
      </c>
      <c r="E3184" t="str">
        <f t="shared" si="49"/>
        <v>Train_inactive</v>
      </c>
      <c r="F3184" t="s">
        <v>14799</v>
      </c>
    </row>
    <row r="3185" spans="1:6" x14ac:dyDescent="0.3">
      <c r="A3185">
        <v>3184</v>
      </c>
      <c r="B3185" s="2" t="s">
        <v>6371</v>
      </c>
      <c r="C3185" t="s">
        <v>4</v>
      </c>
      <c r="D3185" t="s">
        <v>6372</v>
      </c>
      <c r="E3185" t="str">
        <f t="shared" si="49"/>
        <v>Train_inactive</v>
      </c>
      <c r="F3185" t="s">
        <v>14799</v>
      </c>
    </row>
    <row r="3186" spans="1:6" x14ac:dyDescent="0.3">
      <c r="A3186">
        <v>3185</v>
      </c>
      <c r="B3186" s="2" t="s">
        <v>6373</v>
      </c>
      <c r="C3186" t="s">
        <v>4</v>
      </c>
      <c r="D3186" t="s">
        <v>6374</v>
      </c>
      <c r="E3186" t="str">
        <f t="shared" si="49"/>
        <v>Train_inactive</v>
      </c>
      <c r="F3186" t="s">
        <v>14799</v>
      </c>
    </row>
    <row r="3187" spans="1:6" x14ac:dyDescent="0.3">
      <c r="A3187">
        <v>3186</v>
      </c>
      <c r="B3187" s="2" t="s">
        <v>6375</v>
      </c>
      <c r="C3187" t="s">
        <v>4</v>
      </c>
      <c r="D3187" t="s">
        <v>6376</v>
      </c>
      <c r="E3187" t="str">
        <f t="shared" si="49"/>
        <v>Train_inactive</v>
      </c>
      <c r="F3187" t="s">
        <v>14799</v>
      </c>
    </row>
    <row r="3188" spans="1:6" x14ac:dyDescent="0.3">
      <c r="A3188">
        <v>3187</v>
      </c>
      <c r="B3188" s="2" t="s">
        <v>6377</v>
      </c>
      <c r="C3188" t="s">
        <v>4</v>
      </c>
      <c r="D3188" t="s">
        <v>6378</v>
      </c>
      <c r="E3188" t="str">
        <f t="shared" si="49"/>
        <v>Train_inactive</v>
      </c>
      <c r="F3188" t="s">
        <v>14799</v>
      </c>
    </row>
    <row r="3189" spans="1:6" x14ac:dyDescent="0.3">
      <c r="A3189">
        <v>3188</v>
      </c>
      <c r="B3189" s="2" t="s">
        <v>6379</v>
      </c>
      <c r="C3189" t="s">
        <v>4</v>
      </c>
      <c r="D3189" t="s">
        <v>6380</v>
      </c>
      <c r="E3189" t="str">
        <f t="shared" si="49"/>
        <v>Train_inactive</v>
      </c>
      <c r="F3189" t="s">
        <v>14799</v>
      </c>
    </row>
    <row r="3190" spans="1:6" x14ac:dyDescent="0.3">
      <c r="A3190">
        <v>3189</v>
      </c>
      <c r="B3190" s="2" t="s">
        <v>6381</v>
      </c>
      <c r="C3190" t="s">
        <v>4</v>
      </c>
      <c r="D3190" t="s">
        <v>6382</v>
      </c>
      <c r="E3190" t="str">
        <f t="shared" si="49"/>
        <v>Train_inactive</v>
      </c>
      <c r="F3190" t="s">
        <v>14799</v>
      </c>
    </row>
    <row r="3191" spans="1:6" x14ac:dyDescent="0.3">
      <c r="A3191">
        <v>3190</v>
      </c>
      <c r="B3191" s="2" t="s">
        <v>6383</v>
      </c>
      <c r="C3191" t="s">
        <v>4</v>
      </c>
      <c r="D3191" t="s">
        <v>6384</v>
      </c>
      <c r="E3191" t="str">
        <f t="shared" si="49"/>
        <v>Train_inactive</v>
      </c>
      <c r="F3191" t="s">
        <v>14799</v>
      </c>
    </row>
    <row r="3192" spans="1:6" x14ac:dyDescent="0.3">
      <c r="A3192">
        <v>3191</v>
      </c>
      <c r="B3192" s="2" t="s">
        <v>6385</v>
      </c>
      <c r="C3192" t="s">
        <v>15</v>
      </c>
      <c r="D3192" t="s">
        <v>6386</v>
      </c>
      <c r="E3192" t="str">
        <f t="shared" si="49"/>
        <v>Train_Active</v>
      </c>
      <c r="F3192" t="s">
        <v>14800</v>
      </c>
    </row>
    <row r="3193" spans="1:6" x14ac:dyDescent="0.3">
      <c r="A3193">
        <v>3192</v>
      </c>
      <c r="B3193" s="2" t="s">
        <v>6387</v>
      </c>
      <c r="C3193" t="s">
        <v>4</v>
      </c>
      <c r="D3193" t="s">
        <v>6388</v>
      </c>
      <c r="E3193" t="str">
        <f t="shared" si="49"/>
        <v>Train_inactive</v>
      </c>
      <c r="F3193" t="s">
        <v>14799</v>
      </c>
    </row>
    <row r="3194" spans="1:6" x14ac:dyDescent="0.3">
      <c r="A3194">
        <v>3193</v>
      </c>
      <c r="B3194" s="2" t="s">
        <v>6389</v>
      </c>
      <c r="C3194" t="s">
        <v>4</v>
      </c>
      <c r="D3194" t="s">
        <v>6390</v>
      </c>
      <c r="E3194" t="str">
        <f t="shared" si="49"/>
        <v>Train_inactive</v>
      </c>
      <c r="F3194" t="s">
        <v>14799</v>
      </c>
    </row>
    <row r="3195" spans="1:6" x14ac:dyDescent="0.3">
      <c r="A3195">
        <v>3194</v>
      </c>
      <c r="B3195" s="2" t="s">
        <v>6391</v>
      </c>
      <c r="C3195" t="s">
        <v>15</v>
      </c>
      <c r="D3195" t="s">
        <v>6392</v>
      </c>
      <c r="E3195" t="str">
        <f t="shared" si="49"/>
        <v>Train_Active</v>
      </c>
      <c r="F3195" t="s">
        <v>14800</v>
      </c>
    </row>
    <row r="3196" spans="1:6" x14ac:dyDescent="0.3">
      <c r="A3196">
        <v>3195</v>
      </c>
      <c r="B3196" s="2" t="s">
        <v>6393</v>
      </c>
      <c r="C3196" t="s">
        <v>4</v>
      </c>
      <c r="D3196" t="s">
        <v>6394</v>
      </c>
      <c r="E3196" t="str">
        <f t="shared" si="49"/>
        <v>Train_inactive</v>
      </c>
      <c r="F3196" t="s">
        <v>14799</v>
      </c>
    </row>
    <row r="3197" spans="1:6" x14ac:dyDescent="0.3">
      <c r="A3197">
        <v>3196</v>
      </c>
      <c r="B3197" s="2" t="s">
        <v>6395</v>
      </c>
      <c r="C3197" t="s">
        <v>4</v>
      </c>
      <c r="D3197" t="s">
        <v>6396</v>
      </c>
      <c r="E3197" t="str">
        <f t="shared" si="49"/>
        <v>Train_inactive</v>
      </c>
      <c r="F3197" t="s">
        <v>14799</v>
      </c>
    </row>
    <row r="3198" spans="1:6" x14ac:dyDescent="0.3">
      <c r="A3198">
        <v>3197</v>
      </c>
      <c r="B3198" s="2" t="s">
        <v>6397</v>
      </c>
      <c r="C3198" t="s">
        <v>15</v>
      </c>
      <c r="D3198" t="s">
        <v>6398</v>
      </c>
      <c r="E3198" t="str">
        <f t="shared" si="49"/>
        <v>Train_Active</v>
      </c>
      <c r="F3198" t="s">
        <v>14800</v>
      </c>
    </row>
    <row r="3199" spans="1:6" x14ac:dyDescent="0.3">
      <c r="A3199">
        <v>3198</v>
      </c>
      <c r="B3199" s="2" t="s">
        <v>6399</v>
      </c>
      <c r="C3199" t="s">
        <v>4</v>
      </c>
      <c r="D3199" t="s">
        <v>6400</v>
      </c>
      <c r="E3199" t="str">
        <f t="shared" si="49"/>
        <v>Train_inactive</v>
      </c>
      <c r="F3199" t="s">
        <v>14799</v>
      </c>
    </row>
    <row r="3200" spans="1:6" x14ac:dyDescent="0.3">
      <c r="A3200">
        <v>3199</v>
      </c>
      <c r="B3200" s="2" t="s">
        <v>6401</v>
      </c>
      <c r="C3200" t="s">
        <v>4</v>
      </c>
      <c r="D3200" t="s">
        <v>6402</v>
      </c>
      <c r="E3200" t="str">
        <f t="shared" si="49"/>
        <v>Train_inactive</v>
      </c>
      <c r="F3200" t="s">
        <v>14799</v>
      </c>
    </row>
    <row r="3201" spans="1:6" x14ac:dyDescent="0.3">
      <c r="A3201">
        <v>3200</v>
      </c>
      <c r="B3201" s="2" t="s">
        <v>6403</v>
      </c>
      <c r="C3201" t="s">
        <v>15</v>
      </c>
      <c r="D3201" t="s">
        <v>6404</v>
      </c>
      <c r="E3201" t="str">
        <f t="shared" si="49"/>
        <v>Train_Active</v>
      </c>
      <c r="F3201" t="s">
        <v>14800</v>
      </c>
    </row>
    <row r="3202" spans="1:6" x14ac:dyDescent="0.3">
      <c r="A3202">
        <v>3201</v>
      </c>
      <c r="B3202" s="2" t="s">
        <v>6405</v>
      </c>
      <c r="C3202" t="s">
        <v>4</v>
      </c>
      <c r="D3202" t="s">
        <v>6406</v>
      </c>
      <c r="E3202" t="str">
        <f t="shared" si="49"/>
        <v>Train_inactive</v>
      </c>
      <c r="F3202" t="s">
        <v>14799</v>
      </c>
    </row>
    <row r="3203" spans="1:6" x14ac:dyDescent="0.3">
      <c r="A3203">
        <v>3202</v>
      </c>
      <c r="B3203" s="2" t="s">
        <v>6407</v>
      </c>
      <c r="C3203" t="s">
        <v>4</v>
      </c>
      <c r="D3203" t="s">
        <v>6408</v>
      </c>
      <c r="E3203" t="str">
        <f t="shared" ref="E3203:E3266" si="50">IF(C3203="inact.","Train_inactive","Train_Active")</f>
        <v>Train_inactive</v>
      </c>
      <c r="F3203" t="s">
        <v>14799</v>
      </c>
    </row>
    <row r="3204" spans="1:6" x14ac:dyDescent="0.3">
      <c r="A3204">
        <v>3203</v>
      </c>
      <c r="B3204" s="2" t="s">
        <v>6409</v>
      </c>
      <c r="C3204" t="s">
        <v>4</v>
      </c>
      <c r="D3204" t="s">
        <v>6410</v>
      </c>
      <c r="E3204" t="str">
        <f t="shared" si="50"/>
        <v>Train_inactive</v>
      </c>
      <c r="F3204" t="s">
        <v>14799</v>
      </c>
    </row>
    <row r="3205" spans="1:6" x14ac:dyDescent="0.3">
      <c r="A3205">
        <v>3204</v>
      </c>
      <c r="B3205" s="2" t="s">
        <v>6411</v>
      </c>
      <c r="C3205" t="s">
        <v>4</v>
      </c>
      <c r="D3205" t="s">
        <v>6412</v>
      </c>
      <c r="E3205" t="str">
        <f t="shared" si="50"/>
        <v>Train_inactive</v>
      </c>
      <c r="F3205" t="s">
        <v>14799</v>
      </c>
    </row>
    <row r="3206" spans="1:6" x14ac:dyDescent="0.3">
      <c r="A3206">
        <v>3205</v>
      </c>
      <c r="B3206" s="2" t="s">
        <v>6413</v>
      </c>
      <c r="C3206" t="s">
        <v>15</v>
      </c>
      <c r="D3206" t="s">
        <v>6414</v>
      </c>
      <c r="E3206" t="str">
        <f t="shared" si="50"/>
        <v>Train_Active</v>
      </c>
      <c r="F3206" t="s">
        <v>14800</v>
      </c>
    </row>
    <row r="3207" spans="1:6" x14ac:dyDescent="0.3">
      <c r="A3207">
        <v>3206</v>
      </c>
      <c r="B3207" s="2" t="s">
        <v>6415</v>
      </c>
      <c r="C3207" t="s">
        <v>4</v>
      </c>
      <c r="D3207" t="s">
        <v>6416</v>
      </c>
      <c r="E3207" t="str">
        <f t="shared" si="50"/>
        <v>Train_inactive</v>
      </c>
      <c r="F3207" t="s">
        <v>14799</v>
      </c>
    </row>
    <row r="3208" spans="1:6" x14ac:dyDescent="0.3">
      <c r="A3208">
        <v>3207</v>
      </c>
      <c r="B3208" s="2" t="s">
        <v>6417</v>
      </c>
      <c r="C3208" t="s">
        <v>4</v>
      </c>
      <c r="D3208" t="s">
        <v>6418</v>
      </c>
      <c r="E3208" t="str">
        <f t="shared" si="50"/>
        <v>Train_inactive</v>
      </c>
      <c r="F3208" t="s">
        <v>14799</v>
      </c>
    </row>
    <row r="3209" spans="1:6" x14ac:dyDescent="0.3">
      <c r="A3209">
        <v>3208</v>
      </c>
      <c r="B3209" s="2" t="s">
        <v>6419</v>
      </c>
      <c r="C3209" t="s">
        <v>4</v>
      </c>
      <c r="D3209" t="s">
        <v>6420</v>
      </c>
      <c r="E3209" t="str">
        <f t="shared" si="50"/>
        <v>Train_inactive</v>
      </c>
      <c r="F3209" t="s">
        <v>14799</v>
      </c>
    </row>
    <row r="3210" spans="1:6" x14ac:dyDescent="0.3">
      <c r="A3210">
        <v>3209</v>
      </c>
      <c r="B3210" s="2" t="s">
        <v>6421</v>
      </c>
      <c r="C3210" t="s">
        <v>4</v>
      </c>
      <c r="D3210" t="s">
        <v>6422</v>
      </c>
      <c r="E3210" t="str">
        <f t="shared" si="50"/>
        <v>Train_inactive</v>
      </c>
      <c r="F3210" t="s">
        <v>14799</v>
      </c>
    </row>
    <row r="3211" spans="1:6" x14ac:dyDescent="0.3">
      <c r="A3211">
        <v>3210</v>
      </c>
      <c r="B3211" s="2" t="s">
        <v>6423</v>
      </c>
      <c r="C3211" t="s">
        <v>4</v>
      </c>
      <c r="D3211" t="s">
        <v>6424</v>
      </c>
      <c r="E3211" t="str">
        <f t="shared" si="50"/>
        <v>Train_inactive</v>
      </c>
      <c r="F3211" t="s">
        <v>14799</v>
      </c>
    </row>
    <row r="3212" spans="1:6" x14ac:dyDescent="0.3">
      <c r="A3212">
        <v>3211</v>
      </c>
      <c r="B3212" s="2" t="s">
        <v>6425</v>
      </c>
      <c r="C3212" t="s">
        <v>4</v>
      </c>
      <c r="D3212" t="s">
        <v>6426</v>
      </c>
      <c r="E3212" t="str">
        <f t="shared" si="50"/>
        <v>Train_inactive</v>
      </c>
      <c r="F3212" t="s">
        <v>14799</v>
      </c>
    </row>
    <row r="3213" spans="1:6" x14ac:dyDescent="0.3">
      <c r="A3213">
        <v>3212</v>
      </c>
      <c r="B3213" s="2" t="s">
        <v>6427</v>
      </c>
      <c r="C3213" t="s">
        <v>4</v>
      </c>
      <c r="D3213" t="s">
        <v>6428</v>
      </c>
      <c r="E3213" t="str">
        <f t="shared" si="50"/>
        <v>Train_inactive</v>
      </c>
      <c r="F3213" t="s">
        <v>14799</v>
      </c>
    </row>
    <row r="3214" spans="1:6" x14ac:dyDescent="0.3">
      <c r="A3214">
        <v>3213</v>
      </c>
      <c r="B3214" s="2" t="s">
        <v>6429</v>
      </c>
      <c r="C3214" t="s">
        <v>4</v>
      </c>
      <c r="D3214" t="s">
        <v>6430</v>
      </c>
      <c r="E3214" t="str">
        <f t="shared" si="50"/>
        <v>Train_inactive</v>
      </c>
      <c r="F3214" t="s">
        <v>14799</v>
      </c>
    </row>
    <row r="3215" spans="1:6" x14ac:dyDescent="0.3">
      <c r="A3215">
        <v>3214</v>
      </c>
      <c r="B3215" s="2" t="s">
        <v>6431</v>
      </c>
      <c r="C3215" t="s">
        <v>15</v>
      </c>
      <c r="D3215" t="s">
        <v>6432</v>
      </c>
      <c r="E3215" t="str">
        <f t="shared" si="50"/>
        <v>Train_Active</v>
      </c>
      <c r="F3215" t="s">
        <v>14800</v>
      </c>
    </row>
    <row r="3216" spans="1:6" x14ac:dyDescent="0.3">
      <c r="A3216">
        <v>3215</v>
      </c>
      <c r="B3216" s="2" t="s">
        <v>6433</v>
      </c>
      <c r="C3216" t="s">
        <v>4</v>
      </c>
      <c r="D3216" t="s">
        <v>6434</v>
      </c>
      <c r="E3216" t="str">
        <f t="shared" si="50"/>
        <v>Train_inactive</v>
      </c>
      <c r="F3216" t="s">
        <v>14799</v>
      </c>
    </row>
    <row r="3217" spans="1:6" x14ac:dyDescent="0.3">
      <c r="A3217">
        <v>3216</v>
      </c>
      <c r="B3217" s="2" t="s">
        <v>6435</v>
      </c>
      <c r="C3217" t="s">
        <v>4</v>
      </c>
      <c r="D3217" t="s">
        <v>6436</v>
      </c>
      <c r="E3217" t="str">
        <f t="shared" si="50"/>
        <v>Train_inactive</v>
      </c>
      <c r="F3217" t="s">
        <v>14799</v>
      </c>
    </row>
    <row r="3218" spans="1:6" x14ac:dyDescent="0.3">
      <c r="A3218">
        <v>3217</v>
      </c>
      <c r="B3218" s="2" t="s">
        <v>6437</v>
      </c>
      <c r="C3218" t="s">
        <v>4</v>
      </c>
      <c r="D3218" t="s">
        <v>6438</v>
      </c>
      <c r="E3218" t="str">
        <f t="shared" si="50"/>
        <v>Train_inactive</v>
      </c>
      <c r="F3218" t="s">
        <v>14799</v>
      </c>
    </row>
    <row r="3219" spans="1:6" x14ac:dyDescent="0.3">
      <c r="A3219">
        <v>3218</v>
      </c>
      <c r="B3219" s="2" t="s">
        <v>6439</v>
      </c>
      <c r="C3219" t="s">
        <v>4</v>
      </c>
      <c r="D3219" t="s">
        <v>6440</v>
      </c>
      <c r="E3219" t="str">
        <f t="shared" si="50"/>
        <v>Train_inactive</v>
      </c>
      <c r="F3219" t="s">
        <v>14799</v>
      </c>
    </row>
    <row r="3220" spans="1:6" x14ac:dyDescent="0.3">
      <c r="A3220">
        <v>3219</v>
      </c>
      <c r="B3220" s="2" t="s">
        <v>6441</v>
      </c>
      <c r="C3220" t="s">
        <v>4</v>
      </c>
      <c r="D3220" t="s">
        <v>6442</v>
      </c>
      <c r="E3220" t="str">
        <f t="shared" si="50"/>
        <v>Train_inactive</v>
      </c>
      <c r="F3220" t="s">
        <v>14799</v>
      </c>
    </row>
    <row r="3221" spans="1:6" x14ac:dyDescent="0.3">
      <c r="A3221">
        <v>3220</v>
      </c>
      <c r="B3221" s="2" t="s">
        <v>6443</v>
      </c>
      <c r="C3221" t="s">
        <v>4</v>
      </c>
      <c r="D3221" t="s">
        <v>6444</v>
      </c>
      <c r="E3221" t="str">
        <f t="shared" si="50"/>
        <v>Train_inactive</v>
      </c>
      <c r="F3221" t="s">
        <v>14799</v>
      </c>
    </row>
    <row r="3222" spans="1:6" x14ac:dyDescent="0.3">
      <c r="A3222">
        <v>3221</v>
      </c>
      <c r="B3222" s="2" t="s">
        <v>6445</v>
      </c>
      <c r="C3222" t="s">
        <v>4</v>
      </c>
      <c r="D3222" t="s">
        <v>6446</v>
      </c>
      <c r="E3222" t="str">
        <f t="shared" si="50"/>
        <v>Train_inactive</v>
      </c>
      <c r="F3222" t="s">
        <v>14799</v>
      </c>
    </row>
    <row r="3223" spans="1:6" x14ac:dyDescent="0.3">
      <c r="A3223">
        <v>3222</v>
      </c>
      <c r="B3223" s="2" t="s">
        <v>6447</v>
      </c>
      <c r="C3223" t="s">
        <v>15</v>
      </c>
      <c r="D3223" t="s">
        <v>6448</v>
      </c>
      <c r="E3223" t="str">
        <f t="shared" si="50"/>
        <v>Train_Active</v>
      </c>
      <c r="F3223" t="s">
        <v>14800</v>
      </c>
    </row>
    <row r="3224" spans="1:6" x14ac:dyDescent="0.3">
      <c r="A3224">
        <v>3223</v>
      </c>
      <c r="B3224" s="2" t="s">
        <v>6449</v>
      </c>
      <c r="C3224" t="s">
        <v>15</v>
      </c>
      <c r="D3224" t="s">
        <v>6450</v>
      </c>
      <c r="E3224" t="str">
        <f t="shared" si="50"/>
        <v>Train_Active</v>
      </c>
      <c r="F3224" t="s">
        <v>14800</v>
      </c>
    </row>
    <row r="3225" spans="1:6" x14ac:dyDescent="0.3">
      <c r="A3225">
        <v>3224</v>
      </c>
      <c r="B3225" s="2" t="s">
        <v>6451</v>
      </c>
      <c r="C3225" t="s">
        <v>4</v>
      </c>
      <c r="D3225" t="s">
        <v>6452</v>
      </c>
      <c r="E3225" t="str">
        <f t="shared" si="50"/>
        <v>Train_inactive</v>
      </c>
      <c r="F3225" t="s">
        <v>14799</v>
      </c>
    </row>
    <row r="3226" spans="1:6" x14ac:dyDescent="0.3">
      <c r="A3226">
        <v>3225</v>
      </c>
      <c r="B3226" s="2" t="s">
        <v>6453</v>
      </c>
      <c r="C3226" t="s">
        <v>15</v>
      </c>
      <c r="D3226" t="s">
        <v>6454</v>
      </c>
      <c r="E3226" t="str">
        <f t="shared" si="50"/>
        <v>Train_Active</v>
      </c>
      <c r="F3226" t="s">
        <v>14800</v>
      </c>
    </row>
    <row r="3227" spans="1:6" x14ac:dyDescent="0.3">
      <c r="A3227">
        <v>3226</v>
      </c>
      <c r="B3227" s="2" t="s">
        <v>6455</v>
      </c>
      <c r="C3227" t="s">
        <v>4</v>
      </c>
      <c r="D3227" t="s">
        <v>6456</v>
      </c>
      <c r="E3227" t="str">
        <f t="shared" si="50"/>
        <v>Train_inactive</v>
      </c>
      <c r="F3227" t="s">
        <v>14799</v>
      </c>
    </row>
    <row r="3228" spans="1:6" x14ac:dyDescent="0.3">
      <c r="A3228">
        <v>3227</v>
      </c>
      <c r="B3228" s="2" t="s">
        <v>6457</v>
      </c>
      <c r="C3228" t="s">
        <v>4</v>
      </c>
      <c r="D3228" t="s">
        <v>6458</v>
      </c>
      <c r="E3228" t="str">
        <f t="shared" si="50"/>
        <v>Train_inactive</v>
      </c>
      <c r="F3228" t="s">
        <v>14799</v>
      </c>
    </row>
    <row r="3229" spans="1:6" x14ac:dyDescent="0.3">
      <c r="A3229">
        <v>3228</v>
      </c>
      <c r="B3229" s="2" t="s">
        <v>6459</v>
      </c>
      <c r="C3229" t="s">
        <v>4</v>
      </c>
      <c r="D3229" t="s">
        <v>6460</v>
      </c>
      <c r="E3229" t="str">
        <f t="shared" si="50"/>
        <v>Train_inactive</v>
      </c>
      <c r="F3229" t="s">
        <v>14799</v>
      </c>
    </row>
    <row r="3230" spans="1:6" x14ac:dyDescent="0.3">
      <c r="A3230">
        <v>3229</v>
      </c>
      <c r="B3230" s="2" t="s">
        <v>6461</v>
      </c>
      <c r="C3230" t="s">
        <v>4</v>
      </c>
      <c r="D3230" t="s">
        <v>6462</v>
      </c>
      <c r="E3230" t="str">
        <f t="shared" si="50"/>
        <v>Train_inactive</v>
      </c>
      <c r="F3230" t="s">
        <v>14799</v>
      </c>
    </row>
    <row r="3231" spans="1:6" x14ac:dyDescent="0.3">
      <c r="A3231">
        <v>3230</v>
      </c>
      <c r="B3231" s="2" t="s">
        <v>6463</v>
      </c>
      <c r="C3231" t="s">
        <v>4</v>
      </c>
      <c r="D3231" t="s">
        <v>6464</v>
      </c>
      <c r="E3231" t="str">
        <f t="shared" si="50"/>
        <v>Train_inactive</v>
      </c>
      <c r="F3231" t="s">
        <v>14799</v>
      </c>
    </row>
    <row r="3232" spans="1:6" x14ac:dyDescent="0.3">
      <c r="A3232">
        <v>3231</v>
      </c>
      <c r="B3232" s="2" t="s">
        <v>6465</v>
      </c>
      <c r="C3232" t="s">
        <v>15</v>
      </c>
      <c r="D3232" t="s">
        <v>6466</v>
      </c>
      <c r="E3232" t="str">
        <f t="shared" si="50"/>
        <v>Train_Active</v>
      </c>
      <c r="F3232" t="s">
        <v>14800</v>
      </c>
    </row>
    <row r="3233" spans="1:6" x14ac:dyDescent="0.3">
      <c r="A3233">
        <v>3232</v>
      </c>
      <c r="B3233" s="2" t="s">
        <v>6467</v>
      </c>
      <c r="C3233" t="s">
        <v>4</v>
      </c>
      <c r="D3233" t="s">
        <v>6468</v>
      </c>
      <c r="E3233" t="str">
        <f t="shared" si="50"/>
        <v>Train_inactive</v>
      </c>
      <c r="F3233" t="s">
        <v>14799</v>
      </c>
    </row>
    <row r="3234" spans="1:6" x14ac:dyDescent="0.3">
      <c r="A3234">
        <v>3233</v>
      </c>
      <c r="B3234" s="2" t="s">
        <v>6469</v>
      </c>
      <c r="C3234" t="s">
        <v>4</v>
      </c>
      <c r="D3234" t="s">
        <v>6470</v>
      </c>
      <c r="E3234" t="str">
        <f t="shared" si="50"/>
        <v>Train_inactive</v>
      </c>
      <c r="F3234" t="s">
        <v>14799</v>
      </c>
    </row>
    <row r="3235" spans="1:6" x14ac:dyDescent="0.3">
      <c r="A3235">
        <v>3234</v>
      </c>
      <c r="B3235" s="2" t="s">
        <v>6471</v>
      </c>
      <c r="C3235" t="s">
        <v>4</v>
      </c>
      <c r="D3235" t="s">
        <v>6472</v>
      </c>
      <c r="E3235" t="str">
        <f t="shared" si="50"/>
        <v>Train_inactive</v>
      </c>
      <c r="F3235" t="s">
        <v>14799</v>
      </c>
    </row>
    <row r="3236" spans="1:6" x14ac:dyDescent="0.3">
      <c r="A3236">
        <v>3235</v>
      </c>
      <c r="B3236" s="2" t="s">
        <v>6473</v>
      </c>
      <c r="C3236" t="s">
        <v>4</v>
      </c>
      <c r="D3236" t="s">
        <v>6474</v>
      </c>
      <c r="E3236" t="str">
        <f t="shared" si="50"/>
        <v>Train_inactive</v>
      </c>
      <c r="F3236" t="s">
        <v>14799</v>
      </c>
    </row>
    <row r="3237" spans="1:6" x14ac:dyDescent="0.3">
      <c r="A3237">
        <v>3236</v>
      </c>
      <c r="B3237" s="2" t="s">
        <v>6475</v>
      </c>
      <c r="C3237" t="s">
        <v>4</v>
      </c>
      <c r="D3237" t="s">
        <v>6476</v>
      </c>
      <c r="E3237" t="str">
        <f t="shared" si="50"/>
        <v>Train_inactive</v>
      </c>
      <c r="F3237" t="s">
        <v>14799</v>
      </c>
    </row>
    <row r="3238" spans="1:6" x14ac:dyDescent="0.3">
      <c r="A3238">
        <v>3237</v>
      </c>
      <c r="B3238" s="2" t="s">
        <v>6477</v>
      </c>
      <c r="C3238" t="s">
        <v>4</v>
      </c>
      <c r="D3238" t="s">
        <v>6478</v>
      </c>
      <c r="E3238" t="str">
        <f t="shared" si="50"/>
        <v>Train_inactive</v>
      </c>
      <c r="F3238" t="s">
        <v>14799</v>
      </c>
    </row>
    <row r="3239" spans="1:6" x14ac:dyDescent="0.3">
      <c r="A3239">
        <v>3238</v>
      </c>
      <c r="B3239" s="2" t="s">
        <v>6479</v>
      </c>
      <c r="C3239" t="s">
        <v>4</v>
      </c>
      <c r="D3239" t="s">
        <v>6480</v>
      </c>
      <c r="E3239" t="str">
        <f t="shared" si="50"/>
        <v>Train_inactive</v>
      </c>
      <c r="F3239" t="s">
        <v>14799</v>
      </c>
    </row>
    <row r="3240" spans="1:6" x14ac:dyDescent="0.3">
      <c r="A3240">
        <v>3239</v>
      </c>
      <c r="B3240" s="2" t="s">
        <v>6481</v>
      </c>
      <c r="C3240" t="s">
        <v>4</v>
      </c>
      <c r="D3240" t="s">
        <v>6482</v>
      </c>
      <c r="E3240" t="str">
        <f t="shared" si="50"/>
        <v>Train_inactive</v>
      </c>
      <c r="F3240" t="s">
        <v>14799</v>
      </c>
    </row>
    <row r="3241" spans="1:6" x14ac:dyDescent="0.3">
      <c r="A3241">
        <v>3240</v>
      </c>
      <c r="B3241" s="2" t="s">
        <v>6483</v>
      </c>
      <c r="C3241" t="s">
        <v>4</v>
      </c>
      <c r="D3241" t="s">
        <v>6484</v>
      </c>
      <c r="E3241" t="str">
        <f t="shared" si="50"/>
        <v>Train_inactive</v>
      </c>
      <c r="F3241" t="s">
        <v>14799</v>
      </c>
    </row>
    <row r="3242" spans="1:6" x14ac:dyDescent="0.3">
      <c r="A3242">
        <v>3241</v>
      </c>
      <c r="B3242" s="2" t="s">
        <v>6485</v>
      </c>
      <c r="C3242" t="s">
        <v>4</v>
      </c>
      <c r="D3242" t="s">
        <v>6486</v>
      </c>
      <c r="E3242" t="str">
        <f t="shared" si="50"/>
        <v>Train_inactive</v>
      </c>
      <c r="F3242" t="s">
        <v>14799</v>
      </c>
    </row>
    <row r="3243" spans="1:6" x14ac:dyDescent="0.3">
      <c r="A3243">
        <v>3242</v>
      </c>
      <c r="B3243" s="2" t="s">
        <v>6487</v>
      </c>
      <c r="C3243" t="s">
        <v>4</v>
      </c>
      <c r="D3243" t="s">
        <v>6488</v>
      </c>
      <c r="E3243" t="str">
        <f t="shared" si="50"/>
        <v>Train_inactive</v>
      </c>
      <c r="F3243" t="s">
        <v>14799</v>
      </c>
    </row>
    <row r="3244" spans="1:6" x14ac:dyDescent="0.3">
      <c r="A3244">
        <v>3243</v>
      </c>
      <c r="B3244" s="2" t="s">
        <v>6489</v>
      </c>
      <c r="C3244" t="s">
        <v>4</v>
      </c>
      <c r="D3244" t="s">
        <v>6490</v>
      </c>
      <c r="E3244" t="str">
        <f t="shared" si="50"/>
        <v>Train_inactive</v>
      </c>
      <c r="F3244" t="s">
        <v>14799</v>
      </c>
    </row>
    <row r="3245" spans="1:6" x14ac:dyDescent="0.3">
      <c r="A3245">
        <v>3244</v>
      </c>
      <c r="B3245" s="2" t="s">
        <v>6491</v>
      </c>
      <c r="C3245" t="s">
        <v>15</v>
      </c>
      <c r="D3245" t="s">
        <v>6492</v>
      </c>
      <c r="E3245" t="str">
        <f t="shared" si="50"/>
        <v>Train_Active</v>
      </c>
      <c r="F3245" t="s">
        <v>14800</v>
      </c>
    </row>
    <row r="3246" spans="1:6" x14ac:dyDescent="0.3">
      <c r="A3246">
        <v>3245</v>
      </c>
      <c r="B3246" s="2" t="s">
        <v>6493</v>
      </c>
      <c r="C3246" t="s">
        <v>15</v>
      </c>
      <c r="D3246" t="s">
        <v>6494</v>
      </c>
      <c r="E3246" t="str">
        <f t="shared" si="50"/>
        <v>Train_Active</v>
      </c>
      <c r="F3246" t="s">
        <v>14800</v>
      </c>
    </row>
    <row r="3247" spans="1:6" x14ac:dyDescent="0.3">
      <c r="A3247">
        <v>3246</v>
      </c>
      <c r="B3247" s="2" t="s">
        <v>6495</v>
      </c>
      <c r="C3247" t="s">
        <v>15</v>
      </c>
      <c r="D3247" t="s">
        <v>6496</v>
      </c>
      <c r="E3247" t="str">
        <f t="shared" si="50"/>
        <v>Train_Active</v>
      </c>
      <c r="F3247" t="s">
        <v>14800</v>
      </c>
    </row>
    <row r="3248" spans="1:6" x14ac:dyDescent="0.3">
      <c r="A3248">
        <v>3247</v>
      </c>
      <c r="B3248" s="2" t="s">
        <v>6497</v>
      </c>
      <c r="C3248" t="s">
        <v>15</v>
      </c>
      <c r="D3248" t="s">
        <v>6498</v>
      </c>
      <c r="E3248" t="str">
        <f t="shared" si="50"/>
        <v>Train_Active</v>
      </c>
      <c r="F3248" t="s">
        <v>14800</v>
      </c>
    </row>
    <row r="3249" spans="1:6" x14ac:dyDescent="0.3">
      <c r="A3249">
        <v>3248</v>
      </c>
      <c r="B3249" s="2" t="s">
        <v>6499</v>
      </c>
      <c r="C3249" t="s">
        <v>4</v>
      </c>
      <c r="D3249" t="s">
        <v>6500</v>
      </c>
      <c r="E3249" t="str">
        <f t="shared" si="50"/>
        <v>Train_inactive</v>
      </c>
      <c r="F3249" t="s">
        <v>14799</v>
      </c>
    </row>
    <row r="3250" spans="1:6" x14ac:dyDescent="0.3">
      <c r="A3250">
        <v>3249</v>
      </c>
      <c r="B3250" s="2" t="s">
        <v>6501</v>
      </c>
      <c r="C3250" t="s">
        <v>4</v>
      </c>
      <c r="D3250" t="s">
        <v>6502</v>
      </c>
      <c r="E3250" t="str">
        <f t="shared" si="50"/>
        <v>Train_inactive</v>
      </c>
      <c r="F3250" t="s">
        <v>14799</v>
      </c>
    </row>
    <row r="3251" spans="1:6" x14ac:dyDescent="0.3">
      <c r="A3251">
        <v>3250</v>
      </c>
      <c r="B3251" s="2" t="s">
        <v>6503</v>
      </c>
      <c r="C3251" t="s">
        <v>4</v>
      </c>
      <c r="D3251" t="s">
        <v>6504</v>
      </c>
      <c r="E3251" t="str">
        <f t="shared" si="50"/>
        <v>Train_inactive</v>
      </c>
      <c r="F3251" t="s">
        <v>14799</v>
      </c>
    </row>
    <row r="3252" spans="1:6" x14ac:dyDescent="0.3">
      <c r="A3252">
        <v>3251</v>
      </c>
      <c r="B3252" s="2" t="s">
        <v>6505</v>
      </c>
      <c r="C3252" t="s">
        <v>4</v>
      </c>
      <c r="D3252" t="s">
        <v>6506</v>
      </c>
      <c r="E3252" t="str">
        <f t="shared" si="50"/>
        <v>Train_inactive</v>
      </c>
      <c r="F3252" t="s">
        <v>14799</v>
      </c>
    </row>
    <row r="3253" spans="1:6" x14ac:dyDescent="0.3">
      <c r="A3253">
        <v>3252</v>
      </c>
      <c r="B3253" s="2" t="s">
        <v>6507</v>
      </c>
      <c r="C3253" t="s">
        <v>4</v>
      </c>
      <c r="D3253" t="s">
        <v>6508</v>
      </c>
      <c r="E3253" t="str">
        <f t="shared" si="50"/>
        <v>Train_inactive</v>
      </c>
      <c r="F3253" t="s">
        <v>14799</v>
      </c>
    </row>
    <row r="3254" spans="1:6" x14ac:dyDescent="0.3">
      <c r="A3254">
        <v>3253</v>
      </c>
      <c r="B3254" s="2" t="s">
        <v>6509</v>
      </c>
      <c r="C3254" t="s">
        <v>4</v>
      </c>
      <c r="D3254" t="s">
        <v>6510</v>
      </c>
      <c r="E3254" t="str">
        <f t="shared" si="50"/>
        <v>Train_inactive</v>
      </c>
      <c r="F3254" t="s">
        <v>14799</v>
      </c>
    </row>
    <row r="3255" spans="1:6" x14ac:dyDescent="0.3">
      <c r="A3255">
        <v>3254</v>
      </c>
      <c r="B3255" s="2" t="s">
        <v>6511</v>
      </c>
      <c r="C3255" t="s">
        <v>4</v>
      </c>
      <c r="D3255" t="s">
        <v>6512</v>
      </c>
      <c r="E3255" t="str">
        <f t="shared" si="50"/>
        <v>Train_inactive</v>
      </c>
      <c r="F3255" t="s">
        <v>14799</v>
      </c>
    </row>
    <row r="3256" spans="1:6" x14ac:dyDescent="0.3">
      <c r="A3256">
        <v>3255</v>
      </c>
      <c r="B3256" s="2" t="s">
        <v>6513</v>
      </c>
      <c r="C3256" t="s">
        <v>4</v>
      </c>
      <c r="D3256" t="s">
        <v>6514</v>
      </c>
      <c r="E3256" t="str">
        <f t="shared" si="50"/>
        <v>Train_inactive</v>
      </c>
      <c r="F3256" t="s">
        <v>14799</v>
      </c>
    </row>
    <row r="3257" spans="1:6" x14ac:dyDescent="0.3">
      <c r="A3257">
        <v>3256</v>
      </c>
      <c r="B3257" s="2" t="s">
        <v>6515</v>
      </c>
      <c r="C3257" t="s">
        <v>4</v>
      </c>
      <c r="D3257" t="s">
        <v>6516</v>
      </c>
      <c r="E3257" t="str">
        <f t="shared" si="50"/>
        <v>Train_inactive</v>
      </c>
      <c r="F3257" t="s">
        <v>14799</v>
      </c>
    </row>
    <row r="3258" spans="1:6" x14ac:dyDescent="0.3">
      <c r="A3258">
        <v>3257</v>
      </c>
      <c r="B3258" s="2" t="s">
        <v>6517</v>
      </c>
      <c r="C3258" t="s">
        <v>4</v>
      </c>
      <c r="D3258" t="s">
        <v>6518</v>
      </c>
      <c r="E3258" t="str">
        <f t="shared" si="50"/>
        <v>Train_inactive</v>
      </c>
      <c r="F3258" t="s">
        <v>14799</v>
      </c>
    </row>
    <row r="3259" spans="1:6" x14ac:dyDescent="0.3">
      <c r="A3259">
        <v>3258</v>
      </c>
      <c r="B3259" s="2" t="s">
        <v>6519</v>
      </c>
      <c r="C3259" t="s">
        <v>15</v>
      </c>
      <c r="D3259" t="s">
        <v>6520</v>
      </c>
      <c r="E3259" t="str">
        <f t="shared" si="50"/>
        <v>Train_Active</v>
      </c>
      <c r="F3259" t="s">
        <v>14800</v>
      </c>
    </row>
    <row r="3260" spans="1:6" x14ac:dyDescent="0.3">
      <c r="A3260">
        <v>3259</v>
      </c>
      <c r="B3260" s="2" t="s">
        <v>6521</v>
      </c>
      <c r="C3260" t="s">
        <v>4</v>
      </c>
      <c r="D3260" t="s">
        <v>6522</v>
      </c>
      <c r="E3260" t="str">
        <f t="shared" si="50"/>
        <v>Train_inactive</v>
      </c>
      <c r="F3260" t="s">
        <v>14799</v>
      </c>
    </row>
    <row r="3261" spans="1:6" x14ac:dyDescent="0.3">
      <c r="A3261">
        <v>3260</v>
      </c>
      <c r="B3261" s="2" t="s">
        <v>6523</v>
      </c>
      <c r="C3261" t="s">
        <v>4</v>
      </c>
      <c r="D3261" t="s">
        <v>6524</v>
      </c>
      <c r="E3261" t="str">
        <f t="shared" si="50"/>
        <v>Train_inactive</v>
      </c>
      <c r="F3261" t="s">
        <v>14799</v>
      </c>
    </row>
    <row r="3262" spans="1:6" x14ac:dyDescent="0.3">
      <c r="A3262">
        <v>3261</v>
      </c>
      <c r="B3262" s="2" t="s">
        <v>6525</v>
      </c>
      <c r="C3262" t="s">
        <v>4</v>
      </c>
      <c r="D3262" t="s">
        <v>6526</v>
      </c>
      <c r="E3262" t="str">
        <f t="shared" si="50"/>
        <v>Train_inactive</v>
      </c>
      <c r="F3262" t="s">
        <v>14799</v>
      </c>
    </row>
    <row r="3263" spans="1:6" x14ac:dyDescent="0.3">
      <c r="A3263">
        <v>3262</v>
      </c>
      <c r="B3263" s="2" t="s">
        <v>6527</v>
      </c>
      <c r="C3263" t="s">
        <v>15</v>
      </c>
      <c r="D3263" t="s">
        <v>6528</v>
      </c>
      <c r="E3263" t="str">
        <f t="shared" si="50"/>
        <v>Train_Active</v>
      </c>
      <c r="F3263" t="s">
        <v>14800</v>
      </c>
    </row>
    <row r="3264" spans="1:6" x14ac:dyDescent="0.3">
      <c r="A3264">
        <v>3263</v>
      </c>
      <c r="B3264" s="2" t="s">
        <v>6529</v>
      </c>
      <c r="C3264" t="s">
        <v>15</v>
      </c>
      <c r="D3264" t="s">
        <v>6530</v>
      </c>
      <c r="E3264" t="str">
        <f t="shared" si="50"/>
        <v>Train_Active</v>
      </c>
      <c r="F3264" t="s">
        <v>14800</v>
      </c>
    </row>
    <row r="3265" spans="1:6" x14ac:dyDescent="0.3">
      <c r="A3265">
        <v>3264</v>
      </c>
      <c r="B3265" s="2" t="s">
        <v>6531</v>
      </c>
      <c r="C3265" t="s">
        <v>15</v>
      </c>
      <c r="D3265" t="s">
        <v>6532</v>
      </c>
      <c r="E3265" t="str">
        <f t="shared" si="50"/>
        <v>Train_Active</v>
      </c>
      <c r="F3265" t="s">
        <v>14800</v>
      </c>
    </row>
    <row r="3266" spans="1:6" x14ac:dyDescent="0.3">
      <c r="A3266">
        <v>3265</v>
      </c>
      <c r="B3266" s="2" t="s">
        <v>6533</v>
      </c>
      <c r="C3266" t="s">
        <v>15</v>
      </c>
      <c r="D3266" t="s">
        <v>6534</v>
      </c>
      <c r="E3266" t="str">
        <f t="shared" si="50"/>
        <v>Train_Active</v>
      </c>
      <c r="F3266" t="s">
        <v>14800</v>
      </c>
    </row>
    <row r="3267" spans="1:6" x14ac:dyDescent="0.3">
      <c r="A3267">
        <v>3266</v>
      </c>
      <c r="B3267" s="2" t="s">
        <v>6535</v>
      </c>
      <c r="C3267" t="s">
        <v>4</v>
      </c>
      <c r="D3267" t="s">
        <v>6536</v>
      </c>
      <c r="E3267" t="str">
        <f t="shared" ref="E3267:E3330" si="51">IF(C3267="inact.","Train_inactive","Train_Active")</f>
        <v>Train_inactive</v>
      </c>
      <c r="F3267" t="s">
        <v>14799</v>
      </c>
    </row>
    <row r="3268" spans="1:6" x14ac:dyDescent="0.3">
      <c r="A3268">
        <v>3267</v>
      </c>
      <c r="B3268" s="2" t="s">
        <v>6537</v>
      </c>
      <c r="C3268" t="s">
        <v>4</v>
      </c>
      <c r="D3268" t="s">
        <v>6538</v>
      </c>
      <c r="E3268" t="str">
        <f t="shared" si="51"/>
        <v>Train_inactive</v>
      </c>
      <c r="F3268" t="s">
        <v>14799</v>
      </c>
    </row>
    <row r="3269" spans="1:6" x14ac:dyDescent="0.3">
      <c r="A3269">
        <v>3268</v>
      </c>
      <c r="B3269" s="2" t="s">
        <v>6539</v>
      </c>
      <c r="C3269" t="s">
        <v>4</v>
      </c>
      <c r="D3269" t="s">
        <v>6540</v>
      </c>
      <c r="E3269" t="str">
        <f t="shared" si="51"/>
        <v>Train_inactive</v>
      </c>
      <c r="F3269" t="s">
        <v>14799</v>
      </c>
    </row>
    <row r="3270" spans="1:6" x14ac:dyDescent="0.3">
      <c r="A3270">
        <v>3269</v>
      </c>
      <c r="B3270" s="2" t="s">
        <v>6541</v>
      </c>
      <c r="C3270" t="s">
        <v>15</v>
      </c>
      <c r="D3270" t="s">
        <v>6542</v>
      </c>
      <c r="E3270" t="str">
        <f t="shared" si="51"/>
        <v>Train_Active</v>
      </c>
      <c r="F3270" t="s">
        <v>14800</v>
      </c>
    </row>
    <row r="3271" spans="1:6" x14ac:dyDescent="0.3">
      <c r="A3271">
        <v>3270</v>
      </c>
      <c r="B3271" s="2" t="s">
        <v>6543</v>
      </c>
      <c r="C3271" t="s">
        <v>4</v>
      </c>
      <c r="D3271" t="s">
        <v>6544</v>
      </c>
      <c r="E3271" t="str">
        <f t="shared" si="51"/>
        <v>Train_inactive</v>
      </c>
      <c r="F3271" t="s">
        <v>14799</v>
      </c>
    </row>
    <row r="3272" spans="1:6" x14ac:dyDescent="0.3">
      <c r="A3272">
        <v>3271</v>
      </c>
      <c r="B3272" s="2" t="s">
        <v>6545</v>
      </c>
      <c r="C3272" t="s">
        <v>15</v>
      </c>
      <c r="D3272" t="s">
        <v>6546</v>
      </c>
      <c r="E3272" t="str">
        <f t="shared" si="51"/>
        <v>Train_Active</v>
      </c>
      <c r="F3272" t="s">
        <v>14800</v>
      </c>
    </row>
    <row r="3273" spans="1:6" x14ac:dyDescent="0.3">
      <c r="A3273">
        <v>3272</v>
      </c>
      <c r="B3273" s="2" t="s">
        <v>6547</v>
      </c>
      <c r="C3273" t="s">
        <v>15</v>
      </c>
      <c r="D3273" t="s">
        <v>6548</v>
      </c>
      <c r="E3273" t="str">
        <f t="shared" si="51"/>
        <v>Train_Active</v>
      </c>
      <c r="F3273" t="s">
        <v>14800</v>
      </c>
    </row>
    <row r="3274" spans="1:6" x14ac:dyDescent="0.3">
      <c r="A3274">
        <v>3273</v>
      </c>
      <c r="B3274" s="2" t="s">
        <v>6549</v>
      </c>
      <c r="C3274" t="s">
        <v>4</v>
      </c>
      <c r="D3274" t="s">
        <v>6550</v>
      </c>
      <c r="E3274" t="str">
        <f t="shared" si="51"/>
        <v>Train_inactive</v>
      </c>
      <c r="F3274" t="s">
        <v>14799</v>
      </c>
    </row>
    <row r="3275" spans="1:6" x14ac:dyDescent="0.3">
      <c r="A3275">
        <v>3274</v>
      </c>
      <c r="B3275" s="2" t="s">
        <v>6551</v>
      </c>
      <c r="C3275" t="s">
        <v>4</v>
      </c>
      <c r="D3275" t="s">
        <v>6552</v>
      </c>
      <c r="E3275" t="str">
        <f t="shared" si="51"/>
        <v>Train_inactive</v>
      </c>
      <c r="F3275" t="s">
        <v>14799</v>
      </c>
    </row>
    <row r="3276" spans="1:6" x14ac:dyDescent="0.3">
      <c r="A3276">
        <v>3275</v>
      </c>
      <c r="B3276" s="2" t="s">
        <v>6553</v>
      </c>
      <c r="C3276" t="s">
        <v>4</v>
      </c>
      <c r="D3276" t="s">
        <v>6554</v>
      </c>
      <c r="E3276" t="str">
        <f t="shared" si="51"/>
        <v>Train_inactive</v>
      </c>
      <c r="F3276" t="s">
        <v>14799</v>
      </c>
    </row>
    <row r="3277" spans="1:6" x14ac:dyDescent="0.3">
      <c r="A3277">
        <v>3276</v>
      </c>
      <c r="B3277" s="2" t="s">
        <v>6555</v>
      </c>
      <c r="C3277" t="s">
        <v>4</v>
      </c>
      <c r="D3277" t="s">
        <v>6556</v>
      </c>
      <c r="E3277" t="str">
        <f t="shared" si="51"/>
        <v>Train_inactive</v>
      </c>
      <c r="F3277" t="s">
        <v>14799</v>
      </c>
    </row>
    <row r="3278" spans="1:6" x14ac:dyDescent="0.3">
      <c r="A3278">
        <v>3277</v>
      </c>
      <c r="B3278" s="2" t="s">
        <v>6557</v>
      </c>
      <c r="C3278" t="s">
        <v>4</v>
      </c>
      <c r="D3278" t="s">
        <v>6558</v>
      </c>
      <c r="E3278" t="str">
        <f t="shared" si="51"/>
        <v>Train_inactive</v>
      </c>
      <c r="F3278" t="s">
        <v>14799</v>
      </c>
    </row>
    <row r="3279" spans="1:6" x14ac:dyDescent="0.3">
      <c r="A3279">
        <v>3278</v>
      </c>
      <c r="B3279" s="2" t="s">
        <v>6559</v>
      </c>
      <c r="C3279" t="s">
        <v>15</v>
      </c>
      <c r="D3279" t="s">
        <v>6560</v>
      </c>
      <c r="E3279" t="str">
        <f t="shared" si="51"/>
        <v>Train_Active</v>
      </c>
      <c r="F3279" t="s">
        <v>14800</v>
      </c>
    </row>
    <row r="3280" spans="1:6" x14ac:dyDescent="0.3">
      <c r="A3280">
        <v>3279</v>
      </c>
      <c r="B3280" s="2" t="s">
        <v>6561</v>
      </c>
      <c r="C3280" t="s">
        <v>4</v>
      </c>
      <c r="D3280" t="s">
        <v>6562</v>
      </c>
      <c r="E3280" t="str">
        <f t="shared" si="51"/>
        <v>Train_inactive</v>
      </c>
      <c r="F3280" t="s">
        <v>14799</v>
      </c>
    </row>
    <row r="3281" spans="1:6" x14ac:dyDescent="0.3">
      <c r="A3281">
        <v>3280</v>
      </c>
      <c r="B3281" s="2" t="s">
        <v>6563</v>
      </c>
      <c r="C3281" t="s">
        <v>4</v>
      </c>
      <c r="D3281" t="s">
        <v>6564</v>
      </c>
      <c r="E3281" t="str">
        <f t="shared" si="51"/>
        <v>Train_inactive</v>
      </c>
      <c r="F3281" t="s">
        <v>14799</v>
      </c>
    </row>
    <row r="3282" spans="1:6" x14ac:dyDescent="0.3">
      <c r="A3282">
        <v>3281</v>
      </c>
      <c r="B3282" s="2" t="s">
        <v>6565</v>
      </c>
      <c r="C3282" t="s">
        <v>15</v>
      </c>
      <c r="D3282" t="s">
        <v>6566</v>
      </c>
      <c r="E3282" t="str">
        <f t="shared" si="51"/>
        <v>Train_Active</v>
      </c>
      <c r="F3282" t="s">
        <v>14800</v>
      </c>
    </row>
    <row r="3283" spans="1:6" x14ac:dyDescent="0.3">
      <c r="A3283">
        <v>3282</v>
      </c>
      <c r="B3283" s="2" t="s">
        <v>6567</v>
      </c>
      <c r="C3283" t="s">
        <v>15</v>
      </c>
      <c r="D3283" t="s">
        <v>6568</v>
      </c>
      <c r="E3283" t="str">
        <f t="shared" si="51"/>
        <v>Train_Active</v>
      </c>
      <c r="F3283" t="s">
        <v>14800</v>
      </c>
    </row>
    <row r="3284" spans="1:6" x14ac:dyDescent="0.3">
      <c r="A3284">
        <v>3283</v>
      </c>
      <c r="B3284" s="2" t="s">
        <v>6569</v>
      </c>
      <c r="C3284" t="s">
        <v>4</v>
      </c>
      <c r="D3284" t="s">
        <v>6570</v>
      </c>
      <c r="E3284" t="str">
        <f t="shared" si="51"/>
        <v>Train_inactive</v>
      </c>
      <c r="F3284" t="s">
        <v>14799</v>
      </c>
    </row>
    <row r="3285" spans="1:6" x14ac:dyDescent="0.3">
      <c r="A3285">
        <v>3284</v>
      </c>
      <c r="B3285" s="2" t="s">
        <v>6571</v>
      </c>
      <c r="C3285" t="s">
        <v>4</v>
      </c>
      <c r="D3285" t="s">
        <v>6572</v>
      </c>
      <c r="E3285" t="str">
        <f t="shared" si="51"/>
        <v>Train_inactive</v>
      </c>
      <c r="F3285" t="s">
        <v>14799</v>
      </c>
    </row>
    <row r="3286" spans="1:6" x14ac:dyDescent="0.3">
      <c r="A3286">
        <v>3285</v>
      </c>
      <c r="B3286" s="2" t="s">
        <v>6573</v>
      </c>
      <c r="C3286" t="s">
        <v>15</v>
      </c>
      <c r="D3286" t="s">
        <v>6574</v>
      </c>
      <c r="E3286" t="str">
        <f t="shared" si="51"/>
        <v>Train_Active</v>
      </c>
      <c r="F3286" t="s">
        <v>14800</v>
      </c>
    </row>
    <row r="3287" spans="1:6" x14ac:dyDescent="0.3">
      <c r="A3287">
        <v>3286</v>
      </c>
      <c r="B3287" s="2" t="s">
        <v>6575</v>
      </c>
      <c r="C3287" t="s">
        <v>4</v>
      </c>
      <c r="D3287" t="s">
        <v>6576</v>
      </c>
      <c r="E3287" t="str">
        <f t="shared" si="51"/>
        <v>Train_inactive</v>
      </c>
      <c r="F3287" t="s">
        <v>14799</v>
      </c>
    </row>
    <row r="3288" spans="1:6" x14ac:dyDescent="0.3">
      <c r="A3288">
        <v>3287</v>
      </c>
      <c r="B3288" s="2" t="s">
        <v>6577</v>
      </c>
      <c r="C3288" t="s">
        <v>4</v>
      </c>
      <c r="D3288" t="s">
        <v>6578</v>
      </c>
      <c r="E3288" t="str">
        <f t="shared" si="51"/>
        <v>Train_inactive</v>
      </c>
      <c r="F3288" t="s">
        <v>14799</v>
      </c>
    </row>
    <row r="3289" spans="1:6" x14ac:dyDescent="0.3">
      <c r="A3289">
        <v>3288</v>
      </c>
      <c r="B3289" s="2" t="s">
        <v>6579</v>
      </c>
      <c r="C3289" t="s">
        <v>4</v>
      </c>
      <c r="D3289" t="s">
        <v>6580</v>
      </c>
      <c r="E3289" t="str">
        <f t="shared" si="51"/>
        <v>Train_inactive</v>
      </c>
      <c r="F3289" t="s">
        <v>14799</v>
      </c>
    </row>
    <row r="3290" spans="1:6" x14ac:dyDescent="0.3">
      <c r="A3290">
        <v>3289</v>
      </c>
      <c r="B3290" s="2" t="s">
        <v>6581</v>
      </c>
      <c r="C3290" t="s">
        <v>15</v>
      </c>
      <c r="D3290" t="s">
        <v>6582</v>
      </c>
      <c r="E3290" t="str">
        <f t="shared" si="51"/>
        <v>Train_Active</v>
      </c>
      <c r="F3290" t="s">
        <v>14800</v>
      </c>
    </row>
    <row r="3291" spans="1:6" x14ac:dyDescent="0.3">
      <c r="A3291">
        <v>3290</v>
      </c>
      <c r="B3291" s="2" t="s">
        <v>6583</v>
      </c>
      <c r="C3291" t="s">
        <v>4</v>
      </c>
      <c r="D3291" t="s">
        <v>6584</v>
      </c>
      <c r="E3291" t="str">
        <f t="shared" si="51"/>
        <v>Train_inactive</v>
      </c>
      <c r="F3291" t="s">
        <v>14799</v>
      </c>
    </row>
    <row r="3292" spans="1:6" x14ac:dyDescent="0.3">
      <c r="A3292">
        <v>3291</v>
      </c>
      <c r="B3292" s="2" t="s">
        <v>6585</v>
      </c>
      <c r="C3292" t="s">
        <v>4</v>
      </c>
      <c r="D3292" t="s">
        <v>6586</v>
      </c>
      <c r="E3292" t="str">
        <f t="shared" si="51"/>
        <v>Train_inactive</v>
      </c>
      <c r="F3292" t="s">
        <v>14799</v>
      </c>
    </row>
    <row r="3293" spans="1:6" x14ac:dyDescent="0.3">
      <c r="A3293">
        <v>3292</v>
      </c>
      <c r="B3293" s="2" t="s">
        <v>6587</v>
      </c>
      <c r="C3293" t="s">
        <v>4</v>
      </c>
      <c r="D3293" t="s">
        <v>6588</v>
      </c>
      <c r="E3293" t="str">
        <f t="shared" si="51"/>
        <v>Train_inactive</v>
      </c>
      <c r="F3293" t="s">
        <v>14799</v>
      </c>
    </row>
    <row r="3294" spans="1:6" x14ac:dyDescent="0.3">
      <c r="A3294">
        <v>3293</v>
      </c>
      <c r="B3294" s="2" t="s">
        <v>6589</v>
      </c>
      <c r="C3294" t="s">
        <v>15</v>
      </c>
      <c r="D3294" t="s">
        <v>6590</v>
      </c>
      <c r="E3294" t="str">
        <f t="shared" si="51"/>
        <v>Train_Active</v>
      </c>
      <c r="F3294" t="s">
        <v>14800</v>
      </c>
    </row>
    <row r="3295" spans="1:6" x14ac:dyDescent="0.3">
      <c r="A3295">
        <v>3294</v>
      </c>
      <c r="B3295" s="2" t="s">
        <v>6591</v>
      </c>
      <c r="C3295" t="s">
        <v>15</v>
      </c>
      <c r="D3295" t="s">
        <v>6592</v>
      </c>
      <c r="E3295" t="str">
        <f t="shared" si="51"/>
        <v>Train_Active</v>
      </c>
      <c r="F3295" t="s">
        <v>14800</v>
      </c>
    </row>
    <row r="3296" spans="1:6" x14ac:dyDescent="0.3">
      <c r="A3296">
        <v>3295</v>
      </c>
      <c r="B3296" s="2" t="s">
        <v>6593</v>
      </c>
      <c r="C3296" t="s">
        <v>4</v>
      </c>
      <c r="D3296" t="s">
        <v>6594</v>
      </c>
      <c r="E3296" t="str">
        <f t="shared" si="51"/>
        <v>Train_inactive</v>
      </c>
      <c r="F3296" t="s">
        <v>14799</v>
      </c>
    </row>
    <row r="3297" spans="1:6" x14ac:dyDescent="0.3">
      <c r="A3297">
        <v>3296</v>
      </c>
      <c r="B3297" s="2" t="s">
        <v>6595</v>
      </c>
      <c r="C3297" t="s">
        <v>4</v>
      </c>
      <c r="D3297" t="s">
        <v>6596</v>
      </c>
      <c r="E3297" t="str">
        <f t="shared" si="51"/>
        <v>Train_inactive</v>
      </c>
      <c r="F3297" t="s">
        <v>14799</v>
      </c>
    </row>
    <row r="3298" spans="1:6" x14ac:dyDescent="0.3">
      <c r="A3298">
        <v>3297</v>
      </c>
      <c r="B3298" s="2" t="s">
        <v>6597</v>
      </c>
      <c r="C3298" t="s">
        <v>4</v>
      </c>
      <c r="D3298" t="s">
        <v>6598</v>
      </c>
      <c r="E3298" t="str">
        <f t="shared" si="51"/>
        <v>Train_inactive</v>
      </c>
      <c r="F3298" t="s">
        <v>14799</v>
      </c>
    </row>
    <row r="3299" spans="1:6" x14ac:dyDescent="0.3">
      <c r="A3299">
        <v>3298</v>
      </c>
      <c r="B3299" s="2" t="s">
        <v>6599</v>
      </c>
      <c r="C3299" t="s">
        <v>15</v>
      </c>
      <c r="D3299" t="s">
        <v>6600</v>
      </c>
      <c r="E3299" t="str">
        <f t="shared" si="51"/>
        <v>Train_Active</v>
      </c>
      <c r="F3299" t="s">
        <v>14800</v>
      </c>
    </row>
    <row r="3300" spans="1:6" x14ac:dyDescent="0.3">
      <c r="A3300">
        <v>3299</v>
      </c>
      <c r="B3300" s="2" t="s">
        <v>6601</v>
      </c>
      <c r="C3300" t="s">
        <v>4</v>
      </c>
      <c r="D3300" t="s">
        <v>6602</v>
      </c>
      <c r="E3300" t="str">
        <f t="shared" si="51"/>
        <v>Train_inactive</v>
      </c>
      <c r="F3300" t="s">
        <v>14799</v>
      </c>
    </row>
    <row r="3301" spans="1:6" x14ac:dyDescent="0.3">
      <c r="A3301">
        <v>3300</v>
      </c>
      <c r="B3301" s="2" t="s">
        <v>6603</v>
      </c>
      <c r="C3301" t="s">
        <v>4</v>
      </c>
      <c r="D3301" t="s">
        <v>6604</v>
      </c>
      <c r="E3301" t="str">
        <f t="shared" si="51"/>
        <v>Train_inactive</v>
      </c>
      <c r="F3301" t="s">
        <v>14799</v>
      </c>
    </row>
    <row r="3302" spans="1:6" x14ac:dyDescent="0.3">
      <c r="A3302">
        <v>3301</v>
      </c>
      <c r="B3302" s="2" t="s">
        <v>6605</v>
      </c>
      <c r="C3302" t="s">
        <v>4</v>
      </c>
      <c r="D3302" t="s">
        <v>6606</v>
      </c>
      <c r="E3302" t="str">
        <f t="shared" si="51"/>
        <v>Train_inactive</v>
      </c>
      <c r="F3302" t="s">
        <v>14799</v>
      </c>
    </row>
    <row r="3303" spans="1:6" x14ac:dyDescent="0.3">
      <c r="A3303">
        <v>3302</v>
      </c>
      <c r="B3303" s="2" t="s">
        <v>6607</v>
      </c>
      <c r="C3303" t="s">
        <v>4</v>
      </c>
      <c r="D3303" t="s">
        <v>6608</v>
      </c>
      <c r="E3303" t="str">
        <f t="shared" si="51"/>
        <v>Train_inactive</v>
      </c>
      <c r="F3303" t="s">
        <v>14799</v>
      </c>
    </row>
    <row r="3304" spans="1:6" x14ac:dyDescent="0.3">
      <c r="A3304">
        <v>3303</v>
      </c>
      <c r="B3304" s="2" t="s">
        <v>6609</v>
      </c>
      <c r="C3304" t="s">
        <v>4</v>
      </c>
      <c r="D3304" t="s">
        <v>6610</v>
      </c>
      <c r="E3304" t="str">
        <f t="shared" si="51"/>
        <v>Train_inactive</v>
      </c>
      <c r="F3304" t="s">
        <v>14799</v>
      </c>
    </row>
    <row r="3305" spans="1:6" x14ac:dyDescent="0.3">
      <c r="A3305">
        <v>3304</v>
      </c>
      <c r="B3305" s="2" t="s">
        <v>6611</v>
      </c>
      <c r="C3305" t="s">
        <v>15</v>
      </c>
      <c r="D3305" t="s">
        <v>6612</v>
      </c>
      <c r="E3305" t="str">
        <f t="shared" si="51"/>
        <v>Train_Active</v>
      </c>
      <c r="F3305" t="s">
        <v>14800</v>
      </c>
    </row>
    <row r="3306" spans="1:6" x14ac:dyDescent="0.3">
      <c r="A3306">
        <v>3305</v>
      </c>
      <c r="B3306" s="2" t="s">
        <v>6613</v>
      </c>
      <c r="C3306" t="s">
        <v>4</v>
      </c>
      <c r="D3306" t="s">
        <v>6614</v>
      </c>
      <c r="E3306" t="str">
        <f t="shared" si="51"/>
        <v>Train_inactive</v>
      </c>
      <c r="F3306" t="s">
        <v>14799</v>
      </c>
    </row>
    <row r="3307" spans="1:6" x14ac:dyDescent="0.3">
      <c r="A3307">
        <v>3306</v>
      </c>
      <c r="B3307" s="2" t="s">
        <v>6615</v>
      </c>
      <c r="C3307" t="s">
        <v>15</v>
      </c>
      <c r="D3307" t="s">
        <v>6616</v>
      </c>
      <c r="E3307" t="str">
        <f t="shared" si="51"/>
        <v>Train_Active</v>
      </c>
      <c r="F3307" t="s">
        <v>14800</v>
      </c>
    </row>
    <row r="3308" spans="1:6" x14ac:dyDescent="0.3">
      <c r="A3308">
        <v>3307</v>
      </c>
      <c r="B3308" s="2" t="s">
        <v>6617</v>
      </c>
      <c r="C3308" t="s">
        <v>4</v>
      </c>
      <c r="D3308" t="s">
        <v>6618</v>
      </c>
      <c r="E3308" t="str">
        <f t="shared" si="51"/>
        <v>Train_inactive</v>
      </c>
      <c r="F3308" t="s">
        <v>14799</v>
      </c>
    </row>
    <row r="3309" spans="1:6" x14ac:dyDescent="0.3">
      <c r="A3309">
        <v>3308</v>
      </c>
      <c r="B3309" s="2" t="s">
        <v>6619</v>
      </c>
      <c r="C3309" t="s">
        <v>15</v>
      </c>
      <c r="D3309" t="s">
        <v>6620</v>
      </c>
      <c r="E3309" t="str">
        <f t="shared" si="51"/>
        <v>Train_Active</v>
      </c>
      <c r="F3309" t="s">
        <v>14800</v>
      </c>
    </row>
    <row r="3310" spans="1:6" x14ac:dyDescent="0.3">
      <c r="A3310">
        <v>3309</v>
      </c>
      <c r="B3310" s="2" t="s">
        <v>6621</v>
      </c>
      <c r="C3310" t="s">
        <v>4</v>
      </c>
      <c r="D3310" t="s">
        <v>6622</v>
      </c>
      <c r="E3310" t="str">
        <f t="shared" si="51"/>
        <v>Train_inactive</v>
      </c>
      <c r="F3310" t="s">
        <v>14799</v>
      </c>
    </row>
    <row r="3311" spans="1:6" x14ac:dyDescent="0.3">
      <c r="A3311">
        <v>3310</v>
      </c>
      <c r="B3311" s="2" t="s">
        <v>6623</v>
      </c>
      <c r="C3311" t="s">
        <v>4</v>
      </c>
      <c r="D3311" t="s">
        <v>6624</v>
      </c>
      <c r="E3311" t="str">
        <f t="shared" si="51"/>
        <v>Train_inactive</v>
      </c>
      <c r="F3311" t="s">
        <v>14799</v>
      </c>
    </row>
    <row r="3312" spans="1:6" x14ac:dyDescent="0.3">
      <c r="A3312">
        <v>3311</v>
      </c>
      <c r="B3312" s="2" t="s">
        <v>6625</v>
      </c>
      <c r="C3312" t="s">
        <v>4</v>
      </c>
      <c r="D3312" t="s">
        <v>6626</v>
      </c>
      <c r="E3312" t="str">
        <f t="shared" si="51"/>
        <v>Train_inactive</v>
      </c>
      <c r="F3312" t="s">
        <v>14799</v>
      </c>
    </row>
    <row r="3313" spans="1:6" x14ac:dyDescent="0.3">
      <c r="A3313">
        <v>3312</v>
      </c>
      <c r="B3313" s="2" t="s">
        <v>6627</v>
      </c>
      <c r="C3313" t="s">
        <v>4</v>
      </c>
      <c r="D3313" t="s">
        <v>6628</v>
      </c>
      <c r="E3313" t="str">
        <f t="shared" si="51"/>
        <v>Train_inactive</v>
      </c>
      <c r="F3313" t="s">
        <v>14799</v>
      </c>
    </row>
    <row r="3314" spans="1:6" x14ac:dyDescent="0.3">
      <c r="A3314">
        <v>3313</v>
      </c>
      <c r="B3314" s="2" t="s">
        <v>6629</v>
      </c>
      <c r="C3314" t="s">
        <v>4</v>
      </c>
      <c r="D3314" t="s">
        <v>6630</v>
      </c>
      <c r="E3314" t="str">
        <f t="shared" si="51"/>
        <v>Train_inactive</v>
      </c>
      <c r="F3314" t="s">
        <v>14799</v>
      </c>
    </row>
    <row r="3315" spans="1:6" x14ac:dyDescent="0.3">
      <c r="A3315">
        <v>3314</v>
      </c>
      <c r="B3315" s="2" t="s">
        <v>6631</v>
      </c>
      <c r="C3315" t="s">
        <v>4</v>
      </c>
      <c r="D3315" t="s">
        <v>6632</v>
      </c>
      <c r="E3315" t="str">
        <f t="shared" si="51"/>
        <v>Train_inactive</v>
      </c>
      <c r="F3315" t="s">
        <v>14799</v>
      </c>
    </row>
    <row r="3316" spans="1:6" x14ac:dyDescent="0.3">
      <c r="A3316">
        <v>3315</v>
      </c>
      <c r="B3316" s="2" t="s">
        <v>6633</v>
      </c>
      <c r="C3316" t="s">
        <v>4</v>
      </c>
      <c r="D3316" t="s">
        <v>6634</v>
      </c>
      <c r="E3316" t="str">
        <f t="shared" si="51"/>
        <v>Train_inactive</v>
      </c>
      <c r="F3316" t="s">
        <v>14799</v>
      </c>
    </row>
    <row r="3317" spans="1:6" x14ac:dyDescent="0.3">
      <c r="A3317">
        <v>3316</v>
      </c>
      <c r="B3317" s="2" t="s">
        <v>6635</v>
      </c>
      <c r="C3317" t="s">
        <v>4</v>
      </c>
      <c r="D3317" t="s">
        <v>6636</v>
      </c>
      <c r="E3317" t="str">
        <f t="shared" si="51"/>
        <v>Train_inactive</v>
      </c>
      <c r="F3317" t="s">
        <v>14799</v>
      </c>
    </row>
    <row r="3318" spans="1:6" x14ac:dyDescent="0.3">
      <c r="A3318">
        <v>3317</v>
      </c>
      <c r="B3318" s="2" t="s">
        <v>6637</v>
      </c>
      <c r="C3318" t="s">
        <v>4</v>
      </c>
      <c r="D3318" t="s">
        <v>6638</v>
      </c>
      <c r="E3318" t="str">
        <f t="shared" si="51"/>
        <v>Train_inactive</v>
      </c>
      <c r="F3318" t="s">
        <v>14799</v>
      </c>
    </row>
    <row r="3319" spans="1:6" x14ac:dyDescent="0.3">
      <c r="A3319">
        <v>3318</v>
      </c>
      <c r="B3319" s="2" t="s">
        <v>6639</v>
      </c>
      <c r="C3319" t="s">
        <v>4</v>
      </c>
      <c r="D3319" t="s">
        <v>6640</v>
      </c>
      <c r="E3319" t="str">
        <f t="shared" si="51"/>
        <v>Train_inactive</v>
      </c>
      <c r="F3319" t="s">
        <v>14799</v>
      </c>
    </row>
    <row r="3320" spans="1:6" x14ac:dyDescent="0.3">
      <c r="A3320">
        <v>3319</v>
      </c>
      <c r="B3320" s="2" t="s">
        <v>6641</v>
      </c>
      <c r="C3320" t="s">
        <v>4</v>
      </c>
      <c r="D3320" t="s">
        <v>6642</v>
      </c>
      <c r="E3320" t="str">
        <f t="shared" si="51"/>
        <v>Train_inactive</v>
      </c>
      <c r="F3320" t="s">
        <v>14799</v>
      </c>
    </row>
    <row r="3321" spans="1:6" x14ac:dyDescent="0.3">
      <c r="A3321">
        <v>3320</v>
      </c>
      <c r="B3321" s="2" t="s">
        <v>6643</v>
      </c>
      <c r="C3321" t="s">
        <v>15</v>
      </c>
      <c r="D3321" t="s">
        <v>6644</v>
      </c>
      <c r="E3321" t="str">
        <f t="shared" si="51"/>
        <v>Train_Active</v>
      </c>
      <c r="F3321" t="s">
        <v>14800</v>
      </c>
    </row>
    <row r="3322" spans="1:6" x14ac:dyDescent="0.3">
      <c r="A3322">
        <v>3321</v>
      </c>
      <c r="B3322" s="2" t="s">
        <v>6645</v>
      </c>
      <c r="C3322" t="s">
        <v>15</v>
      </c>
      <c r="D3322" t="s">
        <v>6646</v>
      </c>
      <c r="E3322" t="str">
        <f t="shared" si="51"/>
        <v>Train_Active</v>
      </c>
      <c r="F3322" t="s">
        <v>14800</v>
      </c>
    </row>
    <row r="3323" spans="1:6" x14ac:dyDescent="0.3">
      <c r="A3323">
        <v>3322</v>
      </c>
      <c r="B3323" s="2" t="s">
        <v>6647</v>
      </c>
      <c r="C3323" t="s">
        <v>4</v>
      </c>
      <c r="D3323" t="s">
        <v>6648</v>
      </c>
      <c r="E3323" t="str">
        <f t="shared" si="51"/>
        <v>Train_inactive</v>
      </c>
      <c r="F3323" t="s">
        <v>14799</v>
      </c>
    </row>
    <row r="3324" spans="1:6" x14ac:dyDescent="0.3">
      <c r="A3324">
        <v>3323</v>
      </c>
      <c r="B3324" s="2" t="s">
        <v>6649</v>
      </c>
      <c r="C3324" t="s">
        <v>4</v>
      </c>
      <c r="D3324" t="s">
        <v>6650</v>
      </c>
      <c r="E3324" t="str">
        <f t="shared" si="51"/>
        <v>Train_inactive</v>
      </c>
      <c r="F3324" t="s">
        <v>14799</v>
      </c>
    </row>
    <row r="3325" spans="1:6" x14ac:dyDescent="0.3">
      <c r="A3325">
        <v>3324</v>
      </c>
      <c r="B3325" s="2" t="s">
        <v>6651</v>
      </c>
      <c r="C3325" t="s">
        <v>4</v>
      </c>
      <c r="D3325" t="s">
        <v>6652</v>
      </c>
      <c r="E3325" t="str">
        <f t="shared" si="51"/>
        <v>Train_inactive</v>
      </c>
      <c r="F3325" t="s">
        <v>14799</v>
      </c>
    </row>
    <row r="3326" spans="1:6" x14ac:dyDescent="0.3">
      <c r="A3326">
        <v>3325</v>
      </c>
      <c r="B3326" s="2" t="s">
        <v>6653</v>
      </c>
      <c r="C3326" t="s">
        <v>4</v>
      </c>
      <c r="D3326" t="s">
        <v>6654</v>
      </c>
      <c r="E3326" t="str">
        <f t="shared" si="51"/>
        <v>Train_inactive</v>
      </c>
      <c r="F3326" t="s">
        <v>14799</v>
      </c>
    </row>
    <row r="3327" spans="1:6" x14ac:dyDescent="0.3">
      <c r="A3327">
        <v>3326</v>
      </c>
      <c r="B3327" s="2" t="s">
        <v>6655</v>
      </c>
      <c r="C3327" t="s">
        <v>4</v>
      </c>
      <c r="D3327" t="s">
        <v>6656</v>
      </c>
      <c r="E3327" t="str">
        <f t="shared" si="51"/>
        <v>Train_inactive</v>
      </c>
      <c r="F3327" t="s">
        <v>14799</v>
      </c>
    </row>
    <row r="3328" spans="1:6" x14ac:dyDescent="0.3">
      <c r="A3328">
        <v>3327</v>
      </c>
      <c r="B3328" s="2" t="s">
        <v>6657</v>
      </c>
      <c r="C3328" t="s">
        <v>4</v>
      </c>
      <c r="D3328" t="s">
        <v>6658</v>
      </c>
      <c r="E3328" t="str">
        <f t="shared" si="51"/>
        <v>Train_inactive</v>
      </c>
      <c r="F3328" t="s">
        <v>14799</v>
      </c>
    </row>
    <row r="3329" spans="1:6" x14ac:dyDescent="0.3">
      <c r="A3329">
        <v>3328</v>
      </c>
      <c r="B3329" s="2" t="s">
        <v>6659</v>
      </c>
      <c r="C3329" t="s">
        <v>4</v>
      </c>
      <c r="D3329" t="s">
        <v>6660</v>
      </c>
      <c r="E3329" t="str">
        <f t="shared" si="51"/>
        <v>Train_inactive</v>
      </c>
      <c r="F3329" t="s">
        <v>14799</v>
      </c>
    </row>
    <row r="3330" spans="1:6" x14ac:dyDescent="0.3">
      <c r="A3330">
        <v>3329</v>
      </c>
      <c r="B3330" s="2" t="s">
        <v>6661</v>
      </c>
      <c r="C3330" t="s">
        <v>15</v>
      </c>
      <c r="D3330" t="s">
        <v>6662</v>
      </c>
      <c r="E3330" t="str">
        <f t="shared" si="51"/>
        <v>Train_Active</v>
      </c>
      <c r="F3330" t="s">
        <v>14800</v>
      </c>
    </row>
    <row r="3331" spans="1:6" x14ac:dyDescent="0.3">
      <c r="A3331">
        <v>3330</v>
      </c>
      <c r="B3331" s="2" t="s">
        <v>6663</v>
      </c>
      <c r="C3331" t="s">
        <v>15</v>
      </c>
      <c r="D3331" t="s">
        <v>6664</v>
      </c>
      <c r="E3331" t="str">
        <f t="shared" ref="E3331:E3394" si="52">IF(C3331="inact.","Train_inactive","Train_Active")</f>
        <v>Train_Active</v>
      </c>
      <c r="F3331" t="s">
        <v>14800</v>
      </c>
    </row>
    <row r="3332" spans="1:6" x14ac:dyDescent="0.3">
      <c r="A3332">
        <v>3331</v>
      </c>
      <c r="B3332" s="2" t="s">
        <v>6665</v>
      </c>
      <c r="C3332" t="s">
        <v>4</v>
      </c>
      <c r="D3332" t="s">
        <v>6666</v>
      </c>
      <c r="E3332" t="str">
        <f t="shared" si="52"/>
        <v>Train_inactive</v>
      </c>
      <c r="F3332" t="s">
        <v>14799</v>
      </c>
    </row>
    <row r="3333" spans="1:6" x14ac:dyDescent="0.3">
      <c r="A3333">
        <v>3332</v>
      </c>
      <c r="B3333" s="2" t="s">
        <v>6667</v>
      </c>
      <c r="C3333" t="s">
        <v>4</v>
      </c>
      <c r="D3333" t="s">
        <v>6668</v>
      </c>
      <c r="E3333" t="str">
        <f t="shared" si="52"/>
        <v>Train_inactive</v>
      </c>
      <c r="F3333" t="s">
        <v>14799</v>
      </c>
    </row>
    <row r="3334" spans="1:6" x14ac:dyDescent="0.3">
      <c r="A3334">
        <v>3333</v>
      </c>
      <c r="B3334" s="2" t="s">
        <v>6669</v>
      </c>
      <c r="C3334" t="s">
        <v>4</v>
      </c>
      <c r="D3334" t="s">
        <v>6670</v>
      </c>
      <c r="E3334" t="str">
        <f t="shared" si="52"/>
        <v>Train_inactive</v>
      </c>
      <c r="F3334" t="s">
        <v>14799</v>
      </c>
    </row>
    <row r="3335" spans="1:6" x14ac:dyDescent="0.3">
      <c r="A3335">
        <v>3334</v>
      </c>
      <c r="B3335" s="2" t="s">
        <v>6671</v>
      </c>
      <c r="C3335" t="s">
        <v>4</v>
      </c>
      <c r="D3335" t="s">
        <v>6672</v>
      </c>
      <c r="E3335" t="str">
        <f t="shared" si="52"/>
        <v>Train_inactive</v>
      </c>
      <c r="F3335" t="s">
        <v>14799</v>
      </c>
    </row>
    <row r="3336" spans="1:6" x14ac:dyDescent="0.3">
      <c r="A3336">
        <v>3335</v>
      </c>
      <c r="B3336" s="2" t="s">
        <v>6673</v>
      </c>
      <c r="C3336" t="s">
        <v>15</v>
      </c>
      <c r="D3336" t="s">
        <v>6674</v>
      </c>
      <c r="E3336" t="str">
        <f t="shared" si="52"/>
        <v>Train_Active</v>
      </c>
      <c r="F3336" t="s">
        <v>14800</v>
      </c>
    </row>
    <row r="3337" spans="1:6" x14ac:dyDescent="0.3">
      <c r="A3337">
        <v>3336</v>
      </c>
      <c r="B3337" s="2" t="s">
        <v>6675</v>
      </c>
      <c r="C3337" t="s">
        <v>4</v>
      </c>
      <c r="D3337" t="s">
        <v>6676</v>
      </c>
      <c r="E3337" t="str">
        <f t="shared" si="52"/>
        <v>Train_inactive</v>
      </c>
      <c r="F3337" t="s">
        <v>14799</v>
      </c>
    </row>
    <row r="3338" spans="1:6" x14ac:dyDescent="0.3">
      <c r="A3338">
        <v>3337</v>
      </c>
      <c r="B3338" s="2" t="s">
        <v>6677</v>
      </c>
      <c r="C3338" t="s">
        <v>15</v>
      </c>
      <c r="D3338" t="s">
        <v>6678</v>
      </c>
      <c r="E3338" t="str">
        <f t="shared" si="52"/>
        <v>Train_Active</v>
      </c>
      <c r="F3338" t="s">
        <v>14800</v>
      </c>
    </row>
    <row r="3339" spans="1:6" x14ac:dyDescent="0.3">
      <c r="A3339">
        <v>3338</v>
      </c>
      <c r="B3339" s="2" t="s">
        <v>6679</v>
      </c>
      <c r="C3339" t="s">
        <v>4</v>
      </c>
      <c r="D3339" t="s">
        <v>6680</v>
      </c>
      <c r="E3339" t="str">
        <f t="shared" si="52"/>
        <v>Train_inactive</v>
      </c>
      <c r="F3339" t="s">
        <v>14799</v>
      </c>
    </row>
    <row r="3340" spans="1:6" x14ac:dyDescent="0.3">
      <c r="A3340">
        <v>3339</v>
      </c>
      <c r="B3340" s="2" t="s">
        <v>6681</v>
      </c>
      <c r="C3340" t="s">
        <v>15</v>
      </c>
      <c r="D3340" t="s">
        <v>6682</v>
      </c>
      <c r="E3340" t="str">
        <f t="shared" si="52"/>
        <v>Train_Active</v>
      </c>
      <c r="F3340" t="s">
        <v>14800</v>
      </c>
    </row>
    <row r="3341" spans="1:6" x14ac:dyDescent="0.3">
      <c r="A3341">
        <v>3340</v>
      </c>
      <c r="B3341" s="2" t="s">
        <v>6683</v>
      </c>
      <c r="C3341" t="s">
        <v>15</v>
      </c>
      <c r="D3341" t="s">
        <v>6684</v>
      </c>
      <c r="E3341" t="str">
        <f t="shared" si="52"/>
        <v>Train_Active</v>
      </c>
      <c r="F3341" t="s">
        <v>14800</v>
      </c>
    </row>
    <row r="3342" spans="1:6" x14ac:dyDescent="0.3">
      <c r="A3342">
        <v>3341</v>
      </c>
      <c r="B3342" s="2" t="s">
        <v>6685</v>
      </c>
      <c r="C3342" t="s">
        <v>15</v>
      </c>
      <c r="D3342" t="s">
        <v>6686</v>
      </c>
      <c r="E3342" t="str">
        <f t="shared" si="52"/>
        <v>Train_Active</v>
      </c>
      <c r="F3342" t="s">
        <v>14800</v>
      </c>
    </row>
    <row r="3343" spans="1:6" x14ac:dyDescent="0.3">
      <c r="A3343">
        <v>3342</v>
      </c>
      <c r="B3343" s="2" t="s">
        <v>6687</v>
      </c>
      <c r="C3343" t="s">
        <v>15</v>
      </c>
      <c r="D3343" t="s">
        <v>6688</v>
      </c>
      <c r="E3343" t="str">
        <f t="shared" si="52"/>
        <v>Train_Active</v>
      </c>
      <c r="F3343" t="s">
        <v>14800</v>
      </c>
    </row>
    <row r="3344" spans="1:6" x14ac:dyDescent="0.3">
      <c r="A3344">
        <v>3343</v>
      </c>
      <c r="B3344" s="2" t="s">
        <v>6689</v>
      </c>
      <c r="C3344" t="s">
        <v>4</v>
      </c>
      <c r="D3344" t="s">
        <v>6690</v>
      </c>
      <c r="E3344" t="str">
        <f t="shared" si="52"/>
        <v>Train_inactive</v>
      </c>
      <c r="F3344" t="s">
        <v>14799</v>
      </c>
    </row>
    <row r="3345" spans="1:6" x14ac:dyDescent="0.3">
      <c r="A3345">
        <v>3344</v>
      </c>
      <c r="B3345" s="2" t="s">
        <v>6691</v>
      </c>
      <c r="C3345" t="s">
        <v>4</v>
      </c>
      <c r="D3345" t="s">
        <v>6692</v>
      </c>
      <c r="E3345" t="str">
        <f t="shared" si="52"/>
        <v>Train_inactive</v>
      </c>
      <c r="F3345" t="s">
        <v>14799</v>
      </c>
    </row>
    <row r="3346" spans="1:6" x14ac:dyDescent="0.3">
      <c r="A3346">
        <v>3345</v>
      </c>
      <c r="B3346" s="2" t="s">
        <v>6693</v>
      </c>
      <c r="C3346" t="s">
        <v>4</v>
      </c>
      <c r="D3346" t="s">
        <v>6694</v>
      </c>
      <c r="E3346" t="str">
        <f t="shared" si="52"/>
        <v>Train_inactive</v>
      </c>
      <c r="F3346" t="s">
        <v>14799</v>
      </c>
    </row>
    <row r="3347" spans="1:6" x14ac:dyDescent="0.3">
      <c r="A3347">
        <v>3346</v>
      </c>
      <c r="B3347" s="2" t="s">
        <v>6695</v>
      </c>
      <c r="C3347" t="s">
        <v>4</v>
      </c>
      <c r="D3347" t="s">
        <v>6696</v>
      </c>
      <c r="E3347" t="str">
        <f t="shared" si="52"/>
        <v>Train_inactive</v>
      </c>
      <c r="F3347" t="s">
        <v>14799</v>
      </c>
    </row>
    <row r="3348" spans="1:6" x14ac:dyDescent="0.3">
      <c r="A3348">
        <v>3347</v>
      </c>
      <c r="B3348" s="2" t="s">
        <v>6697</v>
      </c>
      <c r="C3348" t="s">
        <v>15</v>
      </c>
      <c r="D3348" t="s">
        <v>6698</v>
      </c>
      <c r="E3348" t="str">
        <f t="shared" si="52"/>
        <v>Train_Active</v>
      </c>
      <c r="F3348" t="s">
        <v>14800</v>
      </c>
    </row>
    <row r="3349" spans="1:6" x14ac:dyDescent="0.3">
      <c r="A3349">
        <v>3348</v>
      </c>
      <c r="B3349" s="2" t="s">
        <v>6699</v>
      </c>
      <c r="C3349" t="s">
        <v>15</v>
      </c>
      <c r="D3349" t="s">
        <v>6700</v>
      </c>
      <c r="E3349" t="str">
        <f t="shared" si="52"/>
        <v>Train_Active</v>
      </c>
      <c r="F3349" t="s">
        <v>14800</v>
      </c>
    </row>
    <row r="3350" spans="1:6" x14ac:dyDescent="0.3">
      <c r="A3350">
        <v>3349</v>
      </c>
      <c r="B3350" s="2" t="s">
        <v>6701</v>
      </c>
      <c r="C3350" t="s">
        <v>4</v>
      </c>
      <c r="D3350" t="s">
        <v>6702</v>
      </c>
      <c r="E3350" t="str">
        <f t="shared" si="52"/>
        <v>Train_inactive</v>
      </c>
      <c r="F3350" t="s">
        <v>14799</v>
      </c>
    </row>
    <row r="3351" spans="1:6" x14ac:dyDescent="0.3">
      <c r="A3351">
        <v>3350</v>
      </c>
      <c r="B3351" s="2" t="s">
        <v>6703</v>
      </c>
      <c r="C3351" t="s">
        <v>15</v>
      </c>
      <c r="D3351" t="s">
        <v>6704</v>
      </c>
      <c r="E3351" t="str">
        <f t="shared" si="52"/>
        <v>Train_Active</v>
      </c>
      <c r="F3351" t="s">
        <v>14800</v>
      </c>
    </row>
    <row r="3352" spans="1:6" x14ac:dyDescent="0.3">
      <c r="A3352">
        <v>3351</v>
      </c>
      <c r="B3352" s="2" t="s">
        <v>6705</v>
      </c>
      <c r="C3352" t="s">
        <v>15</v>
      </c>
      <c r="D3352" t="s">
        <v>6706</v>
      </c>
      <c r="E3352" t="str">
        <f t="shared" si="52"/>
        <v>Train_Active</v>
      </c>
      <c r="F3352" t="s">
        <v>14800</v>
      </c>
    </row>
    <row r="3353" spans="1:6" x14ac:dyDescent="0.3">
      <c r="A3353">
        <v>3352</v>
      </c>
      <c r="B3353" s="2" t="s">
        <v>6707</v>
      </c>
      <c r="C3353" t="s">
        <v>4</v>
      </c>
      <c r="D3353" t="s">
        <v>6708</v>
      </c>
      <c r="E3353" t="str">
        <f t="shared" si="52"/>
        <v>Train_inactive</v>
      </c>
      <c r="F3353" t="s">
        <v>14799</v>
      </c>
    </row>
    <row r="3354" spans="1:6" x14ac:dyDescent="0.3">
      <c r="A3354">
        <v>3353</v>
      </c>
      <c r="B3354" s="2" t="s">
        <v>6709</v>
      </c>
      <c r="C3354" t="s">
        <v>4</v>
      </c>
      <c r="D3354" t="s">
        <v>6710</v>
      </c>
      <c r="E3354" t="str">
        <f t="shared" si="52"/>
        <v>Train_inactive</v>
      </c>
      <c r="F3354" t="s">
        <v>14799</v>
      </c>
    </row>
    <row r="3355" spans="1:6" x14ac:dyDescent="0.3">
      <c r="A3355">
        <v>3354</v>
      </c>
      <c r="B3355" s="2" t="s">
        <v>6711</v>
      </c>
      <c r="C3355" t="s">
        <v>15</v>
      </c>
      <c r="D3355" t="s">
        <v>6712</v>
      </c>
      <c r="E3355" t="str">
        <f t="shared" si="52"/>
        <v>Train_Active</v>
      </c>
      <c r="F3355" t="s">
        <v>14800</v>
      </c>
    </row>
    <row r="3356" spans="1:6" x14ac:dyDescent="0.3">
      <c r="A3356">
        <v>3355</v>
      </c>
      <c r="B3356" s="2" t="s">
        <v>6713</v>
      </c>
      <c r="C3356" t="s">
        <v>4</v>
      </c>
      <c r="D3356" t="s">
        <v>6714</v>
      </c>
      <c r="E3356" t="str">
        <f t="shared" si="52"/>
        <v>Train_inactive</v>
      </c>
      <c r="F3356" t="s">
        <v>14799</v>
      </c>
    </row>
    <row r="3357" spans="1:6" x14ac:dyDescent="0.3">
      <c r="A3357">
        <v>3356</v>
      </c>
      <c r="B3357" s="2" t="s">
        <v>6715</v>
      </c>
      <c r="C3357" t="s">
        <v>4</v>
      </c>
      <c r="D3357" t="s">
        <v>6716</v>
      </c>
      <c r="E3357" t="str">
        <f t="shared" si="52"/>
        <v>Train_inactive</v>
      </c>
      <c r="F3357" t="s">
        <v>14799</v>
      </c>
    </row>
    <row r="3358" spans="1:6" x14ac:dyDescent="0.3">
      <c r="A3358">
        <v>3357</v>
      </c>
      <c r="B3358" s="2" t="s">
        <v>6717</v>
      </c>
      <c r="C3358" t="s">
        <v>4</v>
      </c>
      <c r="D3358" t="s">
        <v>6718</v>
      </c>
      <c r="E3358" t="str">
        <f t="shared" si="52"/>
        <v>Train_inactive</v>
      </c>
      <c r="F3358" t="s">
        <v>14799</v>
      </c>
    </row>
    <row r="3359" spans="1:6" x14ac:dyDescent="0.3">
      <c r="A3359">
        <v>3358</v>
      </c>
      <c r="B3359" s="2" t="s">
        <v>6719</v>
      </c>
      <c r="C3359" t="s">
        <v>4</v>
      </c>
      <c r="D3359" t="s">
        <v>6720</v>
      </c>
      <c r="E3359" t="str">
        <f t="shared" si="52"/>
        <v>Train_inactive</v>
      </c>
      <c r="F3359" t="s">
        <v>14799</v>
      </c>
    </row>
    <row r="3360" spans="1:6" x14ac:dyDescent="0.3">
      <c r="A3360">
        <v>3359</v>
      </c>
      <c r="B3360" s="2" t="s">
        <v>6721</v>
      </c>
      <c r="C3360" t="s">
        <v>4</v>
      </c>
      <c r="D3360" t="s">
        <v>6722</v>
      </c>
      <c r="E3360" t="str">
        <f t="shared" si="52"/>
        <v>Train_inactive</v>
      </c>
      <c r="F3360" t="s">
        <v>14799</v>
      </c>
    </row>
    <row r="3361" spans="1:6" x14ac:dyDescent="0.3">
      <c r="A3361">
        <v>3360</v>
      </c>
      <c r="B3361" s="2" t="s">
        <v>6723</v>
      </c>
      <c r="C3361" t="s">
        <v>4</v>
      </c>
      <c r="D3361" t="s">
        <v>6724</v>
      </c>
      <c r="E3361" t="str">
        <f t="shared" si="52"/>
        <v>Train_inactive</v>
      </c>
      <c r="F3361" t="s">
        <v>14799</v>
      </c>
    </row>
    <row r="3362" spans="1:6" x14ac:dyDescent="0.3">
      <c r="A3362">
        <v>3361</v>
      </c>
      <c r="B3362" s="2" t="s">
        <v>6725</v>
      </c>
      <c r="C3362" t="s">
        <v>4</v>
      </c>
      <c r="D3362" t="s">
        <v>6726</v>
      </c>
      <c r="E3362" t="str">
        <f t="shared" si="52"/>
        <v>Train_inactive</v>
      </c>
      <c r="F3362" t="s">
        <v>14799</v>
      </c>
    </row>
    <row r="3363" spans="1:6" x14ac:dyDescent="0.3">
      <c r="A3363">
        <v>3362</v>
      </c>
      <c r="B3363" s="2" t="s">
        <v>6727</v>
      </c>
      <c r="C3363" t="s">
        <v>4</v>
      </c>
      <c r="D3363" t="s">
        <v>6728</v>
      </c>
      <c r="E3363" t="str">
        <f t="shared" si="52"/>
        <v>Train_inactive</v>
      </c>
      <c r="F3363" t="s">
        <v>14799</v>
      </c>
    </row>
    <row r="3364" spans="1:6" x14ac:dyDescent="0.3">
      <c r="A3364">
        <v>3363</v>
      </c>
      <c r="B3364" s="2" t="s">
        <v>6729</v>
      </c>
      <c r="C3364" t="s">
        <v>15</v>
      </c>
      <c r="D3364" t="s">
        <v>6730</v>
      </c>
      <c r="E3364" t="str">
        <f t="shared" si="52"/>
        <v>Train_Active</v>
      </c>
      <c r="F3364" t="s">
        <v>14800</v>
      </c>
    </row>
    <row r="3365" spans="1:6" x14ac:dyDescent="0.3">
      <c r="A3365">
        <v>3364</v>
      </c>
      <c r="B3365" s="2" t="s">
        <v>6731</v>
      </c>
      <c r="C3365" t="s">
        <v>4</v>
      </c>
      <c r="D3365" t="s">
        <v>6732</v>
      </c>
      <c r="E3365" t="str">
        <f t="shared" si="52"/>
        <v>Train_inactive</v>
      </c>
      <c r="F3365" t="s">
        <v>14799</v>
      </c>
    </row>
    <row r="3366" spans="1:6" x14ac:dyDescent="0.3">
      <c r="A3366">
        <v>3365</v>
      </c>
      <c r="B3366" s="2" t="s">
        <v>6733</v>
      </c>
      <c r="C3366" t="s">
        <v>15</v>
      </c>
      <c r="D3366" t="s">
        <v>6734</v>
      </c>
      <c r="E3366" t="str">
        <f t="shared" si="52"/>
        <v>Train_Active</v>
      </c>
      <c r="F3366" t="s">
        <v>14800</v>
      </c>
    </row>
    <row r="3367" spans="1:6" x14ac:dyDescent="0.3">
      <c r="A3367">
        <v>3366</v>
      </c>
      <c r="B3367" s="2" t="s">
        <v>6735</v>
      </c>
      <c r="C3367" t="s">
        <v>4</v>
      </c>
      <c r="D3367" t="s">
        <v>6736</v>
      </c>
      <c r="E3367" t="str">
        <f t="shared" si="52"/>
        <v>Train_inactive</v>
      </c>
      <c r="F3367" t="s">
        <v>14799</v>
      </c>
    </row>
    <row r="3368" spans="1:6" x14ac:dyDescent="0.3">
      <c r="A3368">
        <v>3367</v>
      </c>
      <c r="B3368" s="2" t="s">
        <v>6737</v>
      </c>
      <c r="C3368" t="s">
        <v>4</v>
      </c>
      <c r="D3368" t="s">
        <v>6738</v>
      </c>
      <c r="E3368" t="str">
        <f t="shared" si="52"/>
        <v>Train_inactive</v>
      </c>
      <c r="F3368" t="s">
        <v>14799</v>
      </c>
    </row>
    <row r="3369" spans="1:6" x14ac:dyDescent="0.3">
      <c r="A3369">
        <v>3368</v>
      </c>
      <c r="B3369" s="2" t="s">
        <v>6739</v>
      </c>
      <c r="C3369" t="s">
        <v>4</v>
      </c>
      <c r="D3369" t="s">
        <v>6740</v>
      </c>
      <c r="E3369" t="str">
        <f t="shared" si="52"/>
        <v>Train_inactive</v>
      </c>
      <c r="F3369" t="s">
        <v>14799</v>
      </c>
    </row>
    <row r="3370" spans="1:6" x14ac:dyDescent="0.3">
      <c r="A3370">
        <v>3369</v>
      </c>
      <c r="B3370" s="2" t="s">
        <v>6741</v>
      </c>
      <c r="C3370" t="s">
        <v>4</v>
      </c>
      <c r="D3370" t="s">
        <v>6742</v>
      </c>
      <c r="E3370" t="str">
        <f t="shared" si="52"/>
        <v>Train_inactive</v>
      </c>
      <c r="F3370" t="s">
        <v>14799</v>
      </c>
    </row>
    <row r="3371" spans="1:6" x14ac:dyDescent="0.3">
      <c r="A3371">
        <v>3370</v>
      </c>
      <c r="B3371" s="2" t="s">
        <v>6743</v>
      </c>
      <c r="C3371" t="s">
        <v>15</v>
      </c>
      <c r="D3371" t="s">
        <v>6744</v>
      </c>
      <c r="E3371" t="str">
        <f t="shared" si="52"/>
        <v>Train_Active</v>
      </c>
      <c r="F3371" t="s">
        <v>14800</v>
      </c>
    </row>
    <row r="3372" spans="1:6" x14ac:dyDescent="0.3">
      <c r="A3372">
        <v>3371</v>
      </c>
      <c r="B3372" s="2" t="s">
        <v>6745</v>
      </c>
      <c r="C3372" t="s">
        <v>4</v>
      </c>
      <c r="D3372" t="s">
        <v>6746</v>
      </c>
      <c r="E3372" t="str">
        <f t="shared" si="52"/>
        <v>Train_inactive</v>
      </c>
      <c r="F3372" t="s">
        <v>14799</v>
      </c>
    </row>
    <row r="3373" spans="1:6" x14ac:dyDescent="0.3">
      <c r="A3373">
        <v>3372</v>
      </c>
      <c r="B3373" s="2" t="s">
        <v>6747</v>
      </c>
      <c r="C3373" t="s">
        <v>15</v>
      </c>
      <c r="D3373" t="s">
        <v>6748</v>
      </c>
      <c r="E3373" t="str">
        <f t="shared" si="52"/>
        <v>Train_Active</v>
      </c>
      <c r="F3373" t="s">
        <v>14800</v>
      </c>
    </row>
    <row r="3374" spans="1:6" x14ac:dyDescent="0.3">
      <c r="A3374">
        <v>3373</v>
      </c>
      <c r="B3374" s="2" t="s">
        <v>6749</v>
      </c>
      <c r="C3374" t="s">
        <v>4</v>
      </c>
      <c r="D3374" t="s">
        <v>6750</v>
      </c>
      <c r="E3374" t="str">
        <f t="shared" si="52"/>
        <v>Train_inactive</v>
      </c>
      <c r="F3374" t="s">
        <v>14799</v>
      </c>
    </row>
    <row r="3375" spans="1:6" x14ac:dyDescent="0.3">
      <c r="A3375">
        <v>3374</v>
      </c>
      <c r="B3375" s="2" t="s">
        <v>6751</v>
      </c>
      <c r="C3375" t="s">
        <v>15</v>
      </c>
      <c r="D3375" t="s">
        <v>6752</v>
      </c>
      <c r="E3375" t="str">
        <f t="shared" si="52"/>
        <v>Train_Active</v>
      </c>
      <c r="F3375" t="s">
        <v>14800</v>
      </c>
    </row>
    <row r="3376" spans="1:6" x14ac:dyDescent="0.3">
      <c r="A3376">
        <v>3375</v>
      </c>
      <c r="B3376" s="2" t="s">
        <v>6753</v>
      </c>
      <c r="C3376" t="s">
        <v>4</v>
      </c>
      <c r="D3376" t="s">
        <v>6754</v>
      </c>
      <c r="E3376" t="str">
        <f t="shared" si="52"/>
        <v>Train_inactive</v>
      </c>
      <c r="F3376" t="s">
        <v>14799</v>
      </c>
    </row>
    <row r="3377" spans="1:6" x14ac:dyDescent="0.3">
      <c r="A3377">
        <v>3376</v>
      </c>
      <c r="B3377" s="2" t="s">
        <v>6755</v>
      </c>
      <c r="C3377" t="s">
        <v>15</v>
      </c>
      <c r="D3377" t="s">
        <v>6756</v>
      </c>
      <c r="E3377" t="str">
        <f t="shared" si="52"/>
        <v>Train_Active</v>
      </c>
      <c r="F3377" t="s">
        <v>14800</v>
      </c>
    </row>
    <row r="3378" spans="1:6" x14ac:dyDescent="0.3">
      <c r="A3378">
        <v>3377</v>
      </c>
      <c r="B3378" s="2" t="s">
        <v>6757</v>
      </c>
      <c r="C3378" t="s">
        <v>4</v>
      </c>
      <c r="D3378" t="s">
        <v>6758</v>
      </c>
      <c r="E3378" t="str">
        <f t="shared" si="52"/>
        <v>Train_inactive</v>
      </c>
      <c r="F3378" t="s">
        <v>14799</v>
      </c>
    </row>
    <row r="3379" spans="1:6" x14ac:dyDescent="0.3">
      <c r="A3379">
        <v>3378</v>
      </c>
      <c r="B3379" s="2" t="s">
        <v>6759</v>
      </c>
      <c r="C3379" t="s">
        <v>4</v>
      </c>
      <c r="D3379" t="s">
        <v>6760</v>
      </c>
      <c r="E3379" t="str">
        <f t="shared" si="52"/>
        <v>Train_inactive</v>
      </c>
      <c r="F3379" t="s">
        <v>14799</v>
      </c>
    </row>
    <row r="3380" spans="1:6" x14ac:dyDescent="0.3">
      <c r="A3380">
        <v>3379</v>
      </c>
      <c r="B3380" s="2" t="s">
        <v>6761</v>
      </c>
      <c r="C3380" t="s">
        <v>4</v>
      </c>
      <c r="D3380" t="s">
        <v>6762</v>
      </c>
      <c r="E3380" t="str">
        <f t="shared" si="52"/>
        <v>Train_inactive</v>
      </c>
      <c r="F3380" t="s">
        <v>14799</v>
      </c>
    </row>
    <row r="3381" spans="1:6" x14ac:dyDescent="0.3">
      <c r="A3381">
        <v>3380</v>
      </c>
      <c r="B3381" s="2" t="s">
        <v>6763</v>
      </c>
      <c r="C3381" t="s">
        <v>4</v>
      </c>
      <c r="D3381" t="s">
        <v>6764</v>
      </c>
      <c r="E3381" t="str">
        <f t="shared" si="52"/>
        <v>Train_inactive</v>
      </c>
      <c r="F3381" t="s">
        <v>14799</v>
      </c>
    </row>
    <row r="3382" spans="1:6" x14ac:dyDescent="0.3">
      <c r="A3382">
        <v>3381</v>
      </c>
      <c r="B3382" s="2" t="s">
        <v>6765</v>
      </c>
      <c r="C3382" t="s">
        <v>15</v>
      </c>
      <c r="D3382" t="s">
        <v>6766</v>
      </c>
      <c r="E3382" t="str">
        <f t="shared" si="52"/>
        <v>Train_Active</v>
      </c>
      <c r="F3382" t="s">
        <v>14800</v>
      </c>
    </row>
    <row r="3383" spans="1:6" x14ac:dyDescent="0.3">
      <c r="A3383">
        <v>3382</v>
      </c>
      <c r="B3383" s="2" t="s">
        <v>6767</v>
      </c>
      <c r="C3383" t="s">
        <v>4</v>
      </c>
      <c r="D3383" t="s">
        <v>6768</v>
      </c>
      <c r="E3383" t="str">
        <f t="shared" si="52"/>
        <v>Train_inactive</v>
      </c>
      <c r="F3383" t="s">
        <v>14799</v>
      </c>
    </row>
    <row r="3384" spans="1:6" x14ac:dyDescent="0.3">
      <c r="A3384">
        <v>3383</v>
      </c>
      <c r="B3384" s="2" t="s">
        <v>6769</v>
      </c>
      <c r="C3384" t="s">
        <v>4</v>
      </c>
      <c r="D3384" t="s">
        <v>6770</v>
      </c>
      <c r="E3384" t="str">
        <f t="shared" si="52"/>
        <v>Train_inactive</v>
      </c>
      <c r="F3384" t="s">
        <v>14799</v>
      </c>
    </row>
    <row r="3385" spans="1:6" x14ac:dyDescent="0.3">
      <c r="A3385">
        <v>3384</v>
      </c>
      <c r="B3385" s="2" t="s">
        <v>6771</v>
      </c>
      <c r="C3385" t="s">
        <v>15</v>
      </c>
      <c r="D3385" t="s">
        <v>6772</v>
      </c>
      <c r="E3385" t="str">
        <f t="shared" si="52"/>
        <v>Train_Active</v>
      </c>
      <c r="F3385" t="s">
        <v>14800</v>
      </c>
    </row>
    <row r="3386" spans="1:6" x14ac:dyDescent="0.3">
      <c r="A3386">
        <v>3385</v>
      </c>
      <c r="B3386" s="2" t="s">
        <v>6773</v>
      </c>
      <c r="C3386" t="s">
        <v>4</v>
      </c>
      <c r="D3386" t="s">
        <v>6774</v>
      </c>
      <c r="E3386" t="str">
        <f t="shared" si="52"/>
        <v>Train_inactive</v>
      </c>
      <c r="F3386" t="s">
        <v>14799</v>
      </c>
    </row>
    <row r="3387" spans="1:6" x14ac:dyDescent="0.3">
      <c r="A3387">
        <v>3386</v>
      </c>
      <c r="B3387" s="2" t="s">
        <v>6775</v>
      </c>
      <c r="C3387" t="s">
        <v>4</v>
      </c>
      <c r="D3387" t="s">
        <v>6776</v>
      </c>
      <c r="E3387" t="str">
        <f t="shared" si="52"/>
        <v>Train_inactive</v>
      </c>
      <c r="F3387" t="s">
        <v>14799</v>
      </c>
    </row>
    <row r="3388" spans="1:6" x14ac:dyDescent="0.3">
      <c r="A3388">
        <v>3387</v>
      </c>
      <c r="B3388" s="2" t="s">
        <v>6777</v>
      </c>
      <c r="C3388" t="s">
        <v>4</v>
      </c>
      <c r="D3388" t="s">
        <v>6778</v>
      </c>
      <c r="E3388" t="str">
        <f t="shared" si="52"/>
        <v>Train_inactive</v>
      </c>
      <c r="F3388" t="s">
        <v>14799</v>
      </c>
    </row>
    <row r="3389" spans="1:6" x14ac:dyDescent="0.3">
      <c r="A3389">
        <v>3388</v>
      </c>
      <c r="B3389" s="2" t="s">
        <v>6779</v>
      </c>
      <c r="C3389" t="s">
        <v>4</v>
      </c>
      <c r="D3389" t="s">
        <v>6780</v>
      </c>
      <c r="E3389" t="str">
        <f t="shared" si="52"/>
        <v>Train_inactive</v>
      </c>
      <c r="F3389" t="s">
        <v>14799</v>
      </c>
    </row>
    <row r="3390" spans="1:6" x14ac:dyDescent="0.3">
      <c r="A3390">
        <v>3389</v>
      </c>
      <c r="B3390" s="2" t="s">
        <v>6781</v>
      </c>
      <c r="C3390" t="s">
        <v>4</v>
      </c>
      <c r="D3390" t="s">
        <v>6782</v>
      </c>
      <c r="E3390" t="str">
        <f t="shared" si="52"/>
        <v>Train_inactive</v>
      </c>
      <c r="F3390" t="s">
        <v>14799</v>
      </c>
    </row>
    <row r="3391" spans="1:6" x14ac:dyDescent="0.3">
      <c r="A3391">
        <v>3390</v>
      </c>
      <c r="B3391" s="2" t="s">
        <v>6783</v>
      </c>
      <c r="C3391" t="s">
        <v>4</v>
      </c>
      <c r="D3391" t="s">
        <v>6784</v>
      </c>
      <c r="E3391" t="str">
        <f t="shared" si="52"/>
        <v>Train_inactive</v>
      </c>
      <c r="F3391" t="s">
        <v>14799</v>
      </c>
    </row>
    <row r="3392" spans="1:6" x14ac:dyDescent="0.3">
      <c r="A3392">
        <v>3391</v>
      </c>
      <c r="B3392" s="2" t="s">
        <v>6785</v>
      </c>
      <c r="C3392" t="s">
        <v>4</v>
      </c>
      <c r="D3392" t="s">
        <v>6786</v>
      </c>
      <c r="E3392" t="str">
        <f t="shared" si="52"/>
        <v>Train_inactive</v>
      </c>
      <c r="F3392" t="s">
        <v>14799</v>
      </c>
    </row>
    <row r="3393" spans="1:6" x14ac:dyDescent="0.3">
      <c r="A3393">
        <v>3392</v>
      </c>
      <c r="B3393" s="2" t="s">
        <v>6787</v>
      </c>
      <c r="C3393" t="s">
        <v>4</v>
      </c>
      <c r="D3393" t="s">
        <v>6788</v>
      </c>
      <c r="E3393" t="str">
        <f t="shared" si="52"/>
        <v>Train_inactive</v>
      </c>
      <c r="F3393" t="s">
        <v>14799</v>
      </c>
    </row>
    <row r="3394" spans="1:6" x14ac:dyDescent="0.3">
      <c r="A3394">
        <v>3393</v>
      </c>
      <c r="B3394" s="2" t="s">
        <v>6789</v>
      </c>
      <c r="C3394" t="s">
        <v>15</v>
      </c>
      <c r="D3394" t="s">
        <v>6790</v>
      </c>
      <c r="E3394" t="str">
        <f t="shared" si="52"/>
        <v>Train_Active</v>
      </c>
      <c r="F3394" t="s">
        <v>14800</v>
      </c>
    </row>
    <row r="3395" spans="1:6" x14ac:dyDescent="0.3">
      <c r="A3395">
        <v>3394</v>
      </c>
      <c r="B3395" s="2" t="s">
        <v>6791</v>
      </c>
      <c r="C3395" t="s">
        <v>4</v>
      </c>
      <c r="D3395" t="s">
        <v>6792</v>
      </c>
      <c r="E3395" t="str">
        <f t="shared" ref="E3395:E3458" si="53">IF(C3395="inact.","Train_inactive","Train_Active")</f>
        <v>Train_inactive</v>
      </c>
      <c r="F3395" t="s">
        <v>14799</v>
      </c>
    </row>
    <row r="3396" spans="1:6" x14ac:dyDescent="0.3">
      <c r="A3396">
        <v>3395</v>
      </c>
      <c r="B3396" s="2" t="s">
        <v>6793</v>
      </c>
      <c r="C3396" t="s">
        <v>4</v>
      </c>
      <c r="D3396" t="s">
        <v>6794</v>
      </c>
      <c r="E3396" t="str">
        <f t="shared" si="53"/>
        <v>Train_inactive</v>
      </c>
      <c r="F3396" t="s">
        <v>14799</v>
      </c>
    </row>
    <row r="3397" spans="1:6" x14ac:dyDescent="0.3">
      <c r="A3397">
        <v>3396</v>
      </c>
      <c r="B3397" s="2" t="s">
        <v>6795</v>
      </c>
      <c r="C3397" t="s">
        <v>15</v>
      </c>
      <c r="D3397" t="s">
        <v>6796</v>
      </c>
      <c r="E3397" t="str">
        <f t="shared" si="53"/>
        <v>Train_Active</v>
      </c>
      <c r="F3397" t="s">
        <v>14800</v>
      </c>
    </row>
    <row r="3398" spans="1:6" x14ac:dyDescent="0.3">
      <c r="A3398">
        <v>3397</v>
      </c>
      <c r="B3398" s="2" t="s">
        <v>6797</v>
      </c>
      <c r="C3398" t="s">
        <v>15</v>
      </c>
      <c r="D3398" t="s">
        <v>6798</v>
      </c>
      <c r="E3398" t="str">
        <f t="shared" si="53"/>
        <v>Train_Active</v>
      </c>
      <c r="F3398" t="s">
        <v>14800</v>
      </c>
    </row>
    <row r="3399" spans="1:6" x14ac:dyDescent="0.3">
      <c r="A3399">
        <v>3398</v>
      </c>
      <c r="B3399" s="2" t="s">
        <v>6799</v>
      </c>
      <c r="C3399" t="s">
        <v>15</v>
      </c>
      <c r="D3399" t="s">
        <v>6800</v>
      </c>
      <c r="E3399" t="str">
        <f t="shared" si="53"/>
        <v>Train_Active</v>
      </c>
      <c r="F3399" t="s">
        <v>14800</v>
      </c>
    </row>
    <row r="3400" spans="1:6" x14ac:dyDescent="0.3">
      <c r="A3400">
        <v>3399</v>
      </c>
      <c r="B3400" s="2" t="s">
        <v>6801</v>
      </c>
      <c r="C3400" t="s">
        <v>4</v>
      </c>
      <c r="D3400" t="s">
        <v>6802</v>
      </c>
      <c r="E3400" t="str">
        <f t="shared" si="53"/>
        <v>Train_inactive</v>
      </c>
      <c r="F3400" t="s">
        <v>14799</v>
      </c>
    </row>
    <row r="3401" spans="1:6" x14ac:dyDescent="0.3">
      <c r="A3401">
        <v>3400</v>
      </c>
      <c r="B3401" s="2" t="s">
        <v>6803</v>
      </c>
      <c r="C3401" t="s">
        <v>15</v>
      </c>
      <c r="D3401" t="s">
        <v>6804</v>
      </c>
      <c r="E3401" t="str">
        <f t="shared" si="53"/>
        <v>Train_Active</v>
      </c>
      <c r="F3401" t="s">
        <v>14800</v>
      </c>
    </row>
    <row r="3402" spans="1:6" x14ac:dyDescent="0.3">
      <c r="A3402">
        <v>3401</v>
      </c>
      <c r="B3402" s="2" t="s">
        <v>6805</v>
      </c>
      <c r="C3402" t="s">
        <v>4</v>
      </c>
      <c r="D3402" t="s">
        <v>6806</v>
      </c>
      <c r="E3402" t="str">
        <f t="shared" si="53"/>
        <v>Train_inactive</v>
      </c>
      <c r="F3402" t="s">
        <v>14799</v>
      </c>
    </row>
    <row r="3403" spans="1:6" x14ac:dyDescent="0.3">
      <c r="A3403">
        <v>3402</v>
      </c>
      <c r="B3403" s="2" t="s">
        <v>6807</v>
      </c>
      <c r="C3403" t="s">
        <v>4</v>
      </c>
      <c r="D3403" t="s">
        <v>6808</v>
      </c>
      <c r="E3403" t="str">
        <f t="shared" si="53"/>
        <v>Train_inactive</v>
      </c>
      <c r="F3403" t="s">
        <v>14799</v>
      </c>
    </row>
    <row r="3404" spans="1:6" x14ac:dyDescent="0.3">
      <c r="A3404">
        <v>3403</v>
      </c>
      <c r="B3404" s="2" t="s">
        <v>6809</v>
      </c>
      <c r="C3404" t="s">
        <v>15</v>
      </c>
      <c r="D3404" t="s">
        <v>6810</v>
      </c>
      <c r="E3404" t="str">
        <f t="shared" si="53"/>
        <v>Train_Active</v>
      </c>
      <c r="F3404" t="s">
        <v>14800</v>
      </c>
    </row>
    <row r="3405" spans="1:6" x14ac:dyDescent="0.3">
      <c r="A3405">
        <v>3404</v>
      </c>
      <c r="B3405" s="2" t="s">
        <v>6811</v>
      </c>
      <c r="C3405" t="s">
        <v>4</v>
      </c>
      <c r="D3405" t="s">
        <v>6812</v>
      </c>
      <c r="E3405" t="str">
        <f t="shared" si="53"/>
        <v>Train_inactive</v>
      </c>
      <c r="F3405" t="s">
        <v>14799</v>
      </c>
    </row>
    <row r="3406" spans="1:6" x14ac:dyDescent="0.3">
      <c r="A3406">
        <v>3405</v>
      </c>
      <c r="B3406" s="2" t="s">
        <v>6813</v>
      </c>
      <c r="C3406" t="s">
        <v>4</v>
      </c>
      <c r="D3406" t="s">
        <v>6814</v>
      </c>
      <c r="E3406" t="str">
        <f t="shared" si="53"/>
        <v>Train_inactive</v>
      </c>
      <c r="F3406" t="s">
        <v>14799</v>
      </c>
    </row>
    <row r="3407" spans="1:6" x14ac:dyDescent="0.3">
      <c r="A3407">
        <v>3406</v>
      </c>
      <c r="B3407" s="2" t="s">
        <v>6815</v>
      </c>
      <c r="C3407" t="s">
        <v>4</v>
      </c>
      <c r="D3407" t="s">
        <v>6816</v>
      </c>
      <c r="E3407" t="str">
        <f t="shared" si="53"/>
        <v>Train_inactive</v>
      </c>
      <c r="F3407" t="s">
        <v>14799</v>
      </c>
    </row>
    <row r="3408" spans="1:6" x14ac:dyDescent="0.3">
      <c r="A3408">
        <v>3407</v>
      </c>
      <c r="B3408" s="2" t="s">
        <v>6817</v>
      </c>
      <c r="C3408" t="s">
        <v>4</v>
      </c>
      <c r="D3408" t="s">
        <v>6818</v>
      </c>
      <c r="E3408" t="str">
        <f t="shared" si="53"/>
        <v>Train_inactive</v>
      </c>
      <c r="F3408" t="s">
        <v>14799</v>
      </c>
    </row>
    <row r="3409" spans="1:6" x14ac:dyDescent="0.3">
      <c r="A3409">
        <v>3408</v>
      </c>
      <c r="B3409" s="2" t="s">
        <v>6819</v>
      </c>
      <c r="C3409" t="s">
        <v>4</v>
      </c>
      <c r="D3409" t="s">
        <v>6820</v>
      </c>
      <c r="E3409" t="str">
        <f t="shared" si="53"/>
        <v>Train_inactive</v>
      </c>
      <c r="F3409" t="s">
        <v>14799</v>
      </c>
    </row>
    <row r="3410" spans="1:6" x14ac:dyDescent="0.3">
      <c r="A3410">
        <v>3409</v>
      </c>
      <c r="B3410" s="2" t="s">
        <v>6821</v>
      </c>
      <c r="C3410" t="s">
        <v>4</v>
      </c>
      <c r="D3410" t="s">
        <v>6822</v>
      </c>
      <c r="E3410" t="str">
        <f t="shared" si="53"/>
        <v>Train_inactive</v>
      </c>
      <c r="F3410" t="s">
        <v>14799</v>
      </c>
    </row>
    <row r="3411" spans="1:6" x14ac:dyDescent="0.3">
      <c r="A3411">
        <v>3410</v>
      </c>
      <c r="B3411" s="2" t="s">
        <v>6823</v>
      </c>
      <c r="C3411" t="s">
        <v>15</v>
      </c>
      <c r="D3411" t="s">
        <v>6824</v>
      </c>
      <c r="E3411" t="str">
        <f t="shared" si="53"/>
        <v>Train_Active</v>
      </c>
      <c r="F3411" t="s">
        <v>14800</v>
      </c>
    </row>
    <row r="3412" spans="1:6" x14ac:dyDescent="0.3">
      <c r="A3412">
        <v>3411</v>
      </c>
      <c r="B3412" s="2" t="s">
        <v>6825</v>
      </c>
      <c r="C3412" t="s">
        <v>15</v>
      </c>
      <c r="D3412" t="s">
        <v>6826</v>
      </c>
      <c r="E3412" t="str">
        <f t="shared" si="53"/>
        <v>Train_Active</v>
      </c>
      <c r="F3412" t="s">
        <v>14800</v>
      </c>
    </row>
    <row r="3413" spans="1:6" x14ac:dyDescent="0.3">
      <c r="A3413">
        <v>3412</v>
      </c>
      <c r="B3413" s="2" t="s">
        <v>6827</v>
      </c>
      <c r="C3413" t="s">
        <v>4</v>
      </c>
      <c r="D3413" t="s">
        <v>6828</v>
      </c>
      <c r="E3413" t="str">
        <f t="shared" si="53"/>
        <v>Train_inactive</v>
      </c>
      <c r="F3413" t="s">
        <v>14799</v>
      </c>
    </row>
    <row r="3414" spans="1:6" x14ac:dyDescent="0.3">
      <c r="A3414">
        <v>3413</v>
      </c>
      <c r="B3414" s="2" t="s">
        <v>6829</v>
      </c>
      <c r="C3414" t="s">
        <v>4</v>
      </c>
      <c r="D3414" t="s">
        <v>6830</v>
      </c>
      <c r="E3414" t="str">
        <f t="shared" si="53"/>
        <v>Train_inactive</v>
      </c>
      <c r="F3414" t="s">
        <v>14799</v>
      </c>
    </row>
    <row r="3415" spans="1:6" x14ac:dyDescent="0.3">
      <c r="A3415">
        <v>3414</v>
      </c>
      <c r="B3415" s="2" t="s">
        <v>6831</v>
      </c>
      <c r="C3415" t="s">
        <v>4</v>
      </c>
      <c r="D3415" t="s">
        <v>6832</v>
      </c>
      <c r="E3415" t="str">
        <f t="shared" si="53"/>
        <v>Train_inactive</v>
      </c>
      <c r="F3415" t="s">
        <v>14799</v>
      </c>
    </row>
    <row r="3416" spans="1:6" x14ac:dyDescent="0.3">
      <c r="A3416">
        <v>3415</v>
      </c>
      <c r="B3416" s="2" t="s">
        <v>6833</v>
      </c>
      <c r="C3416" t="s">
        <v>4</v>
      </c>
      <c r="D3416" t="s">
        <v>6834</v>
      </c>
      <c r="E3416" t="str">
        <f t="shared" si="53"/>
        <v>Train_inactive</v>
      </c>
      <c r="F3416" t="s">
        <v>14799</v>
      </c>
    </row>
    <row r="3417" spans="1:6" x14ac:dyDescent="0.3">
      <c r="A3417">
        <v>3416</v>
      </c>
      <c r="B3417" s="2" t="s">
        <v>6835</v>
      </c>
      <c r="C3417" t="s">
        <v>4</v>
      </c>
      <c r="D3417" t="s">
        <v>6836</v>
      </c>
      <c r="E3417" t="str">
        <f t="shared" si="53"/>
        <v>Train_inactive</v>
      </c>
      <c r="F3417" t="s">
        <v>14799</v>
      </c>
    </row>
    <row r="3418" spans="1:6" x14ac:dyDescent="0.3">
      <c r="A3418">
        <v>3417</v>
      </c>
      <c r="B3418" s="2" t="s">
        <v>6837</v>
      </c>
      <c r="C3418" t="s">
        <v>4</v>
      </c>
      <c r="D3418" t="s">
        <v>6838</v>
      </c>
      <c r="E3418" t="str">
        <f t="shared" si="53"/>
        <v>Train_inactive</v>
      </c>
      <c r="F3418" t="s">
        <v>14799</v>
      </c>
    </row>
    <row r="3419" spans="1:6" x14ac:dyDescent="0.3">
      <c r="A3419">
        <v>3418</v>
      </c>
      <c r="B3419" s="2" t="s">
        <v>6839</v>
      </c>
      <c r="C3419" t="s">
        <v>4</v>
      </c>
      <c r="D3419" t="s">
        <v>6840</v>
      </c>
      <c r="E3419" t="str">
        <f t="shared" si="53"/>
        <v>Train_inactive</v>
      </c>
      <c r="F3419" t="s">
        <v>14799</v>
      </c>
    </row>
    <row r="3420" spans="1:6" x14ac:dyDescent="0.3">
      <c r="A3420">
        <v>3419</v>
      </c>
      <c r="B3420" s="2" t="s">
        <v>6841</v>
      </c>
      <c r="C3420" t="s">
        <v>15</v>
      </c>
      <c r="D3420" t="s">
        <v>6842</v>
      </c>
      <c r="E3420" t="str">
        <f t="shared" si="53"/>
        <v>Train_Active</v>
      </c>
      <c r="F3420" t="s">
        <v>14800</v>
      </c>
    </row>
    <row r="3421" spans="1:6" x14ac:dyDescent="0.3">
      <c r="A3421">
        <v>3420</v>
      </c>
      <c r="B3421" s="2" t="s">
        <v>6843</v>
      </c>
      <c r="C3421" t="s">
        <v>4</v>
      </c>
      <c r="D3421" t="s">
        <v>6844</v>
      </c>
      <c r="E3421" t="str">
        <f t="shared" si="53"/>
        <v>Train_inactive</v>
      </c>
      <c r="F3421" t="s">
        <v>14799</v>
      </c>
    </row>
    <row r="3422" spans="1:6" x14ac:dyDescent="0.3">
      <c r="A3422">
        <v>3421</v>
      </c>
      <c r="B3422" s="2" t="s">
        <v>6845</v>
      </c>
      <c r="C3422" t="s">
        <v>4</v>
      </c>
      <c r="D3422" t="s">
        <v>6846</v>
      </c>
      <c r="E3422" t="str">
        <f t="shared" si="53"/>
        <v>Train_inactive</v>
      </c>
      <c r="F3422" t="s">
        <v>14799</v>
      </c>
    </row>
    <row r="3423" spans="1:6" x14ac:dyDescent="0.3">
      <c r="A3423">
        <v>3422</v>
      </c>
      <c r="B3423" s="2" t="s">
        <v>6847</v>
      </c>
      <c r="C3423" t="s">
        <v>4</v>
      </c>
      <c r="D3423" t="s">
        <v>6848</v>
      </c>
      <c r="E3423" t="str">
        <f t="shared" si="53"/>
        <v>Train_inactive</v>
      </c>
      <c r="F3423" t="s">
        <v>14799</v>
      </c>
    </row>
    <row r="3424" spans="1:6" x14ac:dyDescent="0.3">
      <c r="A3424">
        <v>3423</v>
      </c>
      <c r="B3424" s="2" t="s">
        <v>6849</v>
      </c>
      <c r="C3424" t="s">
        <v>4</v>
      </c>
      <c r="D3424" t="s">
        <v>6850</v>
      </c>
      <c r="E3424" t="str">
        <f t="shared" si="53"/>
        <v>Train_inactive</v>
      </c>
      <c r="F3424" t="s">
        <v>14799</v>
      </c>
    </row>
    <row r="3425" spans="1:6" x14ac:dyDescent="0.3">
      <c r="A3425">
        <v>3424</v>
      </c>
      <c r="B3425" s="2" t="s">
        <v>6851</v>
      </c>
      <c r="C3425" t="s">
        <v>4</v>
      </c>
      <c r="D3425" t="s">
        <v>6852</v>
      </c>
      <c r="E3425" t="str">
        <f t="shared" si="53"/>
        <v>Train_inactive</v>
      </c>
      <c r="F3425" t="s">
        <v>14799</v>
      </c>
    </row>
    <row r="3426" spans="1:6" x14ac:dyDescent="0.3">
      <c r="A3426">
        <v>3425</v>
      </c>
      <c r="B3426" s="2" t="s">
        <v>6853</v>
      </c>
      <c r="C3426" t="s">
        <v>4</v>
      </c>
      <c r="D3426" t="s">
        <v>6854</v>
      </c>
      <c r="E3426" t="str">
        <f t="shared" si="53"/>
        <v>Train_inactive</v>
      </c>
      <c r="F3426" t="s">
        <v>14799</v>
      </c>
    </row>
    <row r="3427" spans="1:6" x14ac:dyDescent="0.3">
      <c r="A3427">
        <v>3426</v>
      </c>
      <c r="B3427" s="2" t="s">
        <v>6855</v>
      </c>
      <c r="C3427" t="s">
        <v>4</v>
      </c>
      <c r="D3427" t="s">
        <v>6856</v>
      </c>
      <c r="E3427" t="str">
        <f t="shared" si="53"/>
        <v>Train_inactive</v>
      </c>
      <c r="F3427" t="s">
        <v>14799</v>
      </c>
    </row>
    <row r="3428" spans="1:6" x14ac:dyDescent="0.3">
      <c r="A3428">
        <v>3427</v>
      </c>
      <c r="B3428" s="2" t="s">
        <v>6857</v>
      </c>
      <c r="C3428" t="s">
        <v>15</v>
      </c>
      <c r="D3428" t="s">
        <v>6858</v>
      </c>
      <c r="E3428" t="str">
        <f t="shared" si="53"/>
        <v>Train_Active</v>
      </c>
      <c r="F3428" t="s">
        <v>14800</v>
      </c>
    </row>
    <row r="3429" spans="1:6" x14ac:dyDescent="0.3">
      <c r="A3429">
        <v>3428</v>
      </c>
      <c r="B3429" s="2" t="s">
        <v>6859</v>
      </c>
      <c r="C3429" t="s">
        <v>4</v>
      </c>
      <c r="D3429" t="s">
        <v>6860</v>
      </c>
      <c r="E3429" t="str">
        <f t="shared" si="53"/>
        <v>Train_inactive</v>
      </c>
      <c r="F3429" t="s">
        <v>14799</v>
      </c>
    </row>
    <row r="3430" spans="1:6" x14ac:dyDescent="0.3">
      <c r="A3430">
        <v>3429</v>
      </c>
      <c r="B3430" s="2" t="s">
        <v>6861</v>
      </c>
      <c r="C3430" t="s">
        <v>4</v>
      </c>
      <c r="D3430" t="s">
        <v>6862</v>
      </c>
      <c r="E3430" t="str">
        <f t="shared" si="53"/>
        <v>Train_inactive</v>
      </c>
      <c r="F3430" t="s">
        <v>14799</v>
      </c>
    </row>
    <row r="3431" spans="1:6" x14ac:dyDescent="0.3">
      <c r="A3431">
        <v>3430</v>
      </c>
      <c r="B3431" s="2" t="s">
        <v>6863</v>
      </c>
      <c r="C3431" t="s">
        <v>4</v>
      </c>
      <c r="D3431" t="s">
        <v>6864</v>
      </c>
      <c r="E3431" t="str">
        <f t="shared" si="53"/>
        <v>Train_inactive</v>
      </c>
      <c r="F3431" t="s">
        <v>14799</v>
      </c>
    </row>
    <row r="3432" spans="1:6" x14ac:dyDescent="0.3">
      <c r="A3432">
        <v>3431</v>
      </c>
      <c r="B3432" s="2" t="s">
        <v>6865</v>
      </c>
      <c r="C3432" t="s">
        <v>4</v>
      </c>
      <c r="D3432" t="s">
        <v>6866</v>
      </c>
      <c r="E3432" t="str">
        <f t="shared" si="53"/>
        <v>Train_inactive</v>
      </c>
      <c r="F3432" t="s">
        <v>14799</v>
      </c>
    </row>
    <row r="3433" spans="1:6" x14ac:dyDescent="0.3">
      <c r="A3433">
        <v>3432</v>
      </c>
      <c r="B3433" s="2" t="s">
        <v>6867</v>
      </c>
      <c r="C3433" t="s">
        <v>4</v>
      </c>
      <c r="D3433" t="s">
        <v>6868</v>
      </c>
      <c r="E3433" t="str">
        <f t="shared" si="53"/>
        <v>Train_inactive</v>
      </c>
      <c r="F3433" t="s">
        <v>14799</v>
      </c>
    </row>
    <row r="3434" spans="1:6" x14ac:dyDescent="0.3">
      <c r="A3434">
        <v>3433</v>
      </c>
      <c r="B3434" s="2" t="s">
        <v>6869</v>
      </c>
      <c r="C3434" t="s">
        <v>4</v>
      </c>
      <c r="D3434" t="s">
        <v>6870</v>
      </c>
      <c r="E3434" t="str">
        <f t="shared" si="53"/>
        <v>Train_inactive</v>
      </c>
      <c r="F3434" t="s">
        <v>14799</v>
      </c>
    </row>
    <row r="3435" spans="1:6" x14ac:dyDescent="0.3">
      <c r="A3435">
        <v>3434</v>
      </c>
      <c r="B3435" s="2" t="s">
        <v>6871</v>
      </c>
      <c r="C3435" t="s">
        <v>4</v>
      </c>
      <c r="D3435" t="s">
        <v>6872</v>
      </c>
      <c r="E3435" t="str">
        <f t="shared" si="53"/>
        <v>Train_inactive</v>
      </c>
      <c r="F3435" t="s">
        <v>14799</v>
      </c>
    </row>
    <row r="3436" spans="1:6" x14ac:dyDescent="0.3">
      <c r="A3436">
        <v>3435</v>
      </c>
      <c r="B3436" s="2" t="s">
        <v>6873</v>
      </c>
      <c r="C3436" t="s">
        <v>4</v>
      </c>
      <c r="D3436" t="s">
        <v>6874</v>
      </c>
      <c r="E3436" t="str">
        <f t="shared" si="53"/>
        <v>Train_inactive</v>
      </c>
      <c r="F3436" t="s">
        <v>14799</v>
      </c>
    </row>
    <row r="3437" spans="1:6" x14ac:dyDescent="0.3">
      <c r="A3437">
        <v>3436</v>
      </c>
      <c r="B3437" s="2" t="s">
        <v>6875</v>
      </c>
      <c r="C3437" t="s">
        <v>4</v>
      </c>
      <c r="D3437" t="s">
        <v>6876</v>
      </c>
      <c r="E3437" t="str">
        <f t="shared" si="53"/>
        <v>Train_inactive</v>
      </c>
      <c r="F3437" t="s">
        <v>14799</v>
      </c>
    </row>
    <row r="3438" spans="1:6" x14ac:dyDescent="0.3">
      <c r="A3438">
        <v>3437</v>
      </c>
      <c r="B3438" s="2" t="s">
        <v>6877</v>
      </c>
      <c r="C3438" t="s">
        <v>4</v>
      </c>
      <c r="D3438" t="s">
        <v>6878</v>
      </c>
      <c r="E3438" t="str">
        <f t="shared" si="53"/>
        <v>Train_inactive</v>
      </c>
      <c r="F3438" t="s">
        <v>14799</v>
      </c>
    </row>
    <row r="3439" spans="1:6" x14ac:dyDescent="0.3">
      <c r="A3439">
        <v>3438</v>
      </c>
      <c r="B3439" s="2" t="s">
        <v>6879</v>
      </c>
      <c r="C3439" t="s">
        <v>4</v>
      </c>
      <c r="D3439" t="s">
        <v>6880</v>
      </c>
      <c r="E3439" t="str">
        <f t="shared" si="53"/>
        <v>Train_inactive</v>
      </c>
      <c r="F3439" t="s">
        <v>14799</v>
      </c>
    </row>
    <row r="3440" spans="1:6" x14ac:dyDescent="0.3">
      <c r="A3440">
        <v>3439</v>
      </c>
      <c r="B3440" s="2" t="s">
        <v>6881</v>
      </c>
      <c r="C3440" t="s">
        <v>4</v>
      </c>
      <c r="D3440" t="s">
        <v>6882</v>
      </c>
      <c r="E3440" t="str">
        <f t="shared" si="53"/>
        <v>Train_inactive</v>
      </c>
      <c r="F3440" t="s">
        <v>14799</v>
      </c>
    </row>
    <row r="3441" spans="1:6" x14ac:dyDescent="0.3">
      <c r="A3441">
        <v>3440</v>
      </c>
      <c r="B3441" s="2" t="s">
        <v>6883</v>
      </c>
      <c r="C3441" t="s">
        <v>15</v>
      </c>
      <c r="D3441" t="s">
        <v>6884</v>
      </c>
      <c r="E3441" t="str">
        <f t="shared" si="53"/>
        <v>Train_Active</v>
      </c>
      <c r="F3441" t="s">
        <v>14800</v>
      </c>
    </row>
    <row r="3442" spans="1:6" x14ac:dyDescent="0.3">
      <c r="A3442">
        <v>3441</v>
      </c>
      <c r="B3442" s="2" t="s">
        <v>6885</v>
      </c>
      <c r="C3442" t="s">
        <v>4</v>
      </c>
      <c r="D3442" t="s">
        <v>6886</v>
      </c>
      <c r="E3442" t="str">
        <f t="shared" si="53"/>
        <v>Train_inactive</v>
      </c>
      <c r="F3442" t="s">
        <v>14799</v>
      </c>
    </row>
    <row r="3443" spans="1:6" x14ac:dyDescent="0.3">
      <c r="A3443">
        <v>3442</v>
      </c>
      <c r="B3443" s="2" t="s">
        <v>6887</v>
      </c>
      <c r="C3443" t="s">
        <v>4</v>
      </c>
      <c r="D3443" t="s">
        <v>6888</v>
      </c>
      <c r="E3443" t="str">
        <f t="shared" si="53"/>
        <v>Train_inactive</v>
      </c>
      <c r="F3443" t="s">
        <v>14799</v>
      </c>
    </row>
    <row r="3444" spans="1:6" x14ac:dyDescent="0.3">
      <c r="A3444">
        <v>3443</v>
      </c>
      <c r="B3444" s="2" t="s">
        <v>6889</v>
      </c>
      <c r="C3444" t="s">
        <v>4</v>
      </c>
      <c r="D3444" t="s">
        <v>6890</v>
      </c>
      <c r="E3444" t="str">
        <f t="shared" si="53"/>
        <v>Train_inactive</v>
      </c>
      <c r="F3444" t="s">
        <v>14799</v>
      </c>
    </row>
    <row r="3445" spans="1:6" x14ac:dyDescent="0.3">
      <c r="A3445">
        <v>3444</v>
      </c>
      <c r="B3445" s="2" t="s">
        <v>6891</v>
      </c>
      <c r="C3445" t="s">
        <v>4</v>
      </c>
      <c r="D3445" t="s">
        <v>6892</v>
      </c>
      <c r="E3445" t="str">
        <f t="shared" si="53"/>
        <v>Train_inactive</v>
      </c>
      <c r="F3445" t="s">
        <v>14799</v>
      </c>
    </row>
    <row r="3446" spans="1:6" x14ac:dyDescent="0.3">
      <c r="A3446">
        <v>3445</v>
      </c>
      <c r="B3446" s="2" t="s">
        <v>6893</v>
      </c>
      <c r="C3446" t="s">
        <v>4</v>
      </c>
      <c r="D3446" t="s">
        <v>6894</v>
      </c>
      <c r="E3446" t="str">
        <f t="shared" si="53"/>
        <v>Train_inactive</v>
      </c>
      <c r="F3446" t="s">
        <v>14799</v>
      </c>
    </row>
    <row r="3447" spans="1:6" x14ac:dyDescent="0.3">
      <c r="A3447">
        <v>3446</v>
      </c>
      <c r="B3447" s="2" t="s">
        <v>6895</v>
      </c>
      <c r="C3447" t="s">
        <v>15</v>
      </c>
      <c r="D3447" t="s">
        <v>6896</v>
      </c>
      <c r="E3447" t="str">
        <f t="shared" si="53"/>
        <v>Train_Active</v>
      </c>
      <c r="F3447" t="s">
        <v>14800</v>
      </c>
    </row>
    <row r="3448" spans="1:6" x14ac:dyDescent="0.3">
      <c r="A3448">
        <v>3447</v>
      </c>
      <c r="B3448" s="2" t="s">
        <v>6897</v>
      </c>
      <c r="C3448" t="s">
        <v>4</v>
      </c>
      <c r="D3448" t="s">
        <v>6898</v>
      </c>
      <c r="E3448" t="str">
        <f t="shared" si="53"/>
        <v>Train_inactive</v>
      </c>
      <c r="F3448" t="s">
        <v>14799</v>
      </c>
    </row>
    <row r="3449" spans="1:6" x14ac:dyDescent="0.3">
      <c r="A3449">
        <v>3448</v>
      </c>
      <c r="B3449" s="2" t="s">
        <v>6899</v>
      </c>
      <c r="C3449" t="s">
        <v>4</v>
      </c>
      <c r="D3449" t="s">
        <v>6900</v>
      </c>
      <c r="E3449" t="str">
        <f t="shared" si="53"/>
        <v>Train_inactive</v>
      </c>
      <c r="F3449" t="s">
        <v>14799</v>
      </c>
    </row>
    <row r="3450" spans="1:6" x14ac:dyDescent="0.3">
      <c r="A3450">
        <v>3449</v>
      </c>
      <c r="B3450" s="2" t="s">
        <v>6901</v>
      </c>
      <c r="C3450" t="s">
        <v>15</v>
      </c>
      <c r="D3450" t="s">
        <v>6902</v>
      </c>
      <c r="E3450" t="str">
        <f t="shared" si="53"/>
        <v>Train_Active</v>
      </c>
      <c r="F3450" t="s">
        <v>14800</v>
      </c>
    </row>
    <row r="3451" spans="1:6" x14ac:dyDescent="0.3">
      <c r="A3451">
        <v>3450</v>
      </c>
      <c r="B3451" s="2" t="s">
        <v>6903</v>
      </c>
      <c r="C3451" t="s">
        <v>4</v>
      </c>
      <c r="D3451" t="s">
        <v>6904</v>
      </c>
      <c r="E3451" t="str">
        <f t="shared" si="53"/>
        <v>Train_inactive</v>
      </c>
      <c r="F3451" t="s">
        <v>14799</v>
      </c>
    </row>
    <row r="3452" spans="1:6" x14ac:dyDescent="0.3">
      <c r="A3452">
        <v>3451</v>
      </c>
      <c r="B3452" s="2" t="s">
        <v>6905</v>
      </c>
      <c r="C3452" t="s">
        <v>4</v>
      </c>
      <c r="D3452" t="s">
        <v>6906</v>
      </c>
      <c r="E3452" t="str">
        <f t="shared" si="53"/>
        <v>Train_inactive</v>
      </c>
      <c r="F3452" t="s">
        <v>14799</v>
      </c>
    </row>
    <row r="3453" spans="1:6" x14ac:dyDescent="0.3">
      <c r="A3453">
        <v>3452</v>
      </c>
      <c r="B3453" s="2" t="s">
        <v>6907</v>
      </c>
      <c r="C3453" t="s">
        <v>4</v>
      </c>
      <c r="D3453" t="s">
        <v>6908</v>
      </c>
      <c r="E3453" t="str">
        <f t="shared" si="53"/>
        <v>Train_inactive</v>
      </c>
      <c r="F3453" t="s">
        <v>14799</v>
      </c>
    </row>
    <row r="3454" spans="1:6" x14ac:dyDescent="0.3">
      <c r="A3454">
        <v>3453</v>
      </c>
      <c r="B3454" s="2" t="s">
        <v>6909</v>
      </c>
      <c r="C3454" t="s">
        <v>15</v>
      </c>
      <c r="D3454" t="s">
        <v>6910</v>
      </c>
      <c r="E3454" t="str">
        <f t="shared" si="53"/>
        <v>Train_Active</v>
      </c>
      <c r="F3454" t="s">
        <v>14800</v>
      </c>
    </row>
    <row r="3455" spans="1:6" x14ac:dyDescent="0.3">
      <c r="A3455">
        <v>3454</v>
      </c>
      <c r="B3455" s="2" t="s">
        <v>6911</v>
      </c>
      <c r="C3455" t="s">
        <v>4</v>
      </c>
      <c r="D3455" t="s">
        <v>6912</v>
      </c>
      <c r="E3455" t="str">
        <f t="shared" si="53"/>
        <v>Train_inactive</v>
      </c>
      <c r="F3455" t="s">
        <v>14799</v>
      </c>
    </row>
    <row r="3456" spans="1:6" x14ac:dyDescent="0.3">
      <c r="A3456">
        <v>3455</v>
      </c>
      <c r="B3456" s="2" t="s">
        <v>6913</v>
      </c>
      <c r="C3456" t="s">
        <v>4</v>
      </c>
      <c r="D3456" t="s">
        <v>6914</v>
      </c>
      <c r="E3456" t="str">
        <f t="shared" si="53"/>
        <v>Train_inactive</v>
      </c>
      <c r="F3456" t="s">
        <v>14799</v>
      </c>
    </row>
    <row r="3457" spans="1:6" x14ac:dyDescent="0.3">
      <c r="A3457">
        <v>3456</v>
      </c>
      <c r="B3457" s="2" t="s">
        <v>6915</v>
      </c>
      <c r="C3457" t="s">
        <v>4</v>
      </c>
      <c r="D3457" t="s">
        <v>6916</v>
      </c>
      <c r="E3457" t="str">
        <f t="shared" si="53"/>
        <v>Train_inactive</v>
      </c>
      <c r="F3457" t="s">
        <v>14799</v>
      </c>
    </row>
    <row r="3458" spans="1:6" x14ac:dyDescent="0.3">
      <c r="A3458">
        <v>3457</v>
      </c>
      <c r="B3458" s="2" t="s">
        <v>6917</v>
      </c>
      <c r="C3458" t="s">
        <v>15</v>
      </c>
      <c r="D3458" t="s">
        <v>6918</v>
      </c>
      <c r="E3458" t="str">
        <f t="shared" si="53"/>
        <v>Train_Active</v>
      </c>
      <c r="F3458" t="s">
        <v>14800</v>
      </c>
    </row>
    <row r="3459" spans="1:6" x14ac:dyDescent="0.3">
      <c r="A3459">
        <v>3458</v>
      </c>
      <c r="B3459" s="2" t="s">
        <v>6919</v>
      </c>
      <c r="C3459" t="s">
        <v>4</v>
      </c>
      <c r="D3459" t="s">
        <v>6920</v>
      </c>
      <c r="E3459" t="str">
        <f t="shared" ref="E3459:E3522" si="54">IF(C3459="inact.","Train_inactive","Train_Active")</f>
        <v>Train_inactive</v>
      </c>
      <c r="F3459" t="s">
        <v>14799</v>
      </c>
    </row>
    <row r="3460" spans="1:6" x14ac:dyDescent="0.3">
      <c r="A3460">
        <v>3459</v>
      </c>
      <c r="B3460" s="2" t="s">
        <v>6921</v>
      </c>
      <c r="C3460" t="s">
        <v>4</v>
      </c>
      <c r="D3460" t="s">
        <v>6922</v>
      </c>
      <c r="E3460" t="str">
        <f t="shared" si="54"/>
        <v>Train_inactive</v>
      </c>
      <c r="F3460" t="s">
        <v>14799</v>
      </c>
    </row>
    <row r="3461" spans="1:6" x14ac:dyDescent="0.3">
      <c r="A3461">
        <v>3460</v>
      </c>
      <c r="B3461" s="2" t="s">
        <v>6923</v>
      </c>
      <c r="C3461" t="s">
        <v>4</v>
      </c>
      <c r="D3461" t="s">
        <v>6924</v>
      </c>
      <c r="E3461" t="str">
        <f t="shared" si="54"/>
        <v>Train_inactive</v>
      </c>
      <c r="F3461" t="s">
        <v>14799</v>
      </c>
    </row>
    <row r="3462" spans="1:6" x14ac:dyDescent="0.3">
      <c r="A3462">
        <v>3461</v>
      </c>
      <c r="B3462" s="2" t="s">
        <v>6925</v>
      </c>
      <c r="C3462" t="s">
        <v>15</v>
      </c>
      <c r="D3462" t="s">
        <v>6926</v>
      </c>
      <c r="E3462" t="str">
        <f t="shared" si="54"/>
        <v>Train_Active</v>
      </c>
      <c r="F3462" t="s">
        <v>14800</v>
      </c>
    </row>
    <row r="3463" spans="1:6" x14ac:dyDescent="0.3">
      <c r="A3463">
        <v>3462</v>
      </c>
      <c r="B3463" s="2" t="s">
        <v>6927</v>
      </c>
      <c r="C3463" t="s">
        <v>4</v>
      </c>
      <c r="D3463" t="s">
        <v>6928</v>
      </c>
      <c r="E3463" t="str">
        <f t="shared" si="54"/>
        <v>Train_inactive</v>
      </c>
      <c r="F3463" t="s">
        <v>14799</v>
      </c>
    </row>
    <row r="3464" spans="1:6" x14ac:dyDescent="0.3">
      <c r="A3464">
        <v>3463</v>
      </c>
      <c r="B3464" s="2" t="s">
        <v>6929</v>
      </c>
      <c r="C3464" t="s">
        <v>4</v>
      </c>
      <c r="D3464" t="s">
        <v>6930</v>
      </c>
      <c r="E3464" t="str">
        <f t="shared" si="54"/>
        <v>Train_inactive</v>
      </c>
      <c r="F3464" t="s">
        <v>14799</v>
      </c>
    </row>
    <row r="3465" spans="1:6" x14ac:dyDescent="0.3">
      <c r="A3465">
        <v>3464</v>
      </c>
      <c r="B3465" s="2" t="s">
        <v>6931</v>
      </c>
      <c r="C3465" t="s">
        <v>15</v>
      </c>
      <c r="D3465" t="s">
        <v>6932</v>
      </c>
      <c r="E3465" t="str">
        <f t="shared" si="54"/>
        <v>Train_Active</v>
      </c>
      <c r="F3465" t="s">
        <v>14800</v>
      </c>
    </row>
    <row r="3466" spans="1:6" x14ac:dyDescent="0.3">
      <c r="A3466">
        <v>3465</v>
      </c>
      <c r="B3466" s="2" t="s">
        <v>6933</v>
      </c>
      <c r="C3466" t="s">
        <v>15</v>
      </c>
      <c r="D3466" t="s">
        <v>6934</v>
      </c>
      <c r="E3466" t="str">
        <f t="shared" si="54"/>
        <v>Train_Active</v>
      </c>
      <c r="F3466" t="s">
        <v>14800</v>
      </c>
    </row>
    <row r="3467" spans="1:6" x14ac:dyDescent="0.3">
      <c r="A3467">
        <v>3466</v>
      </c>
      <c r="B3467" s="2" t="s">
        <v>6935</v>
      </c>
      <c r="C3467" t="s">
        <v>15</v>
      </c>
      <c r="D3467" t="s">
        <v>6936</v>
      </c>
      <c r="E3467" t="str">
        <f t="shared" si="54"/>
        <v>Train_Active</v>
      </c>
      <c r="F3467" t="s">
        <v>14800</v>
      </c>
    </row>
    <row r="3468" spans="1:6" x14ac:dyDescent="0.3">
      <c r="A3468">
        <v>3467</v>
      </c>
      <c r="B3468" s="2" t="s">
        <v>6937</v>
      </c>
      <c r="C3468" t="s">
        <v>4</v>
      </c>
      <c r="D3468" t="s">
        <v>6938</v>
      </c>
      <c r="E3468" t="str">
        <f t="shared" si="54"/>
        <v>Train_inactive</v>
      </c>
      <c r="F3468" t="s">
        <v>14799</v>
      </c>
    </row>
    <row r="3469" spans="1:6" x14ac:dyDescent="0.3">
      <c r="A3469">
        <v>3468</v>
      </c>
      <c r="B3469" s="2" t="s">
        <v>6939</v>
      </c>
      <c r="C3469" t="s">
        <v>4</v>
      </c>
      <c r="D3469" t="s">
        <v>6940</v>
      </c>
      <c r="E3469" t="str">
        <f t="shared" si="54"/>
        <v>Train_inactive</v>
      </c>
      <c r="F3469" t="s">
        <v>14799</v>
      </c>
    </row>
    <row r="3470" spans="1:6" x14ac:dyDescent="0.3">
      <c r="A3470">
        <v>3469</v>
      </c>
      <c r="B3470" s="2" t="s">
        <v>6941</v>
      </c>
      <c r="C3470" t="s">
        <v>4</v>
      </c>
      <c r="D3470" t="s">
        <v>6942</v>
      </c>
      <c r="E3470" t="str">
        <f t="shared" si="54"/>
        <v>Train_inactive</v>
      </c>
      <c r="F3470" t="s">
        <v>14799</v>
      </c>
    </row>
    <row r="3471" spans="1:6" x14ac:dyDescent="0.3">
      <c r="A3471">
        <v>3470</v>
      </c>
      <c r="B3471" s="2" t="s">
        <v>6943</v>
      </c>
      <c r="C3471" t="s">
        <v>4</v>
      </c>
      <c r="D3471" t="s">
        <v>6944</v>
      </c>
      <c r="E3471" t="str">
        <f t="shared" si="54"/>
        <v>Train_inactive</v>
      </c>
      <c r="F3471" t="s">
        <v>14799</v>
      </c>
    </row>
    <row r="3472" spans="1:6" x14ac:dyDescent="0.3">
      <c r="A3472">
        <v>3471</v>
      </c>
      <c r="B3472" s="2" t="s">
        <v>6945</v>
      </c>
      <c r="C3472" t="s">
        <v>4</v>
      </c>
      <c r="D3472" t="s">
        <v>6946</v>
      </c>
      <c r="E3472" t="str">
        <f t="shared" si="54"/>
        <v>Train_inactive</v>
      </c>
      <c r="F3472" t="s">
        <v>14799</v>
      </c>
    </row>
    <row r="3473" spans="1:6" x14ac:dyDescent="0.3">
      <c r="A3473">
        <v>3472</v>
      </c>
      <c r="B3473" s="2" t="s">
        <v>6947</v>
      </c>
      <c r="C3473" t="s">
        <v>4</v>
      </c>
      <c r="D3473" t="s">
        <v>6948</v>
      </c>
      <c r="E3473" t="str">
        <f t="shared" si="54"/>
        <v>Train_inactive</v>
      </c>
      <c r="F3473" t="s">
        <v>14799</v>
      </c>
    </row>
    <row r="3474" spans="1:6" x14ac:dyDescent="0.3">
      <c r="A3474">
        <v>3473</v>
      </c>
      <c r="B3474" s="2" t="s">
        <v>6949</v>
      </c>
      <c r="C3474" t="s">
        <v>4</v>
      </c>
      <c r="D3474" t="s">
        <v>6950</v>
      </c>
      <c r="E3474" t="str">
        <f t="shared" si="54"/>
        <v>Train_inactive</v>
      </c>
      <c r="F3474" t="s">
        <v>14799</v>
      </c>
    </row>
    <row r="3475" spans="1:6" x14ac:dyDescent="0.3">
      <c r="A3475">
        <v>3474</v>
      </c>
      <c r="B3475" s="2" t="s">
        <v>6951</v>
      </c>
      <c r="C3475" t="s">
        <v>15</v>
      </c>
      <c r="D3475" t="s">
        <v>6952</v>
      </c>
      <c r="E3475" t="str">
        <f t="shared" si="54"/>
        <v>Train_Active</v>
      </c>
      <c r="F3475" t="s">
        <v>14800</v>
      </c>
    </row>
    <row r="3476" spans="1:6" x14ac:dyDescent="0.3">
      <c r="A3476">
        <v>3475</v>
      </c>
      <c r="B3476" s="2" t="s">
        <v>6953</v>
      </c>
      <c r="C3476" t="s">
        <v>15</v>
      </c>
      <c r="D3476" t="s">
        <v>6954</v>
      </c>
      <c r="E3476" t="str">
        <f t="shared" si="54"/>
        <v>Train_Active</v>
      </c>
      <c r="F3476" t="s">
        <v>14800</v>
      </c>
    </row>
    <row r="3477" spans="1:6" x14ac:dyDescent="0.3">
      <c r="A3477">
        <v>3476</v>
      </c>
      <c r="B3477" s="2" t="s">
        <v>6955</v>
      </c>
      <c r="C3477" t="s">
        <v>4</v>
      </c>
      <c r="D3477" t="s">
        <v>6956</v>
      </c>
      <c r="E3477" t="str">
        <f t="shared" si="54"/>
        <v>Train_inactive</v>
      </c>
      <c r="F3477" t="s">
        <v>14799</v>
      </c>
    </row>
    <row r="3478" spans="1:6" x14ac:dyDescent="0.3">
      <c r="A3478">
        <v>3477</v>
      </c>
      <c r="B3478" s="2" t="s">
        <v>6957</v>
      </c>
      <c r="C3478" t="s">
        <v>4</v>
      </c>
      <c r="D3478" t="s">
        <v>6958</v>
      </c>
      <c r="E3478" t="str">
        <f t="shared" si="54"/>
        <v>Train_inactive</v>
      </c>
      <c r="F3478" t="s">
        <v>14799</v>
      </c>
    </row>
    <row r="3479" spans="1:6" x14ac:dyDescent="0.3">
      <c r="A3479">
        <v>3478</v>
      </c>
      <c r="B3479" s="2" t="s">
        <v>6959</v>
      </c>
      <c r="C3479" t="s">
        <v>15</v>
      </c>
      <c r="D3479" t="s">
        <v>6960</v>
      </c>
      <c r="E3479" t="str">
        <f t="shared" si="54"/>
        <v>Train_Active</v>
      </c>
      <c r="F3479" t="s">
        <v>14800</v>
      </c>
    </row>
    <row r="3480" spans="1:6" x14ac:dyDescent="0.3">
      <c r="A3480">
        <v>3479</v>
      </c>
      <c r="B3480" s="2" t="s">
        <v>6961</v>
      </c>
      <c r="C3480" t="s">
        <v>15</v>
      </c>
      <c r="D3480" t="s">
        <v>6962</v>
      </c>
      <c r="E3480" t="str">
        <f t="shared" si="54"/>
        <v>Train_Active</v>
      </c>
      <c r="F3480" t="s">
        <v>14800</v>
      </c>
    </row>
    <row r="3481" spans="1:6" x14ac:dyDescent="0.3">
      <c r="A3481">
        <v>3480</v>
      </c>
      <c r="B3481" s="2" t="s">
        <v>6963</v>
      </c>
      <c r="C3481" t="s">
        <v>4</v>
      </c>
      <c r="D3481" t="s">
        <v>6964</v>
      </c>
      <c r="E3481" t="str">
        <f t="shared" si="54"/>
        <v>Train_inactive</v>
      </c>
      <c r="F3481" t="s">
        <v>14799</v>
      </c>
    </row>
    <row r="3482" spans="1:6" x14ac:dyDescent="0.3">
      <c r="A3482">
        <v>3481</v>
      </c>
      <c r="B3482" s="2" t="s">
        <v>6965</v>
      </c>
      <c r="C3482" t="s">
        <v>4</v>
      </c>
      <c r="D3482" t="s">
        <v>6966</v>
      </c>
      <c r="E3482" t="str">
        <f t="shared" si="54"/>
        <v>Train_inactive</v>
      </c>
      <c r="F3482" t="s">
        <v>14799</v>
      </c>
    </row>
    <row r="3483" spans="1:6" x14ac:dyDescent="0.3">
      <c r="A3483">
        <v>3482</v>
      </c>
      <c r="B3483" s="2" t="s">
        <v>6967</v>
      </c>
      <c r="C3483" t="s">
        <v>15</v>
      </c>
      <c r="D3483" t="s">
        <v>6968</v>
      </c>
      <c r="E3483" t="str">
        <f t="shared" si="54"/>
        <v>Train_Active</v>
      </c>
      <c r="F3483" t="s">
        <v>14800</v>
      </c>
    </row>
    <row r="3484" spans="1:6" x14ac:dyDescent="0.3">
      <c r="A3484">
        <v>3483</v>
      </c>
      <c r="B3484" s="2" t="s">
        <v>6969</v>
      </c>
      <c r="C3484" t="s">
        <v>4</v>
      </c>
      <c r="D3484" t="s">
        <v>6970</v>
      </c>
      <c r="E3484" t="str">
        <f t="shared" si="54"/>
        <v>Train_inactive</v>
      </c>
      <c r="F3484" t="s">
        <v>14799</v>
      </c>
    </row>
    <row r="3485" spans="1:6" x14ac:dyDescent="0.3">
      <c r="A3485">
        <v>3484</v>
      </c>
      <c r="B3485" s="2" t="s">
        <v>6971</v>
      </c>
      <c r="C3485" t="s">
        <v>4</v>
      </c>
      <c r="D3485" t="s">
        <v>6972</v>
      </c>
      <c r="E3485" t="str">
        <f t="shared" si="54"/>
        <v>Train_inactive</v>
      </c>
      <c r="F3485" t="s">
        <v>14799</v>
      </c>
    </row>
    <row r="3486" spans="1:6" x14ac:dyDescent="0.3">
      <c r="A3486">
        <v>3485</v>
      </c>
      <c r="B3486" s="2" t="s">
        <v>6973</v>
      </c>
      <c r="C3486" t="s">
        <v>4</v>
      </c>
      <c r="D3486" t="s">
        <v>6974</v>
      </c>
      <c r="E3486" t="str">
        <f t="shared" si="54"/>
        <v>Train_inactive</v>
      </c>
      <c r="F3486" t="s">
        <v>14799</v>
      </c>
    </row>
    <row r="3487" spans="1:6" x14ac:dyDescent="0.3">
      <c r="A3487">
        <v>3486</v>
      </c>
      <c r="B3487" s="2" t="s">
        <v>6975</v>
      </c>
      <c r="C3487" t="s">
        <v>15</v>
      </c>
      <c r="D3487" t="s">
        <v>6976</v>
      </c>
      <c r="E3487" t="str">
        <f t="shared" si="54"/>
        <v>Train_Active</v>
      </c>
      <c r="F3487" t="s">
        <v>14800</v>
      </c>
    </row>
    <row r="3488" spans="1:6" x14ac:dyDescent="0.3">
      <c r="A3488">
        <v>3487</v>
      </c>
      <c r="B3488" s="2" t="s">
        <v>6977</v>
      </c>
      <c r="C3488" t="s">
        <v>4</v>
      </c>
      <c r="D3488" t="s">
        <v>6978</v>
      </c>
      <c r="E3488" t="str">
        <f t="shared" si="54"/>
        <v>Train_inactive</v>
      </c>
      <c r="F3488" t="s">
        <v>14799</v>
      </c>
    </row>
    <row r="3489" spans="1:6" x14ac:dyDescent="0.3">
      <c r="A3489">
        <v>3488</v>
      </c>
      <c r="B3489" s="2" t="s">
        <v>6979</v>
      </c>
      <c r="C3489" t="s">
        <v>4</v>
      </c>
      <c r="D3489" t="s">
        <v>6980</v>
      </c>
      <c r="E3489" t="str">
        <f t="shared" si="54"/>
        <v>Train_inactive</v>
      </c>
      <c r="F3489" t="s">
        <v>14799</v>
      </c>
    </row>
    <row r="3490" spans="1:6" x14ac:dyDescent="0.3">
      <c r="A3490">
        <v>3489</v>
      </c>
      <c r="B3490" s="2" t="s">
        <v>6981</v>
      </c>
      <c r="C3490" t="s">
        <v>15</v>
      </c>
      <c r="D3490" t="s">
        <v>6982</v>
      </c>
      <c r="E3490" t="str">
        <f t="shared" si="54"/>
        <v>Train_Active</v>
      </c>
      <c r="F3490" t="s">
        <v>14800</v>
      </c>
    </row>
    <row r="3491" spans="1:6" x14ac:dyDescent="0.3">
      <c r="A3491">
        <v>3490</v>
      </c>
      <c r="B3491" s="2" t="s">
        <v>6983</v>
      </c>
      <c r="C3491" t="s">
        <v>4</v>
      </c>
      <c r="D3491" t="s">
        <v>6984</v>
      </c>
      <c r="E3491" t="str">
        <f t="shared" si="54"/>
        <v>Train_inactive</v>
      </c>
      <c r="F3491" t="s">
        <v>14799</v>
      </c>
    </row>
    <row r="3492" spans="1:6" x14ac:dyDescent="0.3">
      <c r="A3492">
        <v>3491</v>
      </c>
      <c r="B3492" s="2" t="s">
        <v>6985</v>
      </c>
      <c r="C3492" t="s">
        <v>4</v>
      </c>
      <c r="D3492" t="s">
        <v>6986</v>
      </c>
      <c r="E3492" t="str">
        <f t="shared" si="54"/>
        <v>Train_inactive</v>
      </c>
      <c r="F3492" t="s">
        <v>14799</v>
      </c>
    </row>
    <row r="3493" spans="1:6" x14ac:dyDescent="0.3">
      <c r="A3493">
        <v>3492</v>
      </c>
      <c r="B3493" s="2" t="s">
        <v>6987</v>
      </c>
      <c r="C3493" t="s">
        <v>4</v>
      </c>
      <c r="D3493" t="s">
        <v>6988</v>
      </c>
      <c r="E3493" t="str">
        <f t="shared" si="54"/>
        <v>Train_inactive</v>
      </c>
      <c r="F3493" t="s">
        <v>14799</v>
      </c>
    </row>
    <row r="3494" spans="1:6" x14ac:dyDescent="0.3">
      <c r="A3494">
        <v>3493</v>
      </c>
      <c r="B3494" s="2" t="s">
        <v>6989</v>
      </c>
      <c r="C3494" t="s">
        <v>4</v>
      </c>
      <c r="D3494" t="s">
        <v>6990</v>
      </c>
      <c r="E3494" t="str">
        <f t="shared" si="54"/>
        <v>Train_inactive</v>
      </c>
      <c r="F3494" t="s">
        <v>14799</v>
      </c>
    </row>
    <row r="3495" spans="1:6" x14ac:dyDescent="0.3">
      <c r="A3495">
        <v>3494</v>
      </c>
      <c r="B3495" s="2" t="s">
        <v>6991</v>
      </c>
      <c r="C3495" t="s">
        <v>4</v>
      </c>
      <c r="D3495" t="s">
        <v>6992</v>
      </c>
      <c r="E3495" t="str">
        <f t="shared" si="54"/>
        <v>Train_inactive</v>
      </c>
      <c r="F3495" t="s">
        <v>14799</v>
      </c>
    </row>
    <row r="3496" spans="1:6" x14ac:dyDescent="0.3">
      <c r="A3496">
        <v>3495</v>
      </c>
      <c r="B3496" s="2" t="s">
        <v>6993</v>
      </c>
      <c r="C3496" t="s">
        <v>4</v>
      </c>
      <c r="D3496" t="s">
        <v>6994</v>
      </c>
      <c r="E3496" t="str">
        <f t="shared" si="54"/>
        <v>Train_inactive</v>
      </c>
      <c r="F3496" t="s">
        <v>14799</v>
      </c>
    </row>
    <row r="3497" spans="1:6" x14ac:dyDescent="0.3">
      <c r="A3497">
        <v>3496</v>
      </c>
      <c r="B3497" s="2" t="s">
        <v>6995</v>
      </c>
      <c r="C3497" t="s">
        <v>4</v>
      </c>
      <c r="D3497" t="s">
        <v>6996</v>
      </c>
      <c r="E3497" t="str">
        <f t="shared" si="54"/>
        <v>Train_inactive</v>
      </c>
      <c r="F3497" t="s">
        <v>14799</v>
      </c>
    </row>
    <row r="3498" spans="1:6" x14ac:dyDescent="0.3">
      <c r="A3498">
        <v>3497</v>
      </c>
      <c r="B3498" s="2" t="s">
        <v>6997</v>
      </c>
      <c r="C3498" t="s">
        <v>4</v>
      </c>
      <c r="D3498" t="s">
        <v>6998</v>
      </c>
      <c r="E3498" t="str">
        <f t="shared" si="54"/>
        <v>Train_inactive</v>
      </c>
      <c r="F3498" t="s">
        <v>14799</v>
      </c>
    </row>
    <row r="3499" spans="1:6" x14ac:dyDescent="0.3">
      <c r="A3499">
        <v>3498</v>
      </c>
      <c r="B3499" s="2" t="s">
        <v>6999</v>
      </c>
      <c r="C3499" t="s">
        <v>4</v>
      </c>
      <c r="D3499" t="s">
        <v>7000</v>
      </c>
      <c r="E3499" t="str">
        <f t="shared" si="54"/>
        <v>Train_inactive</v>
      </c>
      <c r="F3499" t="s">
        <v>14799</v>
      </c>
    </row>
    <row r="3500" spans="1:6" x14ac:dyDescent="0.3">
      <c r="A3500">
        <v>3499</v>
      </c>
      <c r="B3500" s="2" t="s">
        <v>7001</v>
      </c>
      <c r="C3500" t="s">
        <v>15</v>
      </c>
      <c r="D3500" t="s">
        <v>7002</v>
      </c>
      <c r="E3500" t="str">
        <f t="shared" si="54"/>
        <v>Train_Active</v>
      </c>
      <c r="F3500" t="s">
        <v>14800</v>
      </c>
    </row>
    <row r="3501" spans="1:6" x14ac:dyDescent="0.3">
      <c r="A3501">
        <v>3500</v>
      </c>
      <c r="B3501" s="2" t="s">
        <v>7003</v>
      </c>
      <c r="C3501" t="s">
        <v>4</v>
      </c>
      <c r="D3501" t="s">
        <v>7004</v>
      </c>
      <c r="E3501" t="str">
        <f t="shared" si="54"/>
        <v>Train_inactive</v>
      </c>
      <c r="F3501" t="s">
        <v>14799</v>
      </c>
    </row>
    <row r="3502" spans="1:6" x14ac:dyDescent="0.3">
      <c r="A3502">
        <v>3501</v>
      </c>
      <c r="B3502" s="2" t="s">
        <v>7005</v>
      </c>
      <c r="C3502" t="s">
        <v>4</v>
      </c>
      <c r="D3502" t="s">
        <v>7006</v>
      </c>
      <c r="E3502" t="str">
        <f t="shared" si="54"/>
        <v>Train_inactive</v>
      </c>
      <c r="F3502" t="s">
        <v>14799</v>
      </c>
    </row>
    <row r="3503" spans="1:6" x14ac:dyDescent="0.3">
      <c r="A3503">
        <v>3502</v>
      </c>
      <c r="B3503" s="2" t="s">
        <v>7007</v>
      </c>
      <c r="C3503" t="s">
        <v>15</v>
      </c>
      <c r="D3503" t="s">
        <v>7008</v>
      </c>
      <c r="E3503" t="str">
        <f t="shared" si="54"/>
        <v>Train_Active</v>
      </c>
      <c r="F3503" t="s">
        <v>14800</v>
      </c>
    </row>
    <row r="3504" spans="1:6" x14ac:dyDescent="0.3">
      <c r="A3504">
        <v>3503</v>
      </c>
      <c r="B3504" s="2" t="s">
        <v>7009</v>
      </c>
      <c r="C3504" t="s">
        <v>4</v>
      </c>
      <c r="D3504" t="s">
        <v>7010</v>
      </c>
      <c r="E3504" t="str">
        <f t="shared" si="54"/>
        <v>Train_inactive</v>
      </c>
      <c r="F3504" t="s">
        <v>14799</v>
      </c>
    </row>
    <row r="3505" spans="1:6" x14ac:dyDescent="0.3">
      <c r="A3505">
        <v>3504</v>
      </c>
      <c r="B3505" s="2" t="s">
        <v>7011</v>
      </c>
      <c r="C3505" t="s">
        <v>15</v>
      </c>
      <c r="D3505" t="s">
        <v>7012</v>
      </c>
      <c r="E3505" t="str">
        <f t="shared" si="54"/>
        <v>Train_Active</v>
      </c>
      <c r="F3505" t="s">
        <v>14800</v>
      </c>
    </row>
    <row r="3506" spans="1:6" x14ac:dyDescent="0.3">
      <c r="A3506">
        <v>3505</v>
      </c>
      <c r="B3506" s="2" t="s">
        <v>7013</v>
      </c>
      <c r="C3506" t="s">
        <v>4</v>
      </c>
      <c r="D3506" t="s">
        <v>7014</v>
      </c>
      <c r="E3506" t="str">
        <f t="shared" si="54"/>
        <v>Train_inactive</v>
      </c>
      <c r="F3506" t="s">
        <v>14799</v>
      </c>
    </row>
    <row r="3507" spans="1:6" x14ac:dyDescent="0.3">
      <c r="A3507">
        <v>3506</v>
      </c>
      <c r="B3507" s="2" t="s">
        <v>7015</v>
      </c>
      <c r="C3507" t="s">
        <v>4</v>
      </c>
      <c r="D3507" t="s">
        <v>7016</v>
      </c>
      <c r="E3507" t="str">
        <f t="shared" si="54"/>
        <v>Train_inactive</v>
      </c>
      <c r="F3507" t="s">
        <v>14799</v>
      </c>
    </row>
    <row r="3508" spans="1:6" x14ac:dyDescent="0.3">
      <c r="A3508">
        <v>3507</v>
      </c>
      <c r="B3508" s="2" t="s">
        <v>7017</v>
      </c>
      <c r="C3508" t="s">
        <v>4</v>
      </c>
      <c r="D3508" t="s">
        <v>7018</v>
      </c>
      <c r="E3508" t="str">
        <f t="shared" si="54"/>
        <v>Train_inactive</v>
      </c>
      <c r="F3508" t="s">
        <v>14799</v>
      </c>
    </row>
    <row r="3509" spans="1:6" x14ac:dyDescent="0.3">
      <c r="A3509">
        <v>3508</v>
      </c>
      <c r="B3509" s="2" t="s">
        <v>7019</v>
      </c>
      <c r="C3509" t="s">
        <v>4</v>
      </c>
      <c r="D3509" t="s">
        <v>7020</v>
      </c>
      <c r="E3509" t="str">
        <f t="shared" si="54"/>
        <v>Train_inactive</v>
      </c>
      <c r="F3509" t="s">
        <v>14799</v>
      </c>
    </row>
    <row r="3510" spans="1:6" x14ac:dyDescent="0.3">
      <c r="A3510">
        <v>3509</v>
      </c>
      <c r="B3510" s="2" t="s">
        <v>7021</v>
      </c>
      <c r="C3510" t="s">
        <v>15</v>
      </c>
      <c r="D3510" t="s">
        <v>7022</v>
      </c>
      <c r="E3510" t="str">
        <f t="shared" si="54"/>
        <v>Train_Active</v>
      </c>
      <c r="F3510" t="s">
        <v>14800</v>
      </c>
    </row>
    <row r="3511" spans="1:6" x14ac:dyDescent="0.3">
      <c r="A3511">
        <v>3510</v>
      </c>
      <c r="B3511" s="2" t="s">
        <v>7023</v>
      </c>
      <c r="C3511" t="s">
        <v>4</v>
      </c>
      <c r="D3511" t="s">
        <v>7024</v>
      </c>
      <c r="E3511" t="str">
        <f t="shared" si="54"/>
        <v>Train_inactive</v>
      </c>
      <c r="F3511" t="s">
        <v>14799</v>
      </c>
    </row>
    <row r="3512" spans="1:6" x14ac:dyDescent="0.3">
      <c r="A3512">
        <v>3511</v>
      </c>
      <c r="B3512" s="2" t="s">
        <v>7025</v>
      </c>
      <c r="C3512" t="s">
        <v>15</v>
      </c>
      <c r="D3512" t="s">
        <v>7026</v>
      </c>
      <c r="E3512" t="str">
        <f t="shared" si="54"/>
        <v>Train_Active</v>
      </c>
      <c r="F3512" t="s">
        <v>14800</v>
      </c>
    </row>
    <row r="3513" spans="1:6" x14ac:dyDescent="0.3">
      <c r="A3513">
        <v>3512</v>
      </c>
      <c r="B3513" s="2" t="s">
        <v>7027</v>
      </c>
      <c r="C3513" t="s">
        <v>15</v>
      </c>
      <c r="D3513" t="s">
        <v>7028</v>
      </c>
      <c r="E3513" t="str">
        <f t="shared" si="54"/>
        <v>Train_Active</v>
      </c>
      <c r="F3513" t="s">
        <v>14800</v>
      </c>
    </row>
    <row r="3514" spans="1:6" x14ac:dyDescent="0.3">
      <c r="A3514">
        <v>3513</v>
      </c>
      <c r="B3514" s="2" t="s">
        <v>7029</v>
      </c>
      <c r="C3514" t="s">
        <v>15</v>
      </c>
      <c r="D3514" t="s">
        <v>7030</v>
      </c>
      <c r="E3514" t="str">
        <f t="shared" si="54"/>
        <v>Train_Active</v>
      </c>
      <c r="F3514" t="s">
        <v>14800</v>
      </c>
    </row>
    <row r="3515" spans="1:6" x14ac:dyDescent="0.3">
      <c r="A3515">
        <v>3514</v>
      </c>
      <c r="B3515" s="2" t="s">
        <v>7031</v>
      </c>
      <c r="C3515" t="s">
        <v>15</v>
      </c>
      <c r="D3515" t="s">
        <v>7032</v>
      </c>
      <c r="E3515" t="str">
        <f t="shared" si="54"/>
        <v>Train_Active</v>
      </c>
      <c r="F3515" t="s">
        <v>14800</v>
      </c>
    </row>
    <row r="3516" spans="1:6" x14ac:dyDescent="0.3">
      <c r="A3516">
        <v>3515</v>
      </c>
      <c r="B3516" s="2" t="s">
        <v>7033</v>
      </c>
      <c r="C3516" t="s">
        <v>4</v>
      </c>
      <c r="D3516" t="s">
        <v>7034</v>
      </c>
      <c r="E3516" t="str">
        <f t="shared" si="54"/>
        <v>Train_inactive</v>
      </c>
      <c r="F3516" t="s">
        <v>14799</v>
      </c>
    </row>
    <row r="3517" spans="1:6" x14ac:dyDescent="0.3">
      <c r="A3517">
        <v>3516</v>
      </c>
      <c r="B3517" s="2" t="s">
        <v>7035</v>
      </c>
      <c r="C3517" t="s">
        <v>4</v>
      </c>
      <c r="D3517" t="s">
        <v>7036</v>
      </c>
      <c r="E3517" t="str">
        <f t="shared" si="54"/>
        <v>Train_inactive</v>
      </c>
      <c r="F3517" t="s">
        <v>14799</v>
      </c>
    </row>
    <row r="3518" spans="1:6" x14ac:dyDescent="0.3">
      <c r="A3518">
        <v>3517</v>
      </c>
      <c r="B3518" s="2" t="s">
        <v>7037</v>
      </c>
      <c r="C3518" t="s">
        <v>4</v>
      </c>
      <c r="D3518" t="s">
        <v>7038</v>
      </c>
      <c r="E3518" t="str">
        <f t="shared" si="54"/>
        <v>Train_inactive</v>
      </c>
      <c r="F3518" t="s">
        <v>14799</v>
      </c>
    </row>
    <row r="3519" spans="1:6" x14ac:dyDescent="0.3">
      <c r="A3519">
        <v>3518</v>
      </c>
      <c r="B3519" s="2" t="s">
        <v>7039</v>
      </c>
      <c r="C3519" t="s">
        <v>4</v>
      </c>
      <c r="D3519" t="s">
        <v>7040</v>
      </c>
      <c r="E3519" t="str">
        <f t="shared" si="54"/>
        <v>Train_inactive</v>
      </c>
      <c r="F3519" t="s">
        <v>14799</v>
      </c>
    </row>
    <row r="3520" spans="1:6" x14ac:dyDescent="0.3">
      <c r="A3520">
        <v>3519</v>
      </c>
      <c r="B3520" s="2" t="s">
        <v>7041</v>
      </c>
      <c r="C3520" t="s">
        <v>15</v>
      </c>
      <c r="D3520" t="s">
        <v>7042</v>
      </c>
      <c r="E3520" t="str">
        <f t="shared" si="54"/>
        <v>Train_Active</v>
      </c>
      <c r="F3520" t="s">
        <v>14800</v>
      </c>
    </row>
    <row r="3521" spans="1:6" x14ac:dyDescent="0.3">
      <c r="A3521">
        <v>3520</v>
      </c>
      <c r="B3521" s="2" t="s">
        <v>7043</v>
      </c>
      <c r="C3521" t="s">
        <v>4</v>
      </c>
      <c r="D3521" t="s">
        <v>7044</v>
      </c>
      <c r="E3521" t="str">
        <f t="shared" si="54"/>
        <v>Train_inactive</v>
      </c>
      <c r="F3521" t="s">
        <v>14799</v>
      </c>
    </row>
    <row r="3522" spans="1:6" x14ac:dyDescent="0.3">
      <c r="A3522">
        <v>3521</v>
      </c>
      <c r="B3522" s="2" t="s">
        <v>7045</v>
      </c>
      <c r="C3522" t="s">
        <v>4</v>
      </c>
      <c r="D3522" t="s">
        <v>7046</v>
      </c>
      <c r="E3522" t="str">
        <f t="shared" si="54"/>
        <v>Train_inactive</v>
      </c>
      <c r="F3522" t="s">
        <v>14799</v>
      </c>
    </row>
    <row r="3523" spans="1:6" x14ac:dyDescent="0.3">
      <c r="A3523">
        <v>3522</v>
      </c>
      <c r="B3523" s="2" t="s">
        <v>7047</v>
      </c>
      <c r="C3523" t="s">
        <v>4</v>
      </c>
      <c r="D3523" t="s">
        <v>7048</v>
      </c>
      <c r="E3523" t="str">
        <f t="shared" ref="E3523:E3586" si="55">IF(C3523="inact.","Train_inactive","Train_Active")</f>
        <v>Train_inactive</v>
      </c>
      <c r="F3523" t="s">
        <v>14799</v>
      </c>
    </row>
    <row r="3524" spans="1:6" x14ac:dyDescent="0.3">
      <c r="A3524">
        <v>3523</v>
      </c>
      <c r="B3524" s="2" t="s">
        <v>7049</v>
      </c>
      <c r="C3524" t="s">
        <v>4</v>
      </c>
      <c r="D3524" t="s">
        <v>7050</v>
      </c>
      <c r="E3524" t="str">
        <f t="shared" si="55"/>
        <v>Train_inactive</v>
      </c>
      <c r="F3524" t="s">
        <v>14799</v>
      </c>
    </row>
    <row r="3525" spans="1:6" x14ac:dyDescent="0.3">
      <c r="A3525">
        <v>3524</v>
      </c>
      <c r="B3525" s="2" t="s">
        <v>7051</v>
      </c>
      <c r="C3525" t="s">
        <v>15</v>
      </c>
      <c r="D3525" t="s">
        <v>7052</v>
      </c>
      <c r="E3525" t="str">
        <f t="shared" si="55"/>
        <v>Train_Active</v>
      </c>
      <c r="F3525" t="s">
        <v>14800</v>
      </c>
    </row>
    <row r="3526" spans="1:6" x14ac:dyDescent="0.3">
      <c r="A3526">
        <v>3525</v>
      </c>
      <c r="B3526" s="2" t="s">
        <v>7053</v>
      </c>
      <c r="C3526" t="s">
        <v>15</v>
      </c>
      <c r="D3526" t="s">
        <v>7054</v>
      </c>
      <c r="E3526" t="str">
        <f t="shared" si="55"/>
        <v>Train_Active</v>
      </c>
      <c r="F3526" t="s">
        <v>14800</v>
      </c>
    </row>
    <row r="3527" spans="1:6" x14ac:dyDescent="0.3">
      <c r="A3527">
        <v>3526</v>
      </c>
      <c r="B3527" s="2" t="s">
        <v>7055</v>
      </c>
      <c r="C3527" t="s">
        <v>4</v>
      </c>
      <c r="D3527" t="s">
        <v>7056</v>
      </c>
      <c r="E3527" t="str">
        <f t="shared" si="55"/>
        <v>Train_inactive</v>
      </c>
      <c r="F3527" t="s">
        <v>14799</v>
      </c>
    </row>
    <row r="3528" spans="1:6" x14ac:dyDescent="0.3">
      <c r="A3528">
        <v>3527</v>
      </c>
      <c r="B3528" s="2" t="s">
        <v>7057</v>
      </c>
      <c r="C3528" t="s">
        <v>4</v>
      </c>
      <c r="D3528" t="s">
        <v>7058</v>
      </c>
      <c r="E3528" t="str">
        <f t="shared" si="55"/>
        <v>Train_inactive</v>
      </c>
      <c r="F3528" t="s">
        <v>14799</v>
      </c>
    </row>
    <row r="3529" spans="1:6" x14ac:dyDescent="0.3">
      <c r="A3529">
        <v>3528</v>
      </c>
      <c r="B3529" s="2" t="s">
        <v>7059</v>
      </c>
      <c r="C3529" t="s">
        <v>15</v>
      </c>
      <c r="D3529" t="s">
        <v>7060</v>
      </c>
      <c r="E3529" t="str">
        <f t="shared" si="55"/>
        <v>Train_Active</v>
      </c>
      <c r="F3529" t="s">
        <v>14800</v>
      </c>
    </row>
    <row r="3530" spans="1:6" x14ac:dyDescent="0.3">
      <c r="A3530">
        <v>3529</v>
      </c>
      <c r="B3530" s="2" t="s">
        <v>7061</v>
      </c>
      <c r="C3530" t="s">
        <v>15</v>
      </c>
      <c r="D3530" t="s">
        <v>7062</v>
      </c>
      <c r="E3530" t="str">
        <f t="shared" si="55"/>
        <v>Train_Active</v>
      </c>
      <c r="F3530" t="s">
        <v>14800</v>
      </c>
    </row>
    <row r="3531" spans="1:6" x14ac:dyDescent="0.3">
      <c r="A3531">
        <v>3530</v>
      </c>
      <c r="B3531" s="2" t="s">
        <v>7063</v>
      </c>
      <c r="C3531" t="s">
        <v>4</v>
      </c>
      <c r="D3531" t="s">
        <v>7064</v>
      </c>
      <c r="E3531" t="str">
        <f t="shared" si="55"/>
        <v>Train_inactive</v>
      </c>
      <c r="F3531" t="s">
        <v>14799</v>
      </c>
    </row>
    <row r="3532" spans="1:6" x14ac:dyDescent="0.3">
      <c r="A3532">
        <v>3531</v>
      </c>
      <c r="B3532" s="2" t="s">
        <v>7065</v>
      </c>
      <c r="C3532" t="s">
        <v>15</v>
      </c>
      <c r="D3532" t="s">
        <v>7066</v>
      </c>
      <c r="E3532" t="str">
        <f t="shared" si="55"/>
        <v>Train_Active</v>
      </c>
      <c r="F3532" t="s">
        <v>14800</v>
      </c>
    </row>
    <row r="3533" spans="1:6" x14ac:dyDescent="0.3">
      <c r="A3533">
        <v>3532</v>
      </c>
      <c r="B3533" s="2" t="s">
        <v>7067</v>
      </c>
      <c r="C3533" t="s">
        <v>4</v>
      </c>
      <c r="D3533" t="s">
        <v>7068</v>
      </c>
      <c r="E3533" t="str">
        <f t="shared" si="55"/>
        <v>Train_inactive</v>
      </c>
      <c r="F3533" t="s">
        <v>14799</v>
      </c>
    </row>
    <row r="3534" spans="1:6" x14ac:dyDescent="0.3">
      <c r="A3534">
        <v>3533</v>
      </c>
      <c r="B3534" s="2" t="s">
        <v>7069</v>
      </c>
      <c r="C3534" t="s">
        <v>15</v>
      </c>
      <c r="D3534" t="s">
        <v>7070</v>
      </c>
      <c r="E3534" t="str">
        <f t="shared" si="55"/>
        <v>Train_Active</v>
      </c>
      <c r="F3534" t="s">
        <v>14800</v>
      </c>
    </row>
    <row r="3535" spans="1:6" x14ac:dyDescent="0.3">
      <c r="A3535">
        <v>3534</v>
      </c>
      <c r="B3535" s="2" t="s">
        <v>7071</v>
      </c>
      <c r="C3535" t="s">
        <v>4</v>
      </c>
      <c r="D3535" t="s">
        <v>7072</v>
      </c>
      <c r="E3535" t="str">
        <f t="shared" si="55"/>
        <v>Train_inactive</v>
      </c>
      <c r="F3535" t="s">
        <v>14799</v>
      </c>
    </row>
    <row r="3536" spans="1:6" x14ac:dyDescent="0.3">
      <c r="A3536">
        <v>3535</v>
      </c>
      <c r="B3536" s="2" t="s">
        <v>7073</v>
      </c>
      <c r="C3536" t="s">
        <v>15</v>
      </c>
      <c r="D3536" t="s">
        <v>7074</v>
      </c>
      <c r="E3536" t="str">
        <f t="shared" si="55"/>
        <v>Train_Active</v>
      </c>
      <c r="F3536" t="s">
        <v>14800</v>
      </c>
    </row>
    <row r="3537" spans="1:6" x14ac:dyDescent="0.3">
      <c r="A3537">
        <v>3536</v>
      </c>
      <c r="B3537" s="2" t="s">
        <v>7075</v>
      </c>
      <c r="C3537" t="s">
        <v>4</v>
      </c>
      <c r="D3537" t="s">
        <v>7076</v>
      </c>
      <c r="E3537" t="str">
        <f t="shared" si="55"/>
        <v>Train_inactive</v>
      </c>
      <c r="F3537" t="s">
        <v>14799</v>
      </c>
    </row>
    <row r="3538" spans="1:6" x14ac:dyDescent="0.3">
      <c r="A3538">
        <v>3537</v>
      </c>
      <c r="B3538" s="2" t="s">
        <v>7077</v>
      </c>
      <c r="C3538" t="s">
        <v>4</v>
      </c>
      <c r="D3538" t="s">
        <v>7078</v>
      </c>
      <c r="E3538" t="str">
        <f t="shared" si="55"/>
        <v>Train_inactive</v>
      </c>
      <c r="F3538" t="s">
        <v>14799</v>
      </c>
    </row>
    <row r="3539" spans="1:6" x14ac:dyDescent="0.3">
      <c r="A3539">
        <v>3538</v>
      </c>
      <c r="B3539" s="2" t="s">
        <v>7079</v>
      </c>
      <c r="C3539" t="s">
        <v>4</v>
      </c>
      <c r="D3539" t="s">
        <v>7080</v>
      </c>
      <c r="E3539" t="str">
        <f t="shared" si="55"/>
        <v>Train_inactive</v>
      </c>
      <c r="F3539" t="s">
        <v>14799</v>
      </c>
    </row>
    <row r="3540" spans="1:6" x14ac:dyDescent="0.3">
      <c r="A3540">
        <v>3539</v>
      </c>
      <c r="B3540" s="2" t="s">
        <v>7081</v>
      </c>
      <c r="C3540" t="s">
        <v>4</v>
      </c>
      <c r="D3540" t="s">
        <v>7082</v>
      </c>
      <c r="E3540" t="str">
        <f t="shared" si="55"/>
        <v>Train_inactive</v>
      </c>
      <c r="F3540" t="s">
        <v>14799</v>
      </c>
    </row>
    <row r="3541" spans="1:6" x14ac:dyDescent="0.3">
      <c r="A3541">
        <v>3540</v>
      </c>
      <c r="B3541" s="2" t="s">
        <v>7083</v>
      </c>
      <c r="C3541" t="s">
        <v>4</v>
      </c>
      <c r="D3541" t="s">
        <v>7084</v>
      </c>
      <c r="E3541" t="str">
        <f t="shared" si="55"/>
        <v>Train_inactive</v>
      </c>
      <c r="F3541" t="s">
        <v>14799</v>
      </c>
    </row>
    <row r="3542" spans="1:6" x14ac:dyDescent="0.3">
      <c r="A3542">
        <v>3541</v>
      </c>
      <c r="B3542" s="2" t="s">
        <v>7085</v>
      </c>
      <c r="C3542" t="s">
        <v>4</v>
      </c>
      <c r="D3542" t="s">
        <v>7086</v>
      </c>
      <c r="E3542" t="str">
        <f t="shared" si="55"/>
        <v>Train_inactive</v>
      </c>
      <c r="F3542" t="s">
        <v>14799</v>
      </c>
    </row>
    <row r="3543" spans="1:6" x14ac:dyDescent="0.3">
      <c r="A3543">
        <v>3542</v>
      </c>
      <c r="B3543" s="2" t="s">
        <v>7087</v>
      </c>
      <c r="C3543" t="s">
        <v>4</v>
      </c>
      <c r="D3543" t="s">
        <v>7088</v>
      </c>
      <c r="E3543" t="str">
        <f t="shared" si="55"/>
        <v>Train_inactive</v>
      </c>
      <c r="F3543" t="s">
        <v>14799</v>
      </c>
    </row>
    <row r="3544" spans="1:6" x14ac:dyDescent="0.3">
      <c r="A3544">
        <v>3543</v>
      </c>
      <c r="B3544" s="2" t="s">
        <v>7089</v>
      </c>
      <c r="C3544" t="s">
        <v>4</v>
      </c>
      <c r="D3544" t="s">
        <v>7090</v>
      </c>
      <c r="E3544" t="str">
        <f t="shared" si="55"/>
        <v>Train_inactive</v>
      </c>
      <c r="F3544" t="s">
        <v>14799</v>
      </c>
    </row>
    <row r="3545" spans="1:6" x14ac:dyDescent="0.3">
      <c r="A3545">
        <v>3544</v>
      </c>
      <c r="B3545" s="2" t="s">
        <v>7091</v>
      </c>
      <c r="C3545" t="s">
        <v>15</v>
      </c>
      <c r="D3545" t="s">
        <v>7092</v>
      </c>
      <c r="E3545" t="str">
        <f t="shared" si="55"/>
        <v>Train_Active</v>
      </c>
      <c r="F3545" t="s">
        <v>14800</v>
      </c>
    </row>
    <row r="3546" spans="1:6" x14ac:dyDescent="0.3">
      <c r="A3546">
        <v>3545</v>
      </c>
      <c r="B3546" s="2" t="s">
        <v>7093</v>
      </c>
      <c r="C3546" t="s">
        <v>4</v>
      </c>
      <c r="D3546" t="s">
        <v>7094</v>
      </c>
      <c r="E3546" t="str">
        <f t="shared" si="55"/>
        <v>Train_inactive</v>
      </c>
      <c r="F3546" t="s">
        <v>14799</v>
      </c>
    </row>
    <row r="3547" spans="1:6" x14ac:dyDescent="0.3">
      <c r="A3547">
        <v>3546</v>
      </c>
      <c r="B3547" s="2" t="s">
        <v>7095</v>
      </c>
      <c r="C3547" t="s">
        <v>4</v>
      </c>
      <c r="D3547" t="s">
        <v>7096</v>
      </c>
      <c r="E3547" t="str">
        <f t="shared" si="55"/>
        <v>Train_inactive</v>
      </c>
      <c r="F3547" t="s">
        <v>14799</v>
      </c>
    </row>
    <row r="3548" spans="1:6" x14ac:dyDescent="0.3">
      <c r="A3548">
        <v>3547</v>
      </c>
      <c r="B3548" s="2" t="s">
        <v>7097</v>
      </c>
      <c r="C3548" t="s">
        <v>4</v>
      </c>
      <c r="D3548" t="s">
        <v>7098</v>
      </c>
      <c r="E3548" t="str">
        <f t="shared" si="55"/>
        <v>Train_inactive</v>
      </c>
      <c r="F3548" t="s">
        <v>14799</v>
      </c>
    </row>
    <row r="3549" spans="1:6" x14ac:dyDescent="0.3">
      <c r="A3549">
        <v>3548</v>
      </c>
      <c r="B3549" s="2" t="s">
        <v>7099</v>
      </c>
      <c r="C3549" t="s">
        <v>4</v>
      </c>
      <c r="D3549" t="s">
        <v>7100</v>
      </c>
      <c r="E3549" t="str">
        <f t="shared" si="55"/>
        <v>Train_inactive</v>
      </c>
      <c r="F3549" t="s">
        <v>14799</v>
      </c>
    </row>
    <row r="3550" spans="1:6" x14ac:dyDescent="0.3">
      <c r="A3550">
        <v>3549</v>
      </c>
      <c r="B3550" s="2" t="s">
        <v>7101</v>
      </c>
      <c r="C3550" t="s">
        <v>4</v>
      </c>
      <c r="D3550" t="s">
        <v>7102</v>
      </c>
      <c r="E3550" t="str">
        <f t="shared" si="55"/>
        <v>Train_inactive</v>
      </c>
      <c r="F3550" t="s">
        <v>14799</v>
      </c>
    </row>
    <row r="3551" spans="1:6" x14ac:dyDescent="0.3">
      <c r="A3551">
        <v>3550</v>
      </c>
      <c r="B3551" s="2" t="s">
        <v>7103</v>
      </c>
      <c r="C3551" t="s">
        <v>4</v>
      </c>
      <c r="D3551" t="s">
        <v>7104</v>
      </c>
      <c r="E3551" t="str">
        <f t="shared" si="55"/>
        <v>Train_inactive</v>
      </c>
      <c r="F3551" t="s">
        <v>14799</v>
      </c>
    </row>
    <row r="3552" spans="1:6" x14ac:dyDescent="0.3">
      <c r="A3552">
        <v>3551</v>
      </c>
      <c r="B3552" s="2" t="s">
        <v>7105</v>
      </c>
      <c r="C3552" t="s">
        <v>4</v>
      </c>
      <c r="D3552" t="s">
        <v>7106</v>
      </c>
      <c r="E3552" t="str">
        <f t="shared" si="55"/>
        <v>Train_inactive</v>
      </c>
      <c r="F3552" t="s">
        <v>14799</v>
      </c>
    </row>
    <row r="3553" spans="1:6" x14ac:dyDescent="0.3">
      <c r="A3553">
        <v>3552</v>
      </c>
      <c r="B3553" s="2" t="s">
        <v>7107</v>
      </c>
      <c r="C3553" t="s">
        <v>15</v>
      </c>
      <c r="D3553" t="s">
        <v>7108</v>
      </c>
      <c r="E3553" t="str">
        <f t="shared" si="55"/>
        <v>Train_Active</v>
      </c>
      <c r="F3553" t="s">
        <v>14800</v>
      </c>
    </row>
    <row r="3554" spans="1:6" x14ac:dyDescent="0.3">
      <c r="A3554">
        <v>3553</v>
      </c>
      <c r="B3554" s="2" t="s">
        <v>7109</v>
      </c>
      <c r="C3554" t="s">
        <v>4</v>
      </c>
      <c r="D3554" t="s">
        <v>7110</v>
      </c>
      <c r="E3554" t="str">
        <f t="shared" si="55"/>
        <v>Train_inactive</v>
      </c>
      <c r="F3554" t="s">
        <v>14799</v>
      </c>
    </row>
    <row r="3555" spans="1:6" x14ac:dyDescent="0.3">
      <c r="A3555">
        <v>3554</v>
      </c>
      <c r="B3555" s="2" t="s">
        <v>7111</v>
      </c>
      <c r="C3555" t="s">
        <v>4</v>
      </c>
      <c r="D3555" t="s">
        <v>7112</v>
      </c>
      <c r="E3555" t="str">
        <f t="shared" si="55"/>
        <v>Train_inactive</v>
      </c>
      <c r="F3555" t="s">
        <v>14799</v>
      </c>
    </row>
    <row r="3556" spans="1:6" x14ac:dyDescent="0.3">
      <c r="A3556">
        <v>3555</v>
      </c>
      <c r="B3556" s="2" t="s">
        <v>7113</v>
      </c>
      <c r="C3556" t="s">
        <v>4</v>
      </c>
      <c r="D3556" t="s">
        <v>7114</v>
      </c>
      <c r="E3556" t="str">
        <f t="shared" si="55"/>
        <v>Train_inactive</v>
      </c>
      <c r="F3556" t="s">
        <v>14799</v>
      </c>
    </row>
    <row r="3557" spans="1:6" x14ac:dyDescent="0.3">
      <c r="A3557">
        <v>3556</v>
      </c>
      <c r="B3557" s="2" t="s">
        <v>7115</v>
      </c>
      <c r="C3557" t="s">
        <v>4</v>
      </c>
      <c r="D3557" t="s">
        <v>7116</v>
      </c>
      <c r="E3557" t="str">
        <f t="shared" si="55"/>
        <v>Train_inactive</v>
      </c>
      <c r="F3557" t="s">
        <v>14799</v>
      </c>
    </row>
    <row r="3558" spans="1:6" x14ac:dyDescent="0.3">
      <c r="A3558">
        <v>3557</v>
      </c>
      <c r="B3558" s="2" t="s">
        <v>7117</v>
      </c>
      <c r="C3558" t="s">
        <v>4</v>
      </c>
      <c r="D3558" t="s">
        <v>7118</v>
      </c>
      <c r="E3558" t="str">
        <f t="shared" si="55"/>
        <v>Train_inactive</v>
      </c>
      <c r="F3558" t="s">
        <v>14799</v>
      </c>
    </row>
    <row r="3559" spans="1:6" x14ac:dyDescent="0.3">
      <c r="A3559">
        <v>3558</v>
      </c>
      <c r="B3559" s="2" t="s">
        <v>7119</v>
      </c>
      <c r="C3559" t="s">
        <v>4</v>
      </c>
      <c r="D3559" t="s">
        <v>7120</v>
      </c>
      <c r="E3559" t="str">
        <f t="shared" si="55"/>
        <v>Train_inactive</v>
      </c>
      <c r="F3559" t="s">
        <v>14799</v>
      </c>
    </row>
    <row r="3560" spans="1:6" x14ac:dyDescent="0.3">
      <c r="A3560">
        <v>3559</v>
      </c>
      <c r="B3560" s="2" t="s">
        <v>7121</v>
      </c>
      <c r="C3560" t="s">
        <v>4</v>
      </c>
      <c r="D3560" t="s">
        <v>7122</v>
      </c>
      <c r="E3560" t="str">
        <f t="shared" si="55"/>
        <v>Train_inactive</v>
      </c>
      <c r="F3560" t="s">
        <v>14799</v>
      </c>
    </row>
    <row r="3561" spans="1:6" x14ac:dyDescent="0.3">
      <c r="A3561">
        <v>3560</v>
      </c>
      <c r="B3561" s="2" t="s">
        <v>7123</v>
      </c>
      <c r="C3561" t="s">
        <v>15</v>
      </c>
      <c r="D3561" t="s">
        <v>7124</v>
      </c>
      <c r="E3561" t="str">
        <f t="shared" si="55"/>
        <v>Train_Active</v>
      </c>
      <c r="F3561" t="s">
        <v>14800</v>
      </c>
    </row>
    <row r="3562" spans="1:6" x14ac:dyDescent="0.3">
      <c r="A3562">
        <v>3561</v>
      </c>
      <c r="B3562" s="2" t="s">
        <v>7125</v>
      </c>
      <c r="C3562" t="s">
        <v>4</v>
      </c>
      <c r="D3562" t="s">
        <v>7126</v>
      </c>
      <c r="E3562" t="str">
        <f t="shared" si="55"/>
        <v>Train_inactive</v>
      </c>
      <c r="F3562" t="s">
        <v>14799</v>
      </c>
    </row>
    <row r="3563" spans="1:6" x14ac:dyDescent="0.3">
      <c r="A3563">
        <v>3562</v>
      </c>
      <c r="B3563" s="2" t="s">
        <v>7127</v>
      </c>
      <c r="C3563" t="s">
        <v>4</v>
      </c>
      <c r="D3563" t="s">
        <v>7128</v>
      </c>
      <c r="E3563" t="str">
        <f t="shared" si="55"/>
        <v>Train_inactive</v>
      </c>
      <c r="F3563" t="s">
        <v>14799</v>
      </c>
    </row>
    <row r="3564" spans="1:6" x14ac:dyDescent="0.3">
      <c r="A3564">
        <v>3563</v>
      </c>
      <c r="B3564" s="2" t="s">
        <v>7129</v>
      </c>
      <c r="C3564" t="s">
        <v>15</v>
      </c>
      <c r="D3564" t="s">
        <v>7130</v>
      </c>
      <c r="E3564" t="str">
        <f t="shared" si="55"/>
        <v>Train_Active</v>
      </c>
      <c r="F3564" t="s">
        <v>14800</v>
      </c>
    </row>
    <row r="3565" spans="1:6" x14ac:dyDescent="0.3">
      <c r="A3565">
        <v>3564</v>
      </c>
      <c r="B3565" s="2" t="s">
        <v>7131</v>
      </c>
      <c r="C3565" t="s">
        <v>15</v>
      </c>
      <c r="D3565" t="s">
        <v>7132</v>
      </c>
      <c r="E3565" t="str">
        <f t="shared" si="55"/>
        <v>Train_Active</v>
      </c>
      <c r="F3565" t="s">
        <v>14800</v>
      </c>
    </row>
    <row r="3566" spans="1:6" x14ac:dyDescent="0.3">
      <c r="A3566">
        <v>3565</v>
      </c>
      <c r="B3566" s="2" t="s">
        <v>7133</v>
      </c>
      <c r="C3566" t="s">
        <v>4</v>
      </c>
      <c r="D3566" t="s">
        <v>7134</v>
      </c>
      <c r="E3566" t="str">
        <f t="shared" si="55"/>
        <v>Train_inactive</v>
      </c>
      <c r="F3566" t="s">
        <v>14799</v>
      </c>
    </row>
    <row r="3567" spans="1:6" x14ac:dyDescent="0.3">
      <c r="A3567">
        <v>3566</v>
      </c>
      <c r="B3567" s="2" t="s">
        <v>7135</v>
      </c>
      <c r="C3567" t="s">
        <v>4</v>
      </c>
      <c r="D3567" t="s">
        <v>7136</v>
      </c>
      <c r="E3567" t="str">
        <f t="shared" si="55"/>
        <v>Train_inactive</v>
      </c>
      <c r="F3567" t="s">
        <v>14799</v>
      </c>
    </row>
    <row r="3568" spans="1:6" x14ac:dyDescent="0.3">
      <c r="A3568">
        <v>3567</v>
      </c>
      <c r="B3568" s="2" t="s">
        <v>7137</v>
      </c>
      <c r="C3568" t="s">
        <v>4</v>
      </c>
      <c r="D3568" t="s">
        <v>7138</v>
      </c>
      <c r="E3568" t="str">
        <f t="shared" si="55"/>
        <v>Train_inactive</v>
      </c>
      <c r="F3568" t="s">
        <v>14799</v>
      </c>
    </row>
    <row r="3569" spans="1:6" x14ac:dyDescent="0.3">
      <c r="A3569">
        <v>3568</v>
      </c>
      <c r="B3569" s="2" t="s">
        <v>7139</v>
      </c>
      <c r="C3569" t="s">
        <v>4</v>
      </c>
      <c r="D3569" t="s">
        <v>7140</v>
      </c>
      <c r="E3569" t="str">
        <f t="shared" si="55"/>
        <v>Train_inactive</v>
      </c>
      <c r="F3569" t="s">
        <v>14799</v>
      </c>
    </row>
    <row r="3570" spans="1:6" x14ac:dyDescent="0.3">
      <c r="A3570">
        <v>3569</v>
      </c>
      <c r="B3570" s="2" t="s">
        <v>7141</v>
      </c>
      <c r="C3570" t="s">
        <v>4</v>
      </c>
      <c r="D3570" t="s">
        <v>7142</v>
      </c>
      <c r="E3570" t="str">
        <f t="shared" si="55"/>
        <v>Train_inactive</v>
      </c>
      <c r="F3570" t="s">
        <v>14799</v>
      </c>
    </row>
    <row r="3571" spans="1:6" x14ac:dyDescent="0.3">
      <c r="A3571">
        <v>3570</v>
      </c>
      <c r="B3571" s="2" t="s">
        <v>7143</v>
      </c>
      <c r="C3571" t="s">
        <v>4</v>
      </c>
      <c r="D3571" t="s">
        <v>7144</v>
      </c>
      <c r="E3571" t="str">
        <f t="shared" si="55"/>
        <v>Train_inactive</v>
      </c>
      <c r="F3571" t="s">
        <v>14799</v>
      </c>
    </row>
    <row r="3572" spans="1:6" x14ac:dyDescent="0.3">
      <c r="A3572">
        <v>3571</v>
      </c>
      <c r="B3572" s="2" t="s">
        <v>7145</v>
      </c>
      <c r="C3572" t="s">
        <v>4</v>
      </c>
      <c r="D3572" t="s">
        <v>7146</v>
      </c>
      <c r="E3572" t="str">
        <f t="shared" si="55"/>
        <v>Train_inactive</v>
      </c>
      <c r="F3572" t="s">
        <v>14799</v>
      </c>
    </row>
    <row r="3573" spans="1:6" x14ac:dyDescent="0.3">
      <c r="A3573">
        <v>3572</v>
      </c>
      <c r="B3573" s="2" t="s">
        <v>7147</v>
      </c>
      <c r="C3573" t="s">
        <v>4</v>
      </c>
      <c r="D3573" t="s">
        <v>7148</v>
      </c>
      <c r="E3573" t="str">
        <f t="shared" si="55"/>
        <v>Train_inactive</v>
      </c>
      <c r="F3573" t="s">
        <v>14799</v>
      </c>
    </row>
    <row r="3574" spans="1:6" x14ac:dyDescent="0.3">
      <c r="A3574">
        <v>3573</v>
      </c>
      <c r="B3574" s="2" t="s">
        <v>7149</v>
      </c>
      <c r="C3574" t="s">
        <v>4</v>
      </c>
      <c r="D3574" t="s">
        <v>7150</v>
      </c>
      <c r="E3574" t="str">
        <f t="shared" si="55"/>
        <v>Train_inactive</v>
      </c>
      <c r="F3574" t="s">
        <v>14799</v>
      </c>
    </row>
    <row r="3575" spans="1:6" x14ac:dyDescent="0.3">
      <c r="A3575">
        <v>3574</v>
      </c>
      <c r="B3575" s="2" t="s">
        <v>7151</v>
      </c>
      <c r="C3575" t="s">
        <v>4</v>
      </c>
      <c r="D3575" t="s">
        <v>7152</v>
      </c>
      <c r="E3575" t="str">
        <f t="shared" si="55"/>
        <v>Train_inactive</v>
      </c>
      <c r="F3575" t="s">
        <v>14799</v>
      </c>
    </row>
    <row r="3576" spans="1:6" x14ac:dyDescent="0.3">
      <c r="A3576">
        <v>3575</v>
      </c>
      <c r="B3576" s="2" t="s">
        <v>7153</v>
      </c>
      <c r="C3576" t="s">
        <v>4</v>
      </c>
      <c r="D3576" t="s">
        <v>7154</v>
      </c>
      <c r="E3576" t="str">
        <f t="shared" si="55"/>
        <v>Train_inactive</v>
      </c>
      <c r="F3576" t="s">
        <v>14799</v>
      </c>
    </row>
    <row r="3577" spans="1:6" x14ac:dyDescent="0.3">
      <c r="A3577">
        <v>3576</v>
      </c>
      <c r="B3577" s="2" t="s">
        <v>7155</v>
      </c>
      <c r="C3577" t="s">
        <v>4</v>
      </c>
      <c r="D3577" t="s">
        <v>7156</v>
      </c>
      <c r="E3577" t="str">
        <f t="shared" si="55"/>
        <v>Train_inactive</v>
      </c>
      <c r="F3577" t="s">
        <v>14799</v>
      </c>
    </row>
    <row r="3578" spans="1:6" x14ac:dyDescent="0.3">
      <c r="A3578">
        <v>3577</v>
      </c>
      <c r="B3578" s="2" t="s">
        <v>7157</v>
      </c>
      <c r="C3578" t="s">
        <v>4</v>
      </c>
      <c r="D3578" t="s">
        <v>7158</v>
      </c>
      <c r="E3578" t="str">
        <f t="shared" si="55"/>
        <v>Train_inactive</v>
      </c>
      <c r="F3578" t="s">
        <v>14799</v>
      </c>
    </row>
    <row r="3579" spans="1:6" x14ac:dyDescent="0.3">
      <c r="A3579">
        <v>3578</v>
      </c>
      <c r="B3579" s="2" t="s">
        <v>7159</v>
      </c>
      <c r="C3579" t="s">
        <v>4</v>
      </c>
      <c r="D3579" t="s">
        <v>7160</v>
      </c>
      <c r="E3579" t="str">
        <f t="shared" si="55"/>
        <v>Train_inactive</v>
      </c>
      <c r="F3579" t="s">
        <v>14799</v>
      </c>
    </row>
    <row r="3580" spans="1:6" x14ac:dyDescent="0.3">
      <c r="A3580">
        <v>3579</v>
      </c>
      <c r="B3580" s="2" t="s">
        <v>7161</v>
      </c>
      <c r="C3580" t="s">
        <v>4</v>
      </c>
      <c r="D3580" t="s">
        <v>7162</v>
      </c>
      <c r="E3580" t="str">
        <f t="shared" si="55"/>
        <v>Train_inactive</v>
      </c>
      <c r="F3580" t="s">
        <v>14799</v>
      </c>
    </row>
    <row r="3581" spans="1:6" x14ac:dyDescent="0.3">
      <c r="A3581">
        <v>3580</v>
      </c>
      <c r="B3581" s="2" t="s">
        <v>7163</v>
      </c>
      <c r="C3581" t="s">
        <v>4</v>
      </c>
      <c r="D3581" t="s">
        <v>7164</v>
      </c>
      <c r="E3581" t="str">
        <f t="shared" si="55"/>
        <v>Train_inactive</v>
      </c>
      <c r="F3581" t="s">
        <v>14799</v>
      </c>
    </row>
    <row r="3582" spans="1:6" x14ac:dyDescent="0.3">
      <c r="A3582">
        <v>3581</v>
      </c>
      <c r="B3582" s="2" t="s">
        <v>7165</v>
      </c>
      <c r="C3582" t="s">
        <v>4</v>
      </c>
      <c r="D3582" t="s">
        <v>7166</v>
      </c>
      <c r="E3582" t="str">
        <f t="shared" si="55"/>
        <v>Train_inactive</v>
      </c>
      <c r="F3582" t="s">
        <v>14799</v>
      </c>
    </row>
    <row r="3583" spans="1:6" x14ac:dyDescent="0.3">
      <c r="A3583">
        <v>3582</v>
      </c>
      <c r="B3583" s="2" t="s">
        <v>7167</v>
      </c>
      <c r="C3583" t="s">
        <v>4</v>
      </c>
      <c r="D3583" t="s">
        <v>7168</v>
      </c>
      <c r="E3583" t="str">
        <f t="shared" si="55"/>
        <v>Train_inactive</v>
      </c>
      <c r="F3583" t="s">
        <v>14799</v>
      </c>
    </row>
    <row r="3584" spans="1:6" x14ac:dyDescent="0.3">
      <c r="A3584">
        <v>3583</v>
      </c>
      <c r="B3584" s="2" t="s">
        <v>7169</v>
      </c>
      <c r="C3584" t="s">
        <v>4</v>
      </c>
      <c r="D3584" t="s">
        <v>7170</v>
      </c>
      <c r="E3584" t="str">
        <f t="shared" si="55"/>
        <v>Train_inactive</v>
      </c>
      <c r="F3584" t="s">
        <v>14799</v>
      </c>
    </row>
    <row r="3585" spans="1:6" x14ac:dyDescent="0.3">
      <c r="A3585">
        <v>3584</v>
      </c>
      <c r="B3585" s="2" t="s">
        <v>7171</v>
      </c>
      <c r="C3585" t="s">
        <v>15</v>
      </c>
      <c r="D3585" t="s">
        <v>7172</v>
      </c>
      <c r="E3585" t="str">
        <f t="shared" si="55"/>
        <v>Train_Active</v>
      </c>
      <c r="F3585" t="s">
        <v>14800</v>
      </c>
    </row>
    <row r="3586" spans="1:6" x14ac:dyDescent="0.3">
      <c r="A3586">
        <v>3585</v>
      </c>
      <c r="B3586" s="2" t="s">
        <v>7173</v>
      </c>
      <c r="C3586" t="s">
        <v>15</v>
      </c>
      <c r="D3586" t="s">
        <v>7174</v>
      </c>
      <c r="E3586" t="str">
        <f t="shared" si="55"/>
        <v>Train_Active</v>
      </c>
      <c r="F3586" t="s">
        <v>14800</v>
      </c>
    </row>
    <row r="3587" spans="1:6" x14ac:dyDescent="0.3">
      <c r="A3587">
        <v>3586</v>
      </c>
      <c r="B3587" s="2" t="s">
        <v>7175</v>
      </c>
      <c r="C3587" t="s">
        <v>15</v>
      </c>
      <c r="D3587" t="s">
        <v>7176</v>
      </c>
      <c r="E3587" t="str">
        <f t="shared" ref="E3587:E3650" si="56">IF(C3587="inact.","Train_inactive","Train_Active")</f>
        <v>Train_Active</v>
      </c>
      <c r="F3587" t="s">
        <v>14800</v>
      </c>
    </row>
    <row r="3588" spans="1:6" x14ac:dyDescent="0.3">
      <c r="A3588">
        <v>3587</v>
      </c>
      <c r="B3588" s="2" t="s">
        <v>7177</v>
      </c>
      <c r="C3588" t="s">
        <v>4</v>
      </c>
      <c r="D3588" t="s">
        <v>7178</v>
      </c>
      <c r="E3588" t="str">
        <f t="shared" si="56"/>
        <v>Train_inactive</v>
      </c>
      <c r="F3588" t="s">
        <v>14799</v>
      </c>
    </row>
    <row r="3589" spans="1:6" x14ac:dyDescent="0.3">
      <c r="A3589">
        <v>3588</v>
      </c>
      <c r="B3589" s="2" t="s">
        <v>7179</v>
      </c>
      <c r="C3589" t="s">
        <v>4</v>
      </c>
      <c r="D3589" t="s">
        <v>7180</v>
      </c>
      <c r="E3589" t="str">
        <f t="shared" si="56"/>
        <v>Train_inactive</v>
      </c>
      <c r="F3589" t="s">
        <v>14799</v>
      </c>
    </row>
    <row r="3590" spans="1:6" x14ac:dyDescent="0.3">
      <c r="A3590">
        <v>3589</v>
      </c>
      <c r="B3590" s="2" t="s">
        <v>7181</v>
      </c>
      <c r="C3590" t="s">
        <v>4</v>
      </c>
      <c r="D3590" t="s">
        <v>7182</v>
      </c>
      <c r="E3590" t="str">
        <f t="shared" si="56"/>
        <v>Train_inactive</v>
      </c>
      <c r="F3590" t="s">
        <v>14799</v>
      </c>
    </row>
    <row r="3591" spans="1:6" x14ac:dyDescent="0.3">
      <c r="A3591">
        <v>3590</v>
      </c>
      <c r="B3591" s="2" t="s">
        <v>7183</v>
      </c>
      <c r="C3591" t="s">
        <v>4</v>
      </c>
      <c r="D3591" t="s">
        <v>7184</v>
      </c>
      <c r="E3591" t="str">
        <f t="shared" si="56"/>
        <v>Train_inactive</v>
      </c>
      <c r="F3591" t="s">
        <v>14799</v>
      </c>
    </row>
    <row r="3592" spans="1:6" x14ac:dyDescent="0.3">
      <c r="A3592">
        <v>3591</v>
      </c>
      <c r="B3592" s="2" t="s">
        <v>7185</v>
      </c>
      <c r="C3592" t="s">
        <v>15</v>
      </c>
      <c r="D3592" t="s">
        <v>7186</v>
      </c>
      <c r="E3592" t="str">
        <f t="shared" si="56"/>
        <v>Train_Active</v>
      </c>
      <c r="F3592" t="s">
        <v>14800</v>
      </c>
    </row>
    <row r="3593" spans="1:6" x14ac:dyDescent="0.3">
      <c r="A3593">
        <v>3592</v>
      </c>
      <c r="B3593" s="2" t="s">
        <v>7187</v>
      </c>
      <c r="C3593" t="s">
        <v>4</v>
      </c>
      <c r="D3593" t="s">
        <v>7188</v>
      </c>
      <c r="E3593" t="str">
        <f t="shared" si="56"/>
        <v>Train_inactive</v>
      </c>
      <c r="F3593" t="s">
        <v>14799</v>
      </c>
    </row>
    <row r="3594" spans="1:6" x14ac:dyDescent="0.3">
      <c r="A3594">
        <v>3593</v>
      </c>
      <c r="B3594" s="2" t="s">
        <v>7189</v>
      </c>
      <c r="C3594" t="s">
        <v>15</v>
      </c>
      <c r="D3594" t="s">
        <v>7190</v>
      </c>
      <c r="E3594" t="str">
        <f t="shared" si="56"/>
        <v>Train_Active</v>
      </c>
      <c r="F3594" t="s">
        <v>14800</v>
      </c>
    </row>
    <row r="3595" spans="1:6" x14ac:dyDescent="0.3">
      <c r="A3595">
        <v>3594</v>
      </c>
      <c r="B3595" s="2" t="s">
        <v>7191</v>
      </c>
      <c r="C3595" t="s">
        <v>4</v>
      </c>
      <c r="D3595" t="s">
        <v>7192</v>
      </c>
      <c r="E3595" t="str">
        <f t="shared" si="56"/>
        <v>Train_inactive</v>
      </c>
      <c r="F3595" t="s">
        <v>14799</v>
      </c>
    </row>
    <row r="3596" spans="1:6" x14ac:dyDescent="0.3">
      <c r="A3596">
        <v>3595</v>
      </c>
      <c r="B3596" s="2" t="s">
        <v>7193</v>
      </c>
      <c r="C3596" t="s">
        <v>4</v>
      </c>
      <c r="D3596" t="s">
        <v>7194</v>
      </c>
      <c r="E3596" t="str">
        <f t="shared" si="56"/>
        <v>Train_inactive</v>
      </c>
      <c r="F3596" t="s">
        <v>14799</v>
      </c>
    </row>
    <row r="3597" spans="1:6" x14ac:dyDescent="0.3">
      <c r="A3597">
        <v>3596</v>
      </c>
      <c r="B3597" s="2" t="s">
        <v>7195</v>
      </c>
      <c r="C3597" t="s">
        <v>4</v>
      </c>
      <c r="D3597" t="s">
        <v>7196</v>
      </c>
      <c r="E3597" t="str">
        <f t="shared" si="56"/>
        <v>Train_inactive</v>
      </c>
      <c r="F3597" t="s">
        <v>14799</v>
      </c>
    </row>
    <row r="3598" spans="1:6" x14ac:dyDescent="0.3">
      <c r="A3598">
        <v>3597</v>
      </c>
      <c r="B3598" s="2" t="s">
        <v>7197</v>
      </c>
      <c r="C3598" t="s">
        <v>4</v>
      </c>
      <c r="D3598" t="s">
        <v>7198</v>
      </c>
      <c r="E3598" t="str">
        <f t="shared" si="56"/>
        <v>Train_inactive</v>
      </c>
      <c r="F3598" t="s">
        <v>14799</v>
      </c>
    </row>
    <row r="3599" spans="1:6" x14ac:dyDescent="0.3">
      <c r="A3599">
        <v>3598</v>
      </c>
      <c r="B3599" s="2" t="s">
        <v>7199</v>
      </c>
      <c r="C3599" t="s">
        <v>4</v>
      </c>
      <c r="D3599" t="s">
        <v>7200</v>
      </c>
      <c r="E3599" t="str">
        <f t="shared" si="56"/>
        <v>Train_inactive</v>
      </c>
      <c r="F3599" t="s">
        <v>14799</v>
      </c>
    </row>
    <row r="3600" spans="1:6" x14ac:dyDescent="0.3">
      <c r="A3600">
        <v>3599</v>
      </c>
      <c r="B3600" s="2" t="s">
        <v>7201</v>
      </c>
      <c r="C3600" t="s">
        <v>4</v>
      </c>
      <c r="D3600" t="s">
        <v>7202</v>
      </c>
      <c r="E3600" t="str">
        <f t="shared" si="56"/>
        <v>Train_inactive</v>
      </c>
      <c r="F3600" t="s">
        <v>14799</v>
      </c>
    </row>
    <row r="3601" spans="1:6" x14ac:dyDescent="0.3">
      <c r="A3601">
        <v>3600</v>
      </c>
      <c r="B3601" s="2" t="s">
        <v>7203</v>
      </c>
      <c r="C3601" t="s">
        <v>4</v>
      </c>
      <c r="D3601" t="s">
        <v>7204</v>
      </c>
      <c r="E3601" t="str">
        <f t="shared" si="56"/>
        <v>Train_inactive</v>
      </c>
      <c r="F3601" t="s">
        <v>14799</v>
      </c>
    </row>
    <row r="3602" spans="1:6" x14ac:dyDescent="0.3">
      <c r="A3602">
        <v>3601</v>
      </c>
      <c r="B3602" s="2" t="s">
        <v>7205</v>
      </c>
      <c r="C3602" t="s">
        <v>4</v>
      </c>
      <c r="D3602" t="s">
        <v>7206</v>
      </c>
      <c r="E3602" t="str">
        <f t="shared" si="56"/>
        <v>Train_inactive</v>
      </c>
      <c r="F3602" t="s">
        <v>14799</v>
      </c>
    </row>
    <row r="3603" spans="1:6" x14ac:dyDescent="0.3">
      <c r="A3603">
        <v>3602</v>
      </c>
      <c r="B3603" s="2" t="s">
        <v>7207</v>
      </c>
      <c r="C3603" t="s">
        <v>15</v>
      </c>
      <c r="D3603" t="s">
        <v>7208</v>
      </c>
      <c r="E3603" t="str">
        <f t="shared" si="56"/>
        <v>Train_Active</v>
      </c>
      <c r="F3603" t="s">
        <v>14800</v>
      </c>
    </row>
    <row r="3604" spans="1:6" x14ac:dyDescent="0.3">
      <c r="A3604">
        <v>3603</v>
      </c>
      <c r="B3604" s="2" t="s">
        <v>7209</v>
      </c>
      <c r="C3604" t="s">
        <v>15</v>
      </c>
      <c r="D3604" t="s">
        <v>7210</v>
      </c>
      <c r="E3604" t="str">
        <f t="shared" si="56"/>
        <v>Train_Active</v>
      </c>
      <c r="F3604" t="s">
        <v>14800</v>
      </c>
    </row>
    <row r="3605" spans="1:6" x14ac:dyDescent="0.3">
      <c r="A3605">
        <v>3604</v>
      </c>
      <c r="B3605" s="2" t="s">
        <v>7211</v>
      </c>
      <c r="C3605" t="s">
        <v>15</v>
      </c>
      <c r="D3605" t="s">
        <v>7212</v>
      </c>
      <c r="E3605" t="str">
        <f t="shared" si="56"/>
        <v>Train_Active</v>
      </c>
      <c r="F3605" t="s">
        <v>14800</v>
      </c>
    </row>
    <row r="3606" spans="1:6" x14ac:dyDescent="0.3">
      <c r="A3606">
        <v>3605</v>
      </c>
      <c r="B3606" s="2" t="s">
        <v>7213</v>
      </c>
      <c r="C3606" t="s">
        <v>4</v>
      </c>
      <c r="D3606" t="s">
        <v>7214</v>
      </c>
      <c r="E3606" t="str">
        <f t="shared" si="56"/>
        <v>Train_inactive</v>
      </c>
      <c r="F3606" t="s">
        <v>14799</v>
      </c>
    </row>
    <row r="3607" spans="1:6" x14ac:dyDescent="0.3">
      <c r="A3607">
        <v>3606</v>
      </c>
      <c r="B3607" s="2" t="s">
        <v>7215</v>
      </c>
      <c r="C3607" t="s">
        <v>4</v>
      </c>
      <c r="D3607" t="s">
        <v>7216</v>
      </c>
      <c r="E3607" t="str">
        <f t="shared" si="56"/>
        <v>Train_inactive</v>
      </c>
      <c r="F3607" t="s">
        <v>14799</v>
      </c>
    </row>
    <row r="3608" spans="1:6" x14ac:dyDescent="0.3">
      <c r="A3608">
        <v>3607</v>
      </c>
      <c r="B3608" s="2" t="s">
        <v>7217</v>
      </c>
      <c r="C3608" t="s">
        <v>4</v>
      </c>
      <c r="D3608" t="s">
        <v>7218</v>
      </c>
      <c r="E3608" t="str">
        <f t="shared" si="56"/>
        <v>Train_inactive</v>
      </c>
      <c r="F3608" t="s">
        <v>14799</v>
      </c>
    </row>
    <row r="3609" spans="1:6" x14ac:dyDescent="0.3">
      <c r="A3609">
        <v>3608</v>
      </c>
      <c r="B3609" s="2" t="s">
        <v>7219</v>
      </c>
      <c r="C3609" t="s">
        <v>15</v>
      </c>
      <c r="D3609" t="s">
        <v>7220</v>
      </c>
      <c r="E3609" t="str">
        <f t="shared" si="56"/>
        <v>Train_Active</v>
      </c>
      <c r="F3609" t="s">
        <v>14800</v>
      </c>
    </row>
    <row r="3610" spans="1:6" x14ac:dyDescent="0.3">
      <c r="A3610">
        <v>3609</v>
      </c>
      <c r="B3610" s="2" t="s">
        <v>7221</v>
      </c>
      <c r="C3610" t="s">
        <v>4</v>
      </c>
      <c r="D3610" t="s">
        <v>7222</v>
      </c>
      <c r="E3610" t="str">
        <f t="shared" si="56"/>
        <v>Train_inactive</v>
      </c>
      <c r="F3610" t="s">
        <v>14799</v>
      </c>
    </row>
    <row r="3611" spans="1:6" x14ac:dyDescent="0.3">
      <c r="A3611">
        <v>3610</v>
      </c>
      <c r="B3611" s="2" t="s">
        <v>7223</v>
      </c>
      <c r="C3611" t="s">
        <v>4</v>
      </c>
      <c r="D3611" t="s">
        <v>7224</v>
      </c>
      <c r="E3611" t="str">
        <f t="shared" si="56"/>
        <v>Train_inactive</v>
      </c>
      <c r="F3611" t="s">
        <v>14799</v>
      </c>
    </row>
    <row r="3612" spans="1:6" x14ac:dyDescent="0.3">
      <c r="A3612">
        <v>3611</v>
      </c>
      <c r="B3612" s="2" t="s">
        <v>7225</v>
      </c>
      <c r="C3612" t="s">
        <v>4</v>
      </c>
      <c r="D3612" t="s">
        <v>7226</v>
      </c>
      <c r="E3612" t="str">
        <f t="shared" si="56"/>
        <v>Train_inactive</v>
      </c>
      <c r="F3612" t="s">
        <v>14799</v>
      </c>
    </row>
    <row r="3613" spans="1:6" x14ac:dyDescent="0.3">
      <c r="A3613">
        <v>3612</v>
      </c>
      <c r="B3613" s="2" t="s">
        <v>7227</v>
      </c>
      <c r="C3613" t="s">
        <v>4</v>
      </c>
      <c r="D3613" t="s">
        <v>7228</v>
      </c>
      <c r="E3613" t="str">
        <f t="shared" si="56"/>
        <v>Train_inactive</v>
      </c>
      <c r="F3613" t="s">
        <v>14799</v>
      </c>
    </row>
    <row r="3614" spans="1:6" x14ac:dyDescent="0.3">
      <c r="A3614">
        <v>3613</v>
      </c>
      <c r="B3614" s="2" t="s">
        <v>7229</v>
      </c>
      <c r="C3614" t="s">
        <v>4</v>
      </c>
      <c r="D3614" t="s">
        <v>7230</v>
      </c>
      <c r="E3614" t="str">
        <f t="shared" si="56"/>
        <v>Train_inactive</v>
      </c>
      <c r="F3614" t="s">
        <v>14799</v>
      </c>
    </row>
    <row r="3615" spans="1:6" x14ac:dyDescent="0.3">
      <c r="A3615">
        <v>3614</v>
      </c>
      <c r="B3615" s="2" t="s">
        <v>7231</v>
      </c>
      <c r="C3615" t="s">
        <v>4</v>
      </c>
      <c r="D3615" t="s">
        <v>7232</v>
      </c>
      <c r="E3615" t="str">
        <f t="shared" si="56"/>
        <v>Train_inactive</v>
      </c>
      <c r="F3615" t="s">
        <v>14799</v>
      </c>
    </row>
    <row r="3616" spans="1:6" x14ac:dyDescent="0.3">
      <c r="A3616">
        <v>3615</v>
      </c>
      <c r="B3616" s="2" t="s">
        <v>7233</v>
      </c>
      <c r="C3616" t="s">
        <v>4</v>
      </c>
      <c r="D3616" t="s">
        <v>7234</v>
      </c>
      <c r="E3616" t="str">
        <f t="shared" si="56"/>
        <v>Train_inactive</v>
      </c>
      <c r="F3616" t="s">
        <v>14799</v>
      </c>
    </row>
    <row r="3617" spans="1:6" x14ac:dyDescent="0.3">
      <c r="A3617">
        <v>3616</v>
      </c>
      <c r="B3617" s="2" t="s">
        <v>7235</v>
      </c>
      <c r="C3617" t="s">
        <v>4</v>
      </c>
      <c r="D3617" t="s">
        <v>7236</v>
      </c>
      <c r="E3617" t="str">
        <f t="shared" si="56"/>
        <v>Train_inactive</v>
      </c>
      <c r="F3617" t="s">
        <v>14799</v>
      </c>
    </row>
    <row r="3618" spans="1:6" x14ac:dyDescent="0.3">
      <c r="A3618">
        <v>3617</v>
      </c>
      <c r="B3618" s="2" t="s">
        <v>7237</v>
      </c>
      <c r="C3618" t="s">
        <v>4</v>
      </c>
      <c r="D3618" t="s">
        <v>7238</v>
      </c>
      <c r="E3618" t="str">
        <f t="shared" si="56"/>
        <v>Train_inactive</v>
      </c>
      <c r="F3618" t="s">
        <v>14799</v>
      </c>
    </row>
    <row r="3619" spans="1:6" x14ac:dyDescent="0.3">
      <c r="A3619">
        <v>3618</v>
      </c>
      <c r="B3619" s="2" t="s">
        <v>7239</v>
      </c>
      <c r="C3619" t="s">
        <v>4</v>
      </c>
      <c r="D3619" t="s">
        <v>7240</v>
      </c>
      <c r="E3619" t="str">
        <f t="shared" si="56"/>
        <v>Train_inactive</v>
      </c>
      <c r="F3619" t="s">
        <v>14799</v>
      </c>
    </row>
    <row r="3620" spans="1:6" x14ac:dyDescent="0.3">
      <c r="A3620">
        <v>3619</v>
      </c>
      <c r="B3620" s="2" t="s">
        <v>7241</v>
      </c>
      <c r="C3620" t="s">
        <v>15</v>
      </c>
      <c r="D3620" t="s">
        <v>7242</v>
      </c>
      <c r="E3620" t="str">
        <f t="shared" si="56"/>
        <v>Train_Active</v>
      </c>
      <c r="F3620" t="s">
        <v>14800</v>
      </c>
    </row>
    <row r="3621" spans="1:6" x14ac:dyDescent="0.3">
      <c r="A3621">
        <v>3620</v>
      </c>
      <c r="B3621" s="2" t="s">
        <v>7243</v>
      </c>
      <c r="C3621" t="s">
        <v>4</v>
      </c>
      <c r="D3621" t="s">
        <v>7244</v>
      </c>
      <c r="E3621" t="str">
        <f t="shared" si="56"/>
        <v>Train_inactive</v>
      </c>
      <c r="F3621" t="s">
        <v>14799</v>
      </c>
    </row>
    <row r="3622" spans="1:6" x14ac:dyDescent="0.3">
      <c r="A3622">
        <v>3621</v>
      </c>
      <c r="B3622" s="2" t="s">
        <v>7245</v>
      </c>
      <c r="C3622" t="s">
        <v>4</v>
      </c>
      <c r="D3622" t="s">
        <v>7246</v>
      </c>
      <c r="E3622" t="str">
        <f t="shared" si="56"/>
        <v>Train_inactive</v>
      </c>
      <c r="F3622" t="s">
        <v>14799</v>
      </c>
    </row>
    <row r="3623" spans="1:6" x14ac:dyDescent="0.3">
      <c r="A3623">
        <v>3622</v>
      </c>
      <c r="B3623" s="2" t="s">
        <v>7247</v>
      </c>
      <c r="C3623" t="s">
        <v>4</v>
      </c>
      <c r="D3623" t="s">
        <v>7248</v>
      </c>
      <c r="E3623" t="str">
        <f t="shared" si="56"/>
        <v>Train_inactive</v>
      </c>
      <c r="F3623" t="s">
        <v>14799</v>
      </c>
    </row>
    <row r="3624" spans="1:6" x14ac:dyDescent="0.3">
      <c r="A3624">
        <v>3623</v>
      </c>
      <c r="B3624" s="2" t="s">
        <v>7249</v>
      </c>
      <c r="C3624" t="s">
        <v>4</v>
      </c>
      <c r="D3624" t="s">
        <v>7250</v>
      </c>
      <c r="E3624" t="str">
        <f t="shared" si="56"/>
        <v>Train_inactive</v>
      </c>
      <c r="F3624" t="s">
        <v>14799</v>
      </c>
    </row>
    <row r="3625" spans="1:6" x14ac:dyDescent="0.3">
      <c r="A3625">
        <v>3624</v>
      </c>
      <c r="B3625" s="2" t="s">
        <v>7251</v>
      </c>
      <c r="C3625" t="s">
        <v>4</v>
      </c>
      <c r="D3625" t="s">
        <v>7252</v>
      </c>
      <c r="E3625" t="str">
        <f t="shared" si="56"/>
        <v>Train_inactive</v>
      </c>
      <c r="F3625" t="s">
        <v>14799</v>
      </c>
    </row>
    <row r="3626" spans="1:6" x14ac:dyDescent="0.3">
      <c r="A3626">
        <v>3625</v>
      </c>
      <c r="B3626" s="2" t="s">
        <v>7253</v>
      </c>
      <c r="C3626" t="s">
        <v>15</v>
      </c>
      <c r="D3626" t="s">
        <v>7254</v>
      </c>
      <c r="E3626" t="str">
        <f t="shared" si="56"/>
        <v>Train_Active</v>
      </c>
      <c r="F3626" t="s">
        <v>14800</v>
      </c>
    </row>
    <row r="3627" spans="1:6" x14ac:dyDescent="0.3">
      <c r="A3627">
        <v>3626</v>
      </c>
      <c r="B3627" s="2" t="s">
        <v>7255</v>
      </c>
      <c r="C3627" t="s">
        <v>15</v>
      </c>
      <c r="D3627" t="s">
        <v>7256</v>
      </c>
      <c r="E3627" t="str">
        <f t="shared" si="56"/>
        <v>Train_Active</v>
      </c>
      <c r="F3627" t="s">
        <v>14800</v>
      </c>
    </row>
    <row r="3628" spans="1:6" x14ac:dyDescent="0.3">
      <c r="A3628">
        <v>3627</v>
      </c>
      <c r="B3628" s="2" t="s">
        <v>7257</v>
      </c>
      <c r="C3628" t="s">
        <v>15</v>
      </c>
      <c r="D3628" t="s">
        <v>7258</v>
      </c>
      <c r="E3628" t="str">
        <f t="shared" si="56"/>
        <v>Train_Active</v>
      </c>
      <c r="F3628" t="s">
        <v>14800</v>
      </c>
    </row>
    <row r="3629" spans="1:6" x14ac:dyDescent="0.3">
      <c r="A3629">
        <v>3628</v>
      </c>
      <c r="B3629" s="2" t="s">
        <v>7259</v>
      </c>
      <c r="C3629" t="s">
        <v>15</v>
      </c>
      <c r="D3629" t="s">
        <v>7260</v>
      </c>
      <c r="E3629" t="str">
        <f t="shared" si="56"/>
        <v>Train_Active</v>
      </c>
      <c r="F3629" t="s">
        <v>14800</v>
      </c>
    </row>
    <row r="3630" spans="1:6" x14ac:dyDescent="0.3">
      <c r="A3630">
        <v>3629</v>
      </c>
      <c r="B3630" s="2" t="s">
        <v>7261</v>
      </c>
      <c r="C3630" t="s">
        <v>15</v>
      </c>
      <c r="D3630" t="s">
        <v>7262</v>
      </c>
      <c r="E3630" t="str">
        <f t="shared" si="56"/>
        <v>Train_Active</v>
      </c>
      <c r="F3630" t="s">
        <v>14800</v>
      </c>
    </row>
    <row r="3631" spans="1:6" x14ac:dyDescent="0.3">
      <c r="A3631">
        <v>3630</v>
      </c>
      <c r="B3631" s="2" t="s">
        <v>7263</v>
      </c>
      <c r="C3631" t="s">
        <v>15</v>
      </c>
      <c r="D3631" t="s">
        <v>7264</v>
      </c>
      <c r="E3631" t="str">
        <f t="shared" si="56"/>
        <v>Train_Active</v>
      </c>
      <c r="F3631" t="s">
        <v>14800</v>
      </c>
    </row>
    <row r="3632" spans="1:6" x14ac:dyDescent="0.3">
      <c r="A3632">
        <v>3631</v>
      </c>
      <c r="B3632" s="2" t="s">
        <v>7265</v>
      </c>
      <c r="C3632" t="s">
        <v>4</v>
      </c>
      <c r="D3632" t="s">
        <v>7266</v>
      </c>
      <c r="E3632" t="str">
        <f t="shared" si="56"/>
        <v>Train_inactive</v>
      </c>
      <c r="F3632" t="s">
        <v>14799</v>
      </c>
    </row>
    <row r="3633" spans="1:6" x14ac:dyDescent="0.3">
      <c r="A3633">
        <v>3632</v>
      </c>
      <c r="B3633" s="2" t="s">
        <v>7267</v>
      </c>
      <c r="C3633" t="s">
        <v>4</v>
      </c>
      <c r="D3633" t="s">
        <v>7268</v>
      </c>
      <c r="E3633" t="str">
        <f t="shared" si="56"/>
        <v>Train_inactive</v>
      </c>
      <c r="F3633" t="s">
        <v>14799</v>
      </c>
    </row>
    <row r="3634" spans="1:6" x14ac:dyDescent="0.3">
      <c r="A3634">
        <v>3633</v>
      </c>
      <c r="B3634" s="2" t="s">
        <v>7269</v>
      </c>
      <c r="C3634" t="s">
        <v>4</v>
      </c>
      <c r="D3634" t="s">
        <v>7270</v>
      </c>
      <c r="E3634" t="str">
        <f t="shared" si="56"/>
        <v>Train_inactive</v>
      </c>
      <c r="F3634" t="s">
        <v>14799</v>
      </c>
    </row>
    <row r="3635" spans="1:6" x14ac:dyDescent="0.3">
      <c r="A3635">
        <v>3634</v>
      </c>
      <c r="B3635" s="2" t="s">
        <v>7271</v>
      </c>
      <c r="C3635" t="s">
        <v>15</v>
      </c>
      <c r="D3635" t="s">
        <v>7272</v>
      </c>
      <c r="E3635" t="str">
        <f t="shared" si="56"/>
        <v>Train_Active</v>
      </c>
      <c r="F3635" t="s">
        <v>14800</v>
      </c>
    </row>
    <row r="3636" spans="1:6" x14ac:dyDescent="0.3">
      <c r="A3636">
        <v>3635</v>
      </c>
      <c r="B3636" s="2" t="s">
        <v>7273</v>
      </c>
      <c r="C3636" t="s">
        <v>4</v>
      </c>
      <c r="D3636" t="s">
        <v>7274</v>
      </c>
      <c r="E3636" t="str">
        <f t="shared" si="56"/>
        <v>Train_inactive</v>
      </c>
      <c r="F3636" t="s">
        <v>14799</v>
      </c>
    </row>
    <row r="3637" spans="1:6" x14ac:dyDescent="0.3">
      <c r="A3637">
        <v>3636</v>
      </c>
      <c r="B3637" s="2" t="s">
        <v>7275</v>
      </c>
      <c r="C3637" t="s">
        <v>4</v>
      </c>
      <c r="D3637" t="s">
        <v>7276</v>
      </c>
      <c r="E3637" t="str">
        <f t="shared" si="56"/>
        <v>Train_inactive</v>
      </c>
      <c r="F3637" t="s">
        <v>14799</v>
      </c>
    </row>
    <row r="3638" spans="1:6" x14ac:dyDescent="0.3">
      <c r="A3638">
        <v>3637</v>
      </c>
      <c r="B3638" s="2" t="s">
        <v>7277</v>
      </c>
      <c r="C3638" t="s">
        <v>4</v>
      </c>
      <c r="D3638" t="s">
        <v>7278</v>
      </c>
      <c r="E3638" t="str">
        <f t="shared" si="56"/>
        <v>Train_inactive</v>
      </c>
      <c r="F3638" t="s">
        <v>14799</v>
      </c>
    </row>
    <row r="3639" spans="1:6" x14ac:dyDescent="0.3">
      <c r="A3639">
        <v>3638</v>
      </c>
      <c r="B3639" s="2" t="s">
        <v>7279</v>
      </c>
      <c r="C3639" t="s">
        <v>4</v>
      </c>
      <c r="D3639" t="s">
        <v>7280</v>
      </c>
      <c r="E3639" t="str">
        <f t="shared" si="56"/>
        <v>Train_inactive</v>
      </c>
      <c r="F3639" t="s">
        <v>14799</v>
      </c>
    </row>
    <row r="3640" spans="1:6" x14ac:dyDescent="0.3">
      <c r="A3640">
        <v>3639</v>
      </c>
      <c r="B3640" s="2" t="s">
        <v>7281</v>
      </c>
      <c r="C3640" t="s">
        <v>4</v>
      </c>
      <c r="D3640" t="s">
        <v>7282</v>
      </c>
      <c r="E3640" t="str">
        <f t="shared" si="56"/>
        <v>Train_inactive</v>
      </c>
      <c r="F3640" t="s">
        <v>14799</v>
      </c>
    </row>
    <row r="3641" spans="1:6" x14ac:dyDescent="0.3">
      <c r="A3641">
        <v>3640</v>
      </c>
      <c r="B3641" s="2" t="s">
        <v>7283</v>
      </c>
      <c r="C3641" t="s">
        <v>4</v>
      </c>
      <c r="D3641" t="s">
        <v>7284</v>
      </c>
      <c r="E3641" t="str">
        <f t="shared" si="56"/>
        <v>Train_inactive</v>
      </c>
      <c r="F3641" t="s">
        <v>14799</v>
      </c>
    </row>
    <row r="3642" spans="1:6" x14ac:dyDescent="0.3">
      <c r="A3642">
        <v>3641</v>
      </c>
      <c r="B3642" s="2" t="s">
        <v>7285</v>
      </c>
      <c r="C3642" t="s">
        <v>4</v>
      </c>
      <c r="D3642" t="s">
        <v>7286</v>
      </c>
      <c r="E3642" t="str">
        <f t="shared" si="56"/>
        <v>Train_inactive</v>
      </c>
      <c r="F3642" t="s">
        <v>14799</v>
      </c>
    </row>
    <row r="3643" spans="1:6" x14ac:dyDescent="0.3">
      <c r="A3643">
        <v>3642</v>
      </c>
      <c r="B3643" s="2" t="s">
        <v>7287</v>
      </c>
      <c r="C3643" t="s">
        <v>4</v>
      </c>
      <c r="D3643" t="s">
        <v>7288</v>
      </c>
      <c r="E3643" t="str">
        <f t="shared" si="56"/>
        <v>Train_inactive</v>
      </c>
      <c r="F3643" t="s">
        <v>14799</v>
      </c>
    </row>
    <row r="3644" spans="1:6" x14ac:dyDescent="0.3">
      <c r="A3644">
        <v>3643</v>
      </c>
      <c r="B3644" s="2" t="s">
        <v>7289</v>
      </c>
      <c r="C3644" t="s">
        <v>4</v>
      </c>
      <c r="D3644" t="s">
        <v>7290</v>
      </c>
      <c r="E3644" t="str">
        <f t="shared" si="56"/>
        <v>Train_inactive</v>
      </c>
      <c r="F3644" t="s">
        <v>14799</v>
      </c>
    </row>
    <row r="3645" spans="1:6" x14ac:dyDescent="0.3">
      <c r="A3645">
        <v>3644</v>
      </c>
      <c r="B3645" s="2" t="s">
        <v>7291</v>
      </c>
      <c r="C3645" t="s">
        <v>15</v>
      </c>
      <c r="D3645" t="s">
        <v>7292</v>
      </c>
      <c r="E3645" t="str">
        <f t="shared" si="56"/>
        <v>Train_Active</v>
      </c>
      <c r="F3645" t="s">
        <v>14800</v>
      </c>
    </row>
    <row r="3646" spans="1:6" x14ac:dyDescent="0.3">
      <c r="A3646">
        <v>3645</v>
      </c>
      <c r="B3646" s="2" t="s">
        <v>7293</v>
      </c>
      <c r="C3646" t="s">
        <v>4</v>
      </c>
      <c r="D3646" t="s">
        <v>7294</v>
      </c>
      <c r="E3646" t="str">
        <f t="shared" si="56"/>
        <v>Train_inactive</v>
      </c>
      <c r="F3646" t="s">
        <v>14799</v>
      </c>
    </row>
    <row r="3647" spans="1:6" x14ac:dyDescent="0.3">
      <c r="A3647">
        <v>3646</v>
      </c>
      <c r="B3647" s="2" t="s">
        <v>7295</v>
      </c>
      <c r="C3647" t="s">
        <v>4</v>
      </c>
      <c r="D3647" t="s">
        <v>7296</v>
      </c>
      <c r="E3647" t="str">
        <f t="shared" si="56"/>
        <v>Train_inactive</v>
      </c>
      <c r="F3647" t="s">
        <v>14799</v>
      </c>
    </row>
    <row r="3648" spans="1:6" x14ac:dyDescent="0.3">
      <c r="A3648">
        <v>3647</v>
      </c>
      <c r="B3648" s="2" t="s">
        <v>7297</v>
      </c>
      <c r="C3648" t="s">
        <v>4</v>
      </c>
      <c r="D3648" t="s">
        <v>7298</v>
      </c>
      <c r="E3648" t="str">
        <f t="shared" si="56"/>
        <v>Train_inactive</v>
      </c>
      <c r="F3648" t="s">
        <v>14799</v>
      </c>
    </row>
    <row r="3649" spans="1:6" x14ac:dyDescent="0.3">
      <c r="A3649">
        <v>3648</v>
      </c>
      <c r="B3649" s="2" t="s">
        <v>7299</v>
      </c>
      <c r="C3649" t="s">
        <v>4</v>
      </c>
      <c r="D3649" t="s">
        <v>7300</v>
      </c>
      <c r="E3649" t="str">
        <f t="shared" si="56"/>
        <v>Train_inactive</v>
      </c>
      <c r="F3649" t="s">
        <v>14799</v>
      </c>
    </row>
    <row r="3650" spans="1:6" x14ac:dyDescent="0.3">
      <c r="A3650">
        <v>3649</v>
      </c>
      <c r="B3650" s="2" t="s">
        <v>7301</v>
      </c>
      <c r="C3650" t="s">
        <v>15</v>
      </c>
      <c r="D3650" t="s">
        <v>7302</v>
      </c>
      <c r="E3650" t="str">
        <f t="shared" si="56"/>
        <v>Train_Active</v>
      </c>
      <c r="F3650" t="s">
        <v>14800</v>
      </c>
    </row>
    <row r="3651" spans="1:6" x14ac:dyDescent="0.3">
      <c r="A3651">
        <v>3650</v>
      </c>
      <c r="B3651" s="2" t="s">
        <v>7303</v>
      </c>
      <c r="C3651" t="s">
        <v>15</v>
      </c>
      <c r="D3651" t="s">
        <v>7304</v>
      </c>
      <c r="E3651" t="str">
        <f t="shared" ref="E3651:E3714" si="57">IF(C3651="inact.","Train_inactive","Train_Active")</f>
        <v>Train_Active</v>
      </c>
      <c r="F3651" t="s">
        <v>14800</v>
      </c>
    </row>
    <row r="3652" spans="1:6" x14ac:dyDescent="0.3">
      <c r="A3652">
        <v>3651</v>
      </c>
      <c r="B3652" s="2" t="s">
        <v>7305</v>
      </c>
      <c r="C3652" t="s">
        <v>4</v>
      </c>
      <c r="D3652" t="s">
        <v>7306</v>
      </c>
      <c r="E3652" t="str">
        <f t="shared" si="57"/>
        <v>Train_inactive</v>
      </c>
      <c r="F3652" t="s">
        <v>14799</v>
      </c>
    </row>
    <row r="3653" spans="1:6" x14ac:dyDescent="0.3">
      <c r="A3653">
        <v>3652</v>
      </c>
      <c r="B3653" s="2" t="s">
        <v>7307</v>
      </c>
      <c r="C3653" t="s">
        <v>4</v>
      </c>
      <c r="D3653" t="s">
        <v>7308</v>
      </c>
      <c r="E3653" t="str">
        <f t="shared" si="57"/>
        <v>Train_inactive</v>
      </c>
      <c r="F3653" t="s">
        <v>14799</v>
      </c>
    </row>
    <row r="3654" spans="1:6" x14ac:dyDescent="0.3">
      <c r="A3654">
        <v>3653</v>
      </c>
      <c r="B3654" s="2" t="s">
        <v>7309</v>
      </c>
      <c r="C3654" t="s">
        <v>4</v>
      </c>
      <c r="D3654" t="s">
        <v>7310</v>
      </c>
      <c r="E3654" t="str">
        <f t="shared" si="57"/>
        <v>Train_inactive</v>
      </c>
      <c r="F3654" t="s">
        <v>14799</v>
      </c>
    </row>
    <row r="3655" spans="1:6" x14ac:dyDescent="0.3">
      <c r="A3655">
        <v>3654</v>
      </c>
      <c r="B3655" s="2" t="s">
        <v>7311</v>
      </c>
      <c r="C3655" t="s">
        <v>4</v>
      </c>
      <c r="D3655" t="s">
        <v>7312</v>
      </c>
      <c r="E3655" t="str">
        <f t="shared" si="57"/>
        <v>Train_inactive</v>
      </c>
      <c r="F3655" t="s">
        <v>14799</v>
      </c>
    </row>
    <row r="3656" spans="1:6" x14ac:dyDescent="0.3">
      <c r="A3656">
        <v>3655</v>
      </c>
      <c r="B3656" s="2" t="s">
        <v>7313</v>
      </c>
      <c r="C3656" t="s">
        <v>4</v>
      </c>
      <c r="D3656" t="s">
        <v>7314</v>
      </c>
      <c r="E3656" t="str">
        <f t="shared" si="57"/>
        <v>Train_inactive</v>
      </c>
      <c r="F3656" t="s">
        <v>14799</v>
      </c>
    </row>
    <row r="3657" spans="1:6" x14ac:dyDescent="0.3">
      <c r="A3657">
        <v>3656</v>
      </c>
      <c r="B3657" s="2" t="s">
        <v>7315</v>
      </c>
      <c r="C3657" t="s">
        <v>15</v>
      </c>
      <c r="D3657" t="s">
        <v>7316</v>
      </c>
      <c r="E3657" t="str">
        <f t="shared" si="57"/>
        <v>Train_Active</v>
      </c>
      <c r="F3657" t="s">
        <v>14800</v>
      </c>
    </row>
    <row r="3658" spans="1:6" x14ac:dyDescent="0.3">
      <c r="A3658">
        <v>3657</v>
      </c>
      <c r="B3658" s="2" t="s">
        <v>7317</v>
      </c>
      <c r="C3658" t="s">
        <v>4</v>
      </c>
      <c r="D3658" t="s">
        <v>7318</v>
      </c>
      <c r="E3658" t="str">
        <f t="shared" si="57"/>
        <v>Train_inactive</v>
      </c>
      <c r="F3658" t="s">
        <v>14799</v>
      </c>
    </row>
    <row r="3659" spans="1:6" x14ac:dyDescent="0.3">
      <c r="A3659">
        <v>3658</v>
      </c>
      <c r="B3659" s="2" t="s">
        <v>7319</v>
      </c>
      <c r="C3659" t="s">
        <v>4</v>
      </c>
      <c r="D3659" t="s">
        <v>7320</v>
      </c>
      <c r="E3659" t="str">
        <f t="shared" si="57"/>
        <v>Train_inactive</v>
      </c>
      <c r="F3659" t="s">
        <v>14799</v>
      </c>
    </row>
    <row r="3660" spans="1:6" x14ac:dyDescent="0.3">
      <c r="A3660">
        <v>3659</v>
      </c>
      <c r="B3660" s="2" t="s">
        <v>7321</v>
      </c>
      <c r="C3660" t="s">
        <v>4</v>
      </c>
      <c r="D3660" t="s">
        <v>7322</v>
      </c>
      <c r="E3660" t="str">
        <f t="shared" si="57"/>
        <v>Train_inactive</v>
      </c>
      <c r="F3660" t="s">
        <v>14799</v>
      </c>
    </row>
    <row r="3661" spans="1:6" x14ac:dyDescent="0.3">
      <c r="A3661">
        <v>3660</v>
      </c>
      <c r="B3661" s="2" t="s">
        <v>7323</v>
      </c>
      <c r="C3661" t="s">
        <v>4</v>
      </c>
      <c r="D3661" t="s">
        <v>7324</v>
      </c>
      <c r="E3661" t="str">
        <f t="shared" si="57"/>
        <v>Train_inactive</v>
      </c>
      <c r="F3661" t="s">
        <v>14799</v>
      </c>
    </row>
    <row r="3662" spans="1:6" x14ac:dyDescent="0.3">
      <c r="A3662">
        <v>3661</v>
      </c>
      <c r="B3662" s="2" t="s">
        <v>7325</v>
      </c>
      <c r="C3662" t="s">
        <v>15</v>
      </c>
      <c r="D3662" t="s">
        <v>7326</v>
      </c>
      <c r="E3662" t="str">
        <f t="shared" si="57"/>
        <v>Train_Active</v>
      </c>
      <c r="F3662" t="s">
        <v>14800</v>
      </c>
    </row>
    <row r="3663" spans="1:6" x14ac:dyDescent="0.3">
      <c r="A3663">
        <v>3662</v>
      </c>
      <c r="B3663" s="2" t="s">
        <v>7327</v>
      </c>
      <c r="C3663" t="s">
        <v>4</v>
      </c>
      <c r="D3663" t="s">
        <v>7328</v>
      </c>
      <c r="E3663" t="str">
        <f t="shared" si="57"/>
        <v>Train_inactive</v>
      </c>
      <c r="F3663" t="s">
        <v>14799</v>
      </c>
    </row>
    <row r="3664" spans="1:6" x14ac:dyDescent="0.3">
      <c r="A3664">
        <v>3663</v>
      </c>
      <c r="B3664" s="2" t="s">
        <v>7329</v>
      </c>
      <c r="C3664" t="s">
        <v>15</v>
      </c>
      <c r="D3664" t="s">
        <v>7330</v>
      </c>
      <c r="E3664" t="str">
        <f t="shared" si="57"/>
        <v>Train_Active</v>
      </c>
      <c r="F3664" t="s">
        <v>14800</v>
      </c>
    </row>
    <row r="3665" spans="1:6" x14ac:dyDescent="0.3">
      <c r="A3665">
        <v>3664</v>
      </c>
      <c r="B3665" s="2" t="s">
        <v>7331</v>
      </c>
      <c r="C3665" t="s">
        <v>15</v>
      </c>
      <c r="D3665" t="s">
        <v>7332</v>
      </c>
      <c r="E3665" t="str">
        <f t="shared" si="57"/>
        <v>Train_Active</v>
      </c>
      <c r="F3665" t="s">
        <v>14800</v>
      </c>
    </row>
    <row r="3666" spans="1:6" x14ac:dyDescent="0.3">
      <c r="A3666">
        <v>3665</v>
      </c>
      <c r="B3666" s="2" t="s">
        <v>7333</v>
      </c>
      <c r="C3666" t="s">
        <v>15</v>
      </c>
      <c r="D3666" t="s">
        <v>7334</v>
      </c>
      <c r="E3666" t="str">
        <f t="shared" si="57"/>
        <v>Train_Active</v>
      </c>
      <c r="F3666" t="s">
        <v>14800</v>
      </c>
    </row>
    <row r="3667" spans="1:6" x14ac:dyDescent="0.3">
      <c r="A3667">
        <v>3666</v>
      </c>
      <c r="B3667" s="2" t="s">
        <v>7335</v>
      </c>
      <c r="C3667" t="s">
        <v>4</v>
      </c>
      <c r="D3667" t="s">
        <v>7336</v>
      </c>
      <c r="E3667" t="str">
        <f t="shared" si="57"/>
        <v>Train_inactive</v>
      </c>
      <c r="F3667" t="s">
        <v>14799</v>
      </c>
    </row>
    <row r="3668" spans="1:6" x14ac:dyDescent="0.3">
      <c r="A3668">
        <v>3667</v>
      </c>
      <c r="B3668" s="2" t="s">
        <v>7337</v>
      </c>
      <c r="C3668" t="s">
        <v>4</v>
      </c>
      <c r="D3668" t="s">
        <v>7338</v>
      </c>
      <c r="E3668" t="str">
        <f t="shared" si="57"/>
        <v>Train_inactive</v>
      </c>
      <c r="F3668" t="s">
        <v>14799</v>
      </c>
    </row>
    <row r="3669" spans="1:6" x14ac:dyDescent="0.3">
      <c r="A3669">
        <v>3668</v>
      </c>
      <c r="B3669" s="2" t="s">
        <v>7339</v>
      </c>
      <c r="C3669" t="s">
        <v>4</v>
      </c>
      <c r="D3669" t="s">
        <v>7340</v>
      </c>
      <c r="E3669" t="str">
        <f t="shared" si="57"/>
        <v>Train_inactive</v>
      </c>
      <c r="F3669" t="s">
        <v>14799</v>
      </c>
    </row>
    <row r="3670" spans="1:6" x14ac:dyDescent="0.3">
      <c r="A3670">
        <v>3669</v>
      </c>
      <c r="B3670" s="2" t="s">
        <v>7341</v>
      </c>
      <c r="C3670" t="s">
        <v>15</v>
      </c>
      <c r="D3670" t="s">
        <v>7342</v>
      </c>
      <c r="E3670" t="str">
        <f t="shared" si="57"/>
        <v>Train_Active</v>
      </c>
      <c r="F3670" t="s">
        <v>14800</v>
      </c>
    </row>
    <row r="3671" spans="1:6" x14ac:dyDescent="0.3">
      <c r="A3671">
        <v>3670</v>
      </c>
      <c r="B3671" s="2" t="s">
        <v>7343</v>
      </c>
      <c r="C3671" t="s">
        <v>4</v>
      </c>
      <c r="D3671" t="s">
        <v>7344</v>
      </c>
      <c r="E3671" t="str">
        <f t="shared" si="57"/>
        <v>Train_inactive</v>
      </c>
      <c r="F3671" t="s">
        <v>14799</v>
      </c>
    </row>
    <row r="3672" spans="1:6" x14ac:dyDescent="0.3">
      <c r="A3672">
        <v>3671</v>
      </c>
      <c r="B3672" s="2" t="s">
        <v>7345</v>
      </c>
      <c r="C3672" t="s">
        <v>15</v>
      </c>
      <c r="D3672" t="s">
        <v>7346</v>
      </c>
      <c r="E3672" t="str">
        <f t="shared" si="57"/>
        <v>Train_Active</v>
      </c>
      <c r="F3672" t="s">
        <v>14800</v>
      </c>
    </row>
    <row r="3673" spans="1:6" x14ac:dyDescent="0.3">
      <c r="A3673">
        <v>3672</v>
      </c>
      <c r="B3673" s="2" t="s">
        <v>7347</v>
      </c>
      <c r="C3673" t="s">
        <v>4</v>
      </c>
      <c r="D3673" t="s">
        <v>7348</v>
      </c>
      <c r="E3673" t="str">
        <f t="shared" si="57"/>
        <v>Train_inactive</v>
      </c>
      <c r="F3673" t="s">
        <v>14799</v>
      </c>
    </row>
    <row r="3674" spans="1:6" x14ac:dyDescent="0.3">
      <c r="A3674">
        <v>3673</v>
      </c>
      <c r="B3674" s="2" t="s">
        <v>7349</v>
      </c>
      <c r="C3674" t="s">
        <v>4</v>
      </c>
      <c r="D3674" t="s">
        <v>7350</v>
      </c>
      <c r="E3674" t="str">
        <f t="shared" si="57"/>
        <v>Train_inactive</v>
      </c>
      <c r="F3674" t="s">
        <v>14799</v>
      </c>
    </row>
    <row r="3675" spans="1:6" x14ac:dyDescent="0.3">
      <c r="A3675">
        <v>3674</v>
      </c>
      <c r="B3675" s="2" t="s">
        <v>7351</v>
      </c>
      <c r="C3675" t="s">
        <v>4</v>
      </c>
      <c r="D3675" t="s">
        <v>7352</v>
      </c>
      <c r="E3675" t="str">
        <f t="shared" si="57"/>
        <v>Train_inactive</v>
      </c>
      <c r="F3675" t="s">
        <v>14799</v>
      </c>
    </row>
    <row r="3676" spans="1:6" x14ac:dyDescent="0.3">
      <c r="A3676">
        <v>3675</v>
      </c>
      <c r="B3676" s="2" t="s">
        <v>7353</v>
      </c>
      <c r="C3676" t="s">
        <v>4</v>
      </c>
      <c r="D3676" t="s">
        <v>7354</v>
      </c>
      <c r="E3676" t="str">
        <f t="shared" si="57"/>
        <v>Train_inactive</v>
      </c>
      <c r="F3676" t="s">
        <v>14799</v>
      </c>
    </row>
    <row r="3677" spans="1:6" x14ac:dyDescent="0.3">
      <c r="A3677">
        <v>3676</v>
      </c>
      <c r="B3677" s="2" t="s">
        <v>7355</v>
      </c>
      <c r="C3677" t="s">
        <v>4</v>
      </c>
      <c r="D3677" t="s">
        <v>7356</v>
      </c>
      <c r="E3677" t="str">
        <f t="shared" si="57"/>
        <v>Train_inactive</v>
      </c>
      <c r="F3677" t="s">
        <v>14799</v>
      </c>
    </row>
    <row r="3678" spans="1:6" x14ac:dyDescent="0.3">
      <c r="A3678">
        <v>3677</v>
      </c>
      <c r="B3678" s="2" t="s">
        <v>7357</v>
      </c>
      <c r="C3678" t="s">
        <v>4</v>
      </c>
      <c r="D3678" t="s">
        <v>7358</v>
      </c>
      <c r="E3678" t="str">
        <f t="shared" si="57"/>
        <v>Train_inactive</v>
      </c>
      <c r="F3678" t="s">
        <v>14799</v>
      </c>
    </row>
    <row r="3679" spans="1:6" x14ac:dyDescent="0.3">
      <c r="A3679">
        <v>3678</v>
      </c>
      <c r="B3679" s="2" t="s">
        <v>7359</v>
      </c>
      <c r="C3679" t="s">
        <v>4</v>
      </c>
      <c r="D3679" t="s">
        <v>7360</v>
      </c>
      <c r="E3679" t="str">
        <f t="shared" si="57"/>
        <v>Train_inactive</v>
      </c>
      <c r="F3679" t="s">
        <v>14799</v>
      </c>
    </row>
    <row r="3680" spans="1:6" x14ac:dyDescent="0.3">
      <c r="A3680">
        <v>3679</v>
      </c>
      <c r="B3680" s="2" t="s">
        <v>7361</v>
      </c>
      <c r="C3680" t="s">
        <v>4</v>
      </c>
      <c r="D3680" t="s">
        <v>7362</v>
      </c>
      <c r="E3680" t="str">
        <f t="shared" si="57"/>
        <v>Train_inactive</v>
      </c>
      <c r="F3680" t="s">
        <v>14799</v>
      </c>
    </row>
    <row r="3681" spans="1:6" x14ac:dyDescent="0.3">
      <c r="A3681">
        <v>3680</v>
      </c>
      <c r="B3681" s="2" t="s">
        <v>7363</v>
      </c>
      <c r="C3681" t="s">
        <v>4</v>
      </c>
      <c r="D3681" t="s">
        <v>7364</v>
      </c>
      <c r="E3681" t="str">
        <f t="shared" si="57"/>
        <v>Train_inactive</v>
      </c>
      <c r="F3681" t="s">
        <v>14799</v>
      </c>
    </row>
    <row r="3682" spans="1:6" x14ac:dyDescent="0.3">
      <c r="A3682">
        <v>3681</v>
      </c>
      <c r="B3682" s="2" t="s">
        <v>7365</v>
      </c>
      <c r="C3682" t="s">
        <v>4</v>
      </c>
      <c r="D3682" t="s">
        <v>7366</v>
      </c>
      <c r="E3682" t="str">
        <f t="shared" si="57"/>
        <v>Train_inactive</v>
      </c>
      <c r="F3682" t="s">
        <v>14799</v>
      </c>
    </row>
    <row r="3683" spans="1:6" x14ac:dyDescent="0.3">
      <c r="A3683">
        <v>3682</v>
      </c>
      <c r="B3683" s="2" t="s">
        <v>7367</v>
      </c>
      <c r="C3683" t="s">
        <v>4</v>
      </c>
      <c r="D3683" t="s">
        <v>7368</v>
      </c>
      <c r="E3683" t="str">
        <f t="shared" si="57"/>
        <v>Train_inactive</v>
      </c>
      <c r="F3683" t="s">
        <v>14799</v>
      </c>
    </row>
    <row r="3684" spans="1:6" x14ac:dyDescent="0.3">
      <c r="A3684">
        <v>3683</v>
      </c>
      <c r="B3684" s="2" t="s">
        <v>7369</v>
      </c>
      <c r="C3684" t="s">
        <v>15</v>
      </c>
      <c r="D3684" t="s">
        <v>7370</v>
      </c>
      <c r="E3684" t="str">
        <f t="shared" si="57"/>
        <v>Train_Active</v>
      </c>
      <c r="F3684" t="s">
        <v>14800</v>
      </c>
    </row>
    <row r="3685" spans="1:6" x14ac:dyDescent="0.3">
      <c r="A3685">
        <v>3684</v>
      </c>
      <c r="B3685" s="2" t="s">
        <v>7371</v>
      </c>
      <c r="C3685" t="s">
        <v>15</v>
      </c>
      <c r="D3685" t="s">
        <v>7372</v>
      </c>
      <c r="E3685" t="str">
        <f t="shared" si="57"/>
        <v>Train_Active</v>
      </c>
      <c r="F3685" t="s">
        <v>14800</v>
      </c>
    </row>
    <row r="3686" spans="1:6" x14ac:dyDescent="0.3">
      <c r="A3686">
        <v>3685</v>
      </c>
      <c r="B3686" s="2" t="s">
        <v>7373</v>
      </c>
      <c r="C3686" t="s">
        <v>4</v>
      </c>
      <c r="D3686" t="s">
        <v>7374</v>
      </c>
      <c r="E3686" t="str">
        <f t="shared" si="57"/>
        <v>Train_inactive</v>
      </c>
      <c r="F3686" t="s">
        <v>14799</v>
      </c>
    </row>
    <row r="3687" spans="1:6" x14ac:dyDescent="0.3">
      <c r="A3687">
        <v>3686</v>
      </c>
      <c r="B3687" s="2" t="s">
        <v>7375</v>
      </c>
      <c r="C3687" t="s">
        <v>4</v>
      </c>
      <c r="D3687" t="s">
        <v>7376</v>
      </c>
      <c r="E3687" t="str">
        <f t="shared" si="57"/>
        <v>Train_inactive</v>
      </c>
      <c r="F3687" t="s">
        <v>14799</v>
      </c>
    </row>
    <row r="3688" spans="1:6" x14ac:dyDescent="0.3">
      <c r="A3688">
        <v>3687</v>
      </c>
      <c r="B3688" s="2" t="s">
        <v>7377</v>
      </c>
      <c r="C3688" t="s">
        <v>15</v>
      </c>
      <c r="D3688" t="s">
        <v>7378</v>
      </c>
      <c r="E3688" t="str">
        <f t="shared" si="57"/>
        <v>Train_Active</v>
      </c>
      <c r="F3688" t="s">
        <v>14800</v>
      </c>
    </row>
    <row r="3689" spans="1:6" x14ac:dyDescent="0.3">
      <c r="A3689">
        <v>3688</v>
      </c>
      <c r="B3689" s="2" t="s">
        <v>7379</v>
      </c>
      <c r="C3689" t="s">
        <v>15</v>
      </c>
      <c r="D3689" t="s">
        <v>7380</v>
      </c>
      <c r="E3689" t="str">
        <f t="shared" si="57"/>
        <v>Train_Active</v>
      </c>
      <c r="F3689" t="s">
        <v>14800</v>
      </c>
    </row>
    <row r="3690" spans="1:6" x14ac:dyDescent="0.3">
      <c r="A3690">
        <v>3689</v>
      </c>
      <c r="B3690" s="2" t="s">
        <v>7381</v>
      </c>
      <c r="C3690" t="s">
        <v>4</v>
      </c>
      <c r="D3690" t="s">
        <v>7382</v>
      </c>
      <c r="E3690" t="str">
        <f t="shared" si="57"/>
        <v>Train_inactive</v>
      </c>
      <c r="F3690" t="s">
        <v>14799</v>
      </c>
    </row>
    <row r="3691" spans="1:6" x14ac:dyDescent="0.3">
      <c r="A3691">
        <v>3690</v>
      </c>
      <c r="B3691" s="2" t="s">
        <v>7383</v>
      </c>
      <c r="C3691" t="s">
        <v>4</v>
      </c>
      <c r="D3691" t="s">
        <v>7384</v>
      </c>
      <c r="E3691" t="str">
        <f t="shared" si="57"/>
        <v>Train_inactive</v>
      </c>
      <c r="F3691" t="s">
        <v>14799</v>
      </c>
    </row>
    <row r="3692" spans="1:6" x14ac:dyDescent="0.3">
      <c r="A3692">
        <v>3691</v>
      </c>
      <c r="B3692" s="2" t="s">
        <v>7385</v>
      </c>
      <c r="C3692" t="s">
        <v>15</v>
      </c>
      <c r="D3692" t="s">
        <v>7386</v>
      </c>
      <c r="E3692" t="str">
        <f t="shared" si="57"/>
        <v>Train_Active</v>
      </c>
      <c r="F3692" t="s">
        <v>14800</v>
      </c>
    </row>
    <row r="3693" spans="1:6" x14ac:dyDescent="0.3">
      <c r="A3693">
        <v>3692</v>
      </c>
      <c r="B3693" s="2" t="s">
        <v>7387</v>
      </c>
      <c r="C3693" t="s">
        <v>4</v>
      </c>
      <c r="D3693" t="s">
        <v>7388</v>
      </c>
      <c r="E3693" t="str">
        <f t="shared" si="57"/>
        <v>Train_inactive</v>
      </c>
      <c r="F3693" t="s">
        <v>14799</v>
      </c>
    </row>
    <row r="3694" spans="1:6" x14ac:dyDescent="0.3">
      <c r="A3694">
        <v>3693</v>
      </c>
      <c r="B3694" s="2" t="s">
        <v>7389</v>
      </c>
      <c r="C3694" t="s">
        <v>4</v>
      </c>
      <c r="D3694" t="s">
        <v>7390</v>
      </c>
      <c r="E3694" t="str">
        <f t="shared" si="57"/>
        <v>Train_inactive</v>
      </c>
      <c r="F3694" t="s">
        <v>14799</v>
      </c>
    </row>
    <row r="3695" spans="1:6" x14ac:dyDescent="0.3">
      <c r="A3695">
        <v>3694</v>
      </c>
      <c r="B3695" s="2" t="s">
        <v>7391</v>
      </c>
      <c r="C3695" t="s">
        <v>4</v>
      </c>
      <c r="D3695" t="s">
        <v>7392</v>
      </c>
      <c r="E3695" t="str">
        <f t="shared" si="57"/>
        <v>Train_inactive</v>
      </c>
      <c r="F3695" t="s">
        <v>14799</v>
      </c>
    </row>
    <row r="3696" spans="1:6" x14ac:dyDescent="0.3">
      <c r="A3696">
        <v>3695</v>
      </c>
      <c r="B3696" s="2" t="s">
        <v>7393</v>
      </c>
      <c r="C3696" t="s">
        <v>15</v>
      </c>
      <c r="D3696" t="s">
        <v>7394</v>
      </c>
      <c r="E3696" t="str">
        <f t="shared" si="57"/>
        <v>Train_Active</v>
      </c>
      <c r="F3696" t="s">
        <v>14800</v>
      </c>
    </row>
    <row r="3697" spans="1:6" x14ac:dyDescent="0.3">
      <c r="A3697">
        <v>3696</v>
      </c>
      <c r="B3697" s="2" t="s">
        <v>7395</v>
      </c>
      <c r="C3697" t="s">
        <v>4</v>
      </c>
      <c r="D3697" t="s">
        <v>7396</v>
      </c>
      <c r="E3697" t="str">
        <f t="shared" si="57"/>
        <v>Train_inactive</v>
      </c>
      <c r="F3697" t="s">
        <v>14799</v>
      </c>
    </row>
    <row r="3698" spans="1:6" x14ac:dyDescent="0.3">
      <c r="A3698">
        <v>3697</v>
      </c>
      <c r="B3698" s="2" t="s">
        <v>7397</v>
      </c>
      <c r="C3698" t="s">
        <v>4</v>
      </c>
      <c r="D3698" t="s">
        <v>7398</v>
      </c>
      <c r="E3698" t="str">
        <f t="shared" si="57"/>
        <v>Train_inactive</v>
      </c>
      <c r="F3698" t="s">
        <v>14799</v>
      </c>
    </row>
    <row r="3699" spans="1:6" x14ac:dyDescent="0.3">
      <c r="A3699">
        <v>3698</v>
      </c>
      <c r="B3699" s="2" t="s">
        <v>7399</v>
      </c>
      <c r="C3699" t="s">
        <v>4</v>
      </c>
      <c r="D3699" t="s">
        <v>7400</v>
      </c>
      <c r="E3699" t="str">
        <f t="shared" si="57"/>
        <v>Train_inactive</v>
      </c>
      <c r="F3699" t="s">
        <v>14799</v>
      </c>
    </row>
    <row r="3700" spans="1:6" x14ac:dyDescent="0.3">
      <c r="A3700">
        <v>3699</v>
      </c>
      <c r="B3700" s="2" t="s">
        <v>7401</v>
      </c>
      <c r="C3700" t="s">
        <v>4</v>
      </c>
      <c r="D3700" t="s">
        <v>7402</v>
      </c>
      <c r="E3700" t="str">
        <f t="shared" si="57"/>
        <v>Train_inactive</v>
      </c>
      <c r="F3700" t="s">
        <v>14799</v>
      </c>
    </row>
    <row r="3701" spans="1:6" x14ac:dyDescent="0.3">
      <c r="A3701">
        <v>3700</v>
      </c>
      <c r="B3701" s="2" t="s">
        <v>7403</v>
      </c>
      <c r="C3701" t="s">
        <v>4</v>
      </c>
      <c r="D3701" t="s">
        <v>7404</v>
      </c>
      <c r="E3701" t="str">
        <f t="shared" si="57"/>
        <v>Train_inactive</v>
      </c>
      <c r="F3701" t="s">
        <v>14799</v>
      </c>
    </row>
    <row r="3702" spans="1:6" x14ac:dyDescent="0.3">
      <c r="A3702">
        <v>3701</v>
      </c>
      <c r="B3702" s="2" t="s">
        <v>7405</v>
      </c>
      <c r="C3702" t="s">
        <v>4</v>
      </c>
      <c r="D3702" t="s">
        <v>7406</v>
      </c>
      <c r="E3702" t="str">
        <f t="shared" si="57"/>
        <v>Train_inactive</v>
      </c>
      <c r="F3702" t="s">
        <v>14799</v>
      </c>
    </row>
    <row r="3703" spans="1:6" x14ac:dyDescent="0.3">
      <c r="A3703">
        <v>3702</v>
      </c>
      <c r="B3703" s="2" t="s">
        <v>7407</v>
      </c>
      <c r="C3703" t="s">
        <v>4</v>
      </c>
      <c r="D3703" t="s">
        <v>7408</v>
      </c>
      <c r="E3703" t="str">
        <f t="shared" si="57"/>
        <v>Train_inactive</v>
      </c>
      <c r="F3703" t="s">
        <v>14799</v>
      </c>
    </row>
    <row r="3704" spans="1:6" x14ac:dyDescent="0.3">
      <c r="A3704">
        <v>3703</v>
      </c>
      <c r="B3704" s="2" t="s">
        <v>7409</v>
      </c>
      <c r="C3704" t="s">
        <v>4</v>
      </c>
      <c r="D3704" t="s">
        <v>7410</v>
      </c>
      <c r="E3704" t="str">
        <f t="shared" si="57"/>
        <v>Train_inactive</v>
      </c>
      <c r="F3704" t="s">
        <v>14799</v>
      </c>
    </row>
    <row r="3705" spans="1:6" x14ac:dyDescent="0.3">
      <c r="A3705">
        <v>3704</v>
      </c>
      <c r="B3705" s="2" t="s">
        <v>7411</v>
      </c>
      <c r="C3705" t="s">
        <v>4</v>
      </c>
      <c r="D3705" t="s">
        <v>7412</v>
      </c>
      <c r="E3705" t="str">
        <f t="shared" si="57"/>
        <v>Train_inactive</v>
      </c>
      <c r="F3705" t="s">
        <v>14799</v>
      </c>
    </row>
    <row r="3706" spans="1:6" x14ac:dyDescent="0.3">
      <c r="A3706">
        <v>3705</v>
      </c>
      <c r="B3706" s="2" t="s">
        <v>7413</v>
      </c>
      <c r="C3706" t="s">
        <v>4</v>
      </c>
      <c r="D3706" t="s">
        <v>7414</v>
      </c>
      <c r="E3706" t="str">
        <f t="shared" si="57"/>
        <v>Train_inactive</v>
      </c>
      <c r="F3706" t="s">
        <v>14799</v>
      </c>
    </row>
    <row r="3707" spans="1:6" x14ac:dyDescent="0.3">
      <c r="A3707">
        <v>3706</v>
      </c>
      <c r="B3707" s="2" t="s">
        <v>7415</v>
      </c>
      <c r="C3707" t="s">
        <v>15</v>
      </c>
      <c r="D3707" t="s">
        <v>7416</v>
      </c>
      <c r="E3707" t="str">
        <f t="shared" si="57"/>
        <v>Train_Active</v>
      </c>
      <c r="F3707" t="s">
        <v>14800</v>
      </c>
    </row>
    <row r="3708" spans="1:6" x14ac:dyDescent="0.3">
      <c r="A3708">
        <v>3707</v>
      </c>
      <c r="B3708" s="2" t="s">
        <v>7417</v>
      </c>
      <c r="C3708" t="s">
        <v>4</v>
      </c>
      <c r="D3708" t="s">
        <v>7418</v>
      </c>
      <c r="E3708" t="str">
        <f t="shared" si="57"/>
        <v>Train_inactive</v>
      </c>
      <c r="F3708" t="s">
        <v>14799</v>
      </c>
    </row>
    <row r="3709" spans="1:6" x14ac:dyDescent="0.3">
      <c r="A3709">
        <v>3708</v>
      </c>
      <c r="B3709" s="2" t="s">
        <v>7419</v>
      </c>
      <c r="C3709" t="s">
        <v>15</v>
      </c>
      <c r="D3709" t="s">
        <v>7420</v>
      </c>
      <c r="E3709" t="str">
        <f t="shared" si="57"/>
        <v>Train_Active</v>
      </c>
      <c r="F3709" t="s">
        <v>14800</v>
      </c>
    </row>
    <row r="3710" spans="1:6" x14ac:dyDescent="0.3">
      <c r="A3710">
        <v>3709</v>
      </c>
      <c r="B3710" s="2" t="s">
        <v>7421</v>
      </c>
      <c r="C3710" t="s">
        <v>15</v>
      </c>
      <c r="D3710" t="s">
        <v>7422</v>
      </c>
      <c r="E3710" t="str">
        <f t="shared" si="57"/>
        <v>Train_Active</v>
      </c>
      <c r="F3710" t="s">
        <v>14800</v>
      </c>
    </row>
    <row r="3711" spans="1:6" x14ac:dyDescent="0.3">
      <c r="A3711">
        <v>3710</v>
      </c>
      <c r="B3711" s="2" t="s">
        <v>7423</v>
      </c>
      <c r="C3711" t="s">
        <v>4</v>
      </c>
      <c r="D3711" t="s">
        <v>7424</v>
      </c>
      <c r="E3711" t="str">
        <f t="shared" si="57"/>
        <v>Train_inactive</v>
      </c>
      <c r="F3711" t="s">
        <v>14799</v>
      </c>
    </row>
    <row r="3712" spans="1:6" x14ac:dyDescent="0.3">
      <c r="A3712">
        <v>3711</v>
      </c>
      <c r="B3712" s="2" t="s">
        <v>7425</v>
      </c>
      <c r="C3712" t="s">
        <v>4</v>
      </c>
      <c r="D3712" t="s">
        <v>7426</v>
      </c>
      <c r="E3712" t="str">
        <f t="shared" si="57"/>
        <v>Train_inactive</v>
      </c>
      <c r="F3712" t="s">
        <v>14799</v>
      </c>
    </row>
    <row r="3713" spans="1:6" x14ac:dyDescent="0.3">
      <c r="A3713">
        <v>3712</v>
      </c>
      <c r="B3713" s="2" t="s">
        <v>7427</v>
      </c>
      <c r="C3713" t="s">
        <v>15</v>
      </c>
      <c r="D3713" t="s">
        <v>7428</v>
      </c>
      <c r="E3713" t="str">
        <f t="shared" si="57"/>
        <v>Train_Active</v>
      </c>
      <c r="F3713" t="s">
        <v>14800</v>
      </c>
    </row>
    <row r="3714" spans="1:6" x14ac:dyDescent="0.3">
      <c r="A3714">
        <v>3713</v>
      </c>
      <c r="B3714" s="2" t="s">
        <v>7429</v>
      </c>
      <c r="C3714" t="s">
        <v>4</v>
      </c>
      <c r="D3714" t="s">
        <v>7430</v>
      </c>
      <c r="E3714" t="str">
        <f t="shared" si="57"/>
        <v>Train_inactive</v>
      </c>
      <c r="F3714" t="s">
        <v>14799</v>
      </c>
    </row>
    <row r="3715" spans="1:6" x14ac:dyDescent="0.3">
      <c r="A3715">
        <v>3714</v>
      </c>
      <c r="B3715" s="2" t="s">
        <v>7431</v>
      </c>
      <c r="C3715" t="s">
        <v>4</v>
      </c>
      <c r="D3715" t="s">
        <v>7432</v>
      </c>
      <c r="E3715" t="str">
        <f t="shared" ref="E3715:E3778" si="58">IF(C3715="inact.","Train_inactive","Train_Active")</f>
        <v>Train_inactive</v>
      </c>
      <c r="F3715" t="s">
        <v>14799</v>
      </c>
    </row>
    <row r="3716" spans="1:6" x14ac:dyDescent="0.3">
      <c r="A3716">
        <v>3715</v>
      </c>
      <c r="B3716" s="2" t="s">
        <v>7433</v>
      </c>
      <c r="C3716" t="s">
        <v>4</v>
      </c>
      <c r="D3716" t="s">
        <v>7434</v>
      </c>
      <c r="E3716" t="str">
        <f t="shared" si="58"/>
        <v>Train_inactive</v>
      </c>
      <c r="F3716" t="s">
        <v>14799</v>
      </c>
    </row>
    <row r="3717" spans="1:6" x14ac:dyDescent="0.3">
      <c r="A3717">
        <v>3716</v>
      </c>
      <c r="B3717" s="2" t="s">
        <v>7435</v>
      </c>
      <c r="C3717" t="s">
        <v>4</v>
      </c>
      <c r="D3717" t="s">
        <v>7436</v>
      </c>
      <c r="E3717" t="str">
        <f t="shared" si="58"/>
        <v>Train_inactive</v>
      </c>
      <c r="F3717" t="s">
        <v>14799</v>
      </c>
    </row>
    <row r="3718" spans="1:6" x14ac:dyDescent="0.3">
      <c r="A3718">
        <v>3717</v>
      </c>
      <c r="B3718" s="2" t="s">
        <v>7437</v>
      </c>
      <c r="C3718" t="s">
        <v>4</v>
      </c>
      <c r="D3718" t="s">
        <v>7438</v>
      </c>
      <c r="E3718" t="str">
        <f t="shared" si="58"/>
        <v>Train_inactive</v>
      </c>
      <c r="F3718" t="s">
        <v>14799</v>
      </c>
    </row>
    <row r="3719" spans="1:6" x14ac:dyDescent="0.3">
      <c r="A3719">
        <v>3718</v>
      </c>
      <c r="B3719" s="2" t="s">
        <v>7439</v>
      </c>
      <c r="C3719" t="s">
        <v>4</v>
      </c>
      <c r="D3719" t="s">
        <v>7440</v>
      </c>
      <c r="E3719" t="str">
        <f t="shared" si="58"/>
        <v>Train_inactive</v>
      </c>
      <c r="F3719" t="s">
        <v>14799</v>
      </c>
    </row>
    <row r="3720" spans="1:6" x14ac:dyDescent="0.3">
      <c r="A3720">
        <v>3719</v>
      </c>
      <c r="B3720" s="2" t="s">
        <v>7441</v>
      </c>
      <c r="C3720" t="s">
        <v>4</v>
      </c>
      <c r="D3720" t="s">
        <v>7442</v>
      </c>
      <c r="E3720" t="str">
        <f t="shared" si="58"/>
        <v>Train_inactive</v>
      </c>
      <c r="F3720" t="s">
        <v>14799</v>
      </c>
    </row>
    <row r="3721" spans="1:6" x14ac:dyDescent="0.3">
      <c r="A3721">
        <v>3720</v>
      </c>
      <c r="B3721" s="2" t="s">
        <v>7443</v>
      </c>
      <c r="C3721" t="s">
        <v>4</v>
      </c>
      <c r="D3721" t="s">
        <v>7444</v>
      </c>
      <c r="E3721" t="str">
        <f t="shared" si="58"/>
        <v>Train_inactive</v>
      </c>
      <c r="F3721" t="s">
        <v>14799</v>
      </c>
    </row>
    <row r="3722" spans="1:6" x14ac:dyDescent="0.3">
      <c r="A3722">
        <v>3721</v>
      </c>
      <c r="B3722" s="2" t="s">
        <v>7445</v>
      </c>
      <c r="C3722" t="s">
        <v>4</v>
      </c>
      <c r="D3722" t="s">
        <v>7446</v>
      </c>
      <c r="E3722" t="str">
        <f t="shared" si="58"/>
        <v>Train_inactive</v>
      </c>
      <c r="F3722" t="s">
        <v>14799</v>
      </c>
    </row>
    <row r="3723" spans="1:6" x14ac:dyDescent="0.3">
      <c r="A3723">
        <v>3722</v>
      </c>
      <c r="B3723" s="2" t="s">
        <v>7447</v>
      </c>
      <c r="C3723" t="s">
        <v>4</v>
      </c>
      <c r="D3723" t="s">
        <v>7448</v>
      </c>
      <c r="E3723" t="str">
        <f t="shared" si="58"/>
        <v>Train_inactive</v>
      </c>
      <c r="F3723" t="s">
        <v>14799</v>
      </c>
    </row>
    <row r="3724" spans="1:6" x14ac:dyDescent="0.3">
      <c r="A3724">
        <v>3723</v>
      </c>
      <c r="B3724" s="2" t="s">
        <v>7449</v>
      </c>
      <c r="C3724" t="s">
        <v>4</v>
      </c>
      <c r="D3724" t="s">
        <v>7450</v>
      </c>
      <c r="E3724" t="str">
        <f t="shared" si="58"/>
        <v>Train_inactive</v>
      </c>
      <c r="F3724" t="s">
        <v>14799</v>
      </c>
    </row>
    <row r="3725" spans="1:6" x14ac:dyDescent="0.3">
      <c r="A3725">
        <v>3724</v>
      </c>
      <c r="B3725" s="2" t="s">
        <v>7451</v>
      </c>
      <c r="C3725" t="s">
        <v>4</v>
      </c>
      <c r="D3725" t="s">
        <v>7452</v>
      </c>
      <c r="E3725" t="str">
        <f t="shared" si="58"/>
        <v>Train_inactive</v>
      </c>
      <c r="F3725" t="s">
        <v>14799</v>
      </c>
    </row>
    <row r="3726" spans="1:6" x14ac:dyDescent="0.3">
      <c r="A3726">
        <v>3725</v>
      </c>
      <c r="B3726" s="2" t="s">
        <v>7453</v>
      </c>
      <c r="C3726" t="s">
        <v>15</v>
      </c>
      <c r="D3726" t="s">
        <v>7454</v>
      </c>
      <c r="E3726" t="str">
        <f t="shared" si="58"/>
        <v>Train_Active</v>
      </c>
      <c r="F3726" t="s">
        <v>14800</v>
      </c>
    </row>
    <row r="3727" spans="1:6" x14ac:dyDescent="0.3">
      <c r="A3727">
        <v>3726</v>
      </c>
      <c r="B3727" s="2" t="s">
        <v>7455</v>
      </c>
      <c r="C3727" t="s">
        <v>4</v>
      </c>
      <c r="D3727" t="s">
        <v>7456</v>
      </c>
      <c r="E3727" t="str">
        <f t="shared" si="58"/>
        <v>Train_inactive</v>
      </c>
      <c r="F3727" t="s">
        <v>14799</v>
      </c>
    </row>
    <row r="3728" spans="1:6" x14ac:dyDescent="0.3">
      <c r="A3728">
        <v>3727</v>
      </c>
      <c r="B3728" s="2" t="s">
        <v>7457</v>
      </c>
      <c r="C3728" t="s">
        <v>4</v>
      </c>
      <c r="D3728" t="s">
        <v>7458</v>
      </c>
      <c r="E3728" t="str">
        <f t="shared" si="58"/>
        <v>Train_inactive</v>
      </c>
      <c r="F3728" t="s">
        <v>14799</v>
      </c>
    </row>
    <row r="3729" spans="1:6" x14ac:dyDescent="0.3">
      <c r="A3729">
        <v>3728</v>
      </c>
      <c r="B3729" s="2" t="s">
        <v>7459</v>
      </c>
      <c r="C3729" t="s">
        <v>4</v>
      </c>
      <c r="D3729" t="s">
        <v>7460</v>
      </c>
      <c r="E3729" t="str">
        <f t="shared" si="58"/>
        <v>Train_inactive</v>
      </c>
      <c r="F3729" t="s">
        <v>14799</v>
      </c>
    </row>
    <row r="3730" spans="1:6" x14ac:dyDescent="0.3">
      <c r="A3730">
        <v>3729</v>
      </c>
      <c r="B3730" s="2" t="s">
        <v>7461</v>
      </c>
      <c r="C3730" t="s">
        <v>4</v>
      </c>
      <c r="D3730" t="s">
        <v>7462</v>
      </c>
      <c r="E3730" t="str">
        <f t="shared" si="58"/>
        <v>Train_inactive</v>
      </c>
      <c r="F3730" t="s">
        <v>14799</v>
      </c>
    </row>
    <row r="3731" spans="1:6" x14ac:dyDescent="0.3">
      <c r="A3731">
        <v>3730</v>
      </c>
      <c r="B3731" s="2" t="s">
        <v>7463</v>
      </c>
      <c r="C3731" t="s">
        <v>4</v>
      </c>
      <c r="D3731" t="s">
        <v>7464</v>
      </c>
      <c r="E3731" t="str">
        <f t="shared" si="58"/>
        <v>Train_inactive</v>
      </c>
      <c r="F3731" t="s">
        <v>14799</v>
      </c>
    </row>
    <row r="3732" spans="1:6" x14ac:dyDescent="0.3">
      <c r="A3732">
        <v>3731</v>
      </c>
      <c r="B3732" s="2" t="s">
        <v>7465</v>
      </c>
      <c r="C3732" t="s">
        <v>4</v>
      </c>
      <c r="D3732" t="s">
        <v>7466</v>
      </c>
      <c r="E3732" t="str">
        <f t="shared" si="58"/>
        <v>Train_inactive</v>
      </c>
      <c r="F3732" t="s">
        <v>14799</v>
      </c>
    </row>
    <row r="3733" spans="1:6" x14ac:dyDescent="0.3">
      <c r="A3733">
        <v>3732</v>
      </c>
      <c r="B3733" s="2" t="s">
        <v>7467</v>
      </c>
      <c r="C3733" t="s">
        <v>4</v>
      </c>
      <c r="D3733" t="s">
        <v>7468</v>
      </c>
      <c r="E3733" t="str">
        <f t="shared" si="58"/>
        <v>Train_inactive</v>
      </c>
      <c r="F3733" t="s">
        <v>14799</v>
      </c>
    </row>
    <row r="3734" spans="1:6" x14ac:dyDescent="0.3">
      <c r="A3734">
        <v>3733</v>
      </c>
      <c r="B3734" s="2" t="s">
        <v>7469</v>
      </c>
      <c r="C3734" t="s">
        <v>4</v>
      </c>
      <c r="D3734" t="s">
        <v>7470</v>
      </c>
      <c r="E3734" t="str">
        <f t="shared" si="58"/>
        <v>Train_inactive</v>
      </c>
      <c r="F3734" t="s">
        <v>14799</v>
      </c>
    </row>
    <row r="3735" spans="1:6" x14ac:dyDescent="0.3">
      <c r="A3735">
        <v>3734</v>
      </c>
      <c r="B3735" s="2" t="s">
        <v>7471</v>
      </c>
      <c r="C3735" t="s">
        <v>4</v>
      </c>
      <c r="D3735" t="s">
        <v>7472</v>
      </c>
      <c r="E3735" t="str">
        <f t="shared" si="58"/>
        <v>Train_inactive</v>
      </c>
      <c r="F3735" t="s">
        <v>14799</v>
      </c>
    </row>
    <row r="3736" spans="1:6" x14ac:dyDescent="0.3">
      <c r="A3736">
        <v>3735</v>
      </c>
      <c r="B3736" s="2" t="s">
        <v>7473</v>
      </c>
      <c r="C3736" t="s">
        <v>4</v>
      </c>
      <c r="D3736" t="s">
        <v>7474</v>
      </c>
      <c r="E3736" t="str">
        <f t="shared" si="58"/>
        <v>Train_inactive</v>
      </c>
      <c r="F3736" t="s">
        <v>14799</v>
      </c>
    </row>
    <row r="3737" spans="1:6" x14ac:dyDescent="0.3">
      <c r="A3737">
        <v>3736</v>
      </c>
      <c r="B3737" s="2" t="s">
        <v>7475</v>
      </c>
      <c r="C3737" t="s">
        <v>4</v>
      </c>
      <c r="D3737" t="s">
        <v>7476</v>
      </c>
      <c r="E3737" t="str">
        <f t="shared" si="58"/>
        <v>Train_inactive</v>
      </c>
      <c r="F3737" t="s">
        <v>14799</v>
      </c>
    </row>
    <row r="3738" spans="1:6" x14ac:dyDescent="0.3">
      <c r="A3738">
        <v>3737</v>
      </c>
      <c r="B3738" s="2" t="s">
        <v>7477</v>
      </c>
      <c r="C3738" t="s">
        <v>15</v>
      </c>
      <c r="D3738" t="s">
        <v>7478</v>
      </c>
      <c r="E3738" t="str">
        <f t="shared" si="58"/>
        <v>Train_Active</v>
      </c>
      <c r="F3738" t="s">
        <v>14800</v>
      </c>
    </row>
    <row r="3739" spans="1:6" x14ac:dyDescent="0.3">
      <c r="A3739">
        <v>3738</v>
      </c>
      <c r="B3739" s="2" t="s">
        <v>7479</v>
      </c>
      <c r="C3739" t="s">
        <v>4</v>
      </c>
      <c r="D3739" t="s">
        <v>7480</v>
      </c>
      <c r="E3739" t="str">
        <f t="shared" si="58"/>
        <v>Train_inactive</v>
      </c>
      <c r="F3739" t="s">
        <v>14799</v>
      </c>
    </row>
    <row r="3740" spans="1:6" x14ac:dyDescent="0.3">
      <c r="A3740">
        <v>3739</v>
      </c>
      <c r="B3740" s="2" t="s">
        <v>7481</v>
      </c>
      <c r="C3740" t="s">
        <v>4</v>
      </c>
      <c r="D3740" t="s">
        <v>7482</v>
      </c>
      <c r="E3740" t="str">
        <f t="shared" si="58"/>
        <v>Train_inactive</v>
      </c>
      <c r="F3740" t="s">
        <v>14799</v>
      </c>
    </row>
    <row r="3741" spans="1:6" x14ac:dyDescent="0.3">
      <c r="A3741">
        <v>3740</v>
      </c>
      <c r="B3741" s="2" t="s">
        <v>7483</v>
      </c>
      <c r="C3741" t="s">
        <v>4</v>
      </c>
      <c r="D3741" t="s">
        <v>7484</v>
      </c>
      <c r="E3741" t="str">
        <f t="shared" si="58"/>
        <v>Train_inactive</v>
      </c>
      <c r="F3741" t="s">
        <v>14799</v>
      </c>
    </row>
    <row r="3742" spans="1:6" x14ac:dyDescent="0.3">
      <c r="A3742">
        <v>3741</v>
      </c>
      <c r="B3742" s="2" t="s">
        <v>7485</v>
      </c>
      <c r="C3742" t="s">
        <v>4</v>
      </c>
      <c r="D3742" t="s">
        <v>7486</v>
      </c>
      <c r="E3742" t="str">
        <f t="shared" si="58"/>
        <v>Train_inactive</v>
      </c>
      <c r="F3742" t="s">
        <v>14799</v>
      </c>
    </row>
    <row r="3743" spans="1:6" x14ac:dyDescent="0.3">
      <c r="A3743">
        <v>3742</v>
      </c>
      <c r="B3743" s="2" t="s">
        <v>7487</v>
      </c>
      <c r="C3743" t="s">
        <v>15</v>
      </c>
      <c r="D3743" t="s">
        <v>7488</v>
      </c>
      <c r="E3743" t="str">
        <f t="shared" si="58"/>
        <v>Train_Active</v>
      </c>
      <c r="F3743" t="s">
        <v>14800</v>
      </c>
    </row>
    <row r="3744" spans="1:6" x14ac:dyDescent="0.3">
      <c r="A3744">
        <v>3743</v>
      </c>
      <c r="B3744" s="2" t="s">
        <v>7489</v>
      </c>
      <c r="C3744" t="s">
        <v>4</v>
      </c>
      <c r="D3744" t="s">
        <v>7490</v>
      </c>
      <c r="E3744" t="str">
        <f t="shared" si="58"/>
        <v>Train_inactive</v>
      </c>
      <c r="F3744" t="s">
        <v>14799</v>
      </c>
    </row>
    <row r="3745" spans="1:6" x14ac:dyDescent="0.3">
      <c r="A3745">
        <v>3744</v>
      </c>
      <c r="B3745" s="2" t="s">
        <v>7491</v>
      </c>
      <c r="C3745" t="s">
        <v>4</v>
      </c>
      <c r="D3745" t="s">
        <v>7492</v>
      </c>
      <c r="E3745" t="str">
        <f t="shared" si="58"/>
        <v>Train_inactive</v>
      </c>
      <c r="F3745" t="s">
        <v>14799</v>
      </c>
    </row>
    <row r="3746" spans="1:6" x14ac:dyDescent="0.3">
      <c r="A3746">
        <v>3745</v>
      </c>
      <c r="B3746" s="2" t="s">
        <v>7493</v>
      </c>
      <c r="C3746" t="s">
        <v>4</v>
      </c>
      <c r="D3746" t="s">
        <v>7494</v>
      </c>
      <c r="E3746" t="str">
        <f t="shared" si="58"/>
        <v>Train_inactive</v>
      </c>
      <c r="F3746" t="s">
        <v>14799</v>
      </c>
    </row>
    <row r="3747" spans="1:6" x14ac:dyDescent="0.3">
      <c r="A3747">
        <v>3746</v>
      </c>
      <c r="B3747" s="2" t="s">
        <v>7495</v>
      </c>
      <c r="C3747" t="s">
        <v>4</v>
      </c>
      <c r="D3747" t="s">
        <v>7496</v>
      </c>
      <c r="E3747" t="str">
        <f t="shared" si="58"/>
        <v>Train_inactive</v>
      </c>
      <c r="F3747" t="s">
        <v>14799</v>
      </c>
    </row>
    <row r="3748" spans="1:6" x14ac:dyDescent="0.3">
      <c r="A3748">
        <v>3747</v>
      </c>
      <c r="B3748" s="2" t="s">
        <v>7497</v>
      </c>
      <c r="C3748" t="s">
        <v>4</v>
      </c>
      <c r="D3748" t="s">
        <v>7498</v>
      </c>
      <c r="E3748" t="str">
        <f t="shared" si="58"/>
        <v>Train_inactive</v>
      </c>
      <c r="F3748" t="s">
        <v>14799</v>
      </c>
    </row>
    <row r="3749" spans="1:6" x14ac:dyDescent="0.3">
      <c r="A3749">
        <v>3748</v>
      </c>
      <c r="B3749" s="2" t="s">
        <v>7499</v>
      </c>
      <c r="C3749" t="s">
        <v>15</v>
      </c>
      <c r="D3749" t="s">
        <v>7500</v>
      </c>
      <c r="E3749" t="str">
        <f t="shared" si="58"/>
        <v>Train_Active</v>
      </c>
      <c r="F3749" t="s">
        <v>14800</v>
      </c>
    </row>
    <row r="3750" spans="1:6" x14ac:dyDescent="0.3">
      <c r="A3750">
        <v>3749</v>
      </c>
      <c r="B3750" s="2" t="s">
        <v>7501</v>
      </c>
      <c r="C3750" t="s">
        <v>15</v>
      </c>
      <c r="D3750" t="s">
        <v>7502</v>
      </c>
      <c r="E3750" t="str">
        <f t="shared" si="58"/>
        <v>Train_Active</v>
      </c>
      <c r="F3750" t="s">
        <v>14800</v>
      </c>
    </row>
    <row r="3751" spans="1:6" x14ac:dyDescent="0.3">
      <c r="A3751">
        <v>3750</v>
      </c>
      <c r="B3751" s="2" t="s">
        <v>7503</v>
      </c>
      <c r="C3751" t="s">
        <v>4</v>
      </c>
      <c r="D3751" t="s">
        <v>7504</v>
      </c>
      <c r="E3751" t="str">
        <f t="shared" si="58"/>
        <v>Train_inactive</v>
      </c>
      <c r="F3751" t="s">
        <v>14799</v>
      </c>
    </row>
    <row r="3752" spans="1:6" x14ac:dyDescent="0.3">
      <c r="A3752">
        <v>3751</v>
      </c>
      <c r="B3752" s="2" t="s">
        <v>7505</v>
      </c>
      <c r="C3752" t="s">
        <v>15</v>
      </c>
      <c r="D3752" t="s">
        <v>7506</v>
      </c>
      <c r="E3752" t="str">
        <f t="shared" si="58"/>
        <v>Train_Active</v>
      </c>
      <c r="F3752" t="s">
        <v>14800</v>
      </c>
    </row>
    <row r="3753" spans="1:6" x14ac:dyDescent="0.3">
      <c r="A3753">
        <v>3752</v>
      </c>
      <c r="B3753" s="2" t="s">
        <v>7507</v>
      </c>
      <c r="C3753" t="s">
        <v>15</v>
      </c>
      <c r="D3753" t="s">
        <v>7508</v>
      </c>
      <c r="E3753" t="str">
        <f t="shared" si="58"/>
        <v>Train_Active</v>
      </c>
      <c r="F3753" t="s">
        <v>14800</v>
      </c>
    </row>
    <row r="3754" spans="1:6" x14ac:dyDescent="0.3">
      <c r="A3754">
        <v>3753</v>
      </c>
      <c r="B3754" s="2" t="s">
        <v>7509</v>
      </c>
      <c r="C3754" t="s">
        <v>15</v>
      </c>
      <c r="D3754" t="s">
        <v>7510</v>
      </c>
      <c r="E3754" t="str">
        <f t="shared" si="58"/>
        <v>Train_Active</v>
      </c>
      <c r="F3754" t="s">
        <v>14800</v>
      </c>
    </row>
    <row r="3755" spans="1:6" x14ac:dyDescent="0.3">
      <c r="A3755">
        <v>3754</v>
      </c>
      <c r="B3755" s="2" t="s">
        <v>7511</v>
      </c>
      <c r="C3755" t="s">
        <v>15</v>
      </c>
      <c r="D3755" t="s">
        <v>7512</v>
      </c>
      <c r="E3755" t="str">
        <f t="shared" si="58"/>
        <v>Train_Active</v>
      </c>
      <c r="F3755" t="s">
        <v>14800</v>
      </c>
    </row>
    <row r="3756" spans="1:6" x14ac:dyDescent="0.3">
      <c r="A3756">
        <v>3755</v>
      </c>
      <c r="B3756" s="2" t="s">
        <v>7513</v>
      </c>
      <c r="C3756" t="s">
        <v>15</v>
      </c>
      <c r="D3756" t="s">
        <v>7514</v>
      </c>
      <c r="E3756" t="str">
        <f t="shared" si="58"/>
        <v>Train_Active</v>
      </c>
      <c r="F3756" t="s">
        <v>14800</v>
      </c>
    </row>
    <row r="3757" spans="1:6" x14ac:dyDescent="0.3">
      <c r="A3757">
        <v>3756</v>
      </c>
      <c r="B3757" s="2" t="s">
        <v>7515</v>
      </c>
      <c r="C3757" t="s">
        <v>4</v>
      </c>
      <c r="D3757" t="s">
        <v>7516</v>
      </c>
      <c r="E3757" t="str">
        <f t="shared" si="58"/>
        <v>Train_inactive</v>
      </c>
      <c r="F3757" t="s">
        <v>14799</v>
      </c>
    </row>
    <row r="3758" spans="1:6" x14ac:dyDescent="0.3">
      <c r="A3758">
        <v>3757</v>
      </c>
      <c r="B3758" s="2" t="s">
        <v>7517</v>
      </c>
      <c r="C3758" t="s">
        <v>15</v>
      </c>
      <c r="D3758" t="s">
        <v>7518</v>
      </c>
      <c r="E3758" t="str">
        <f t="shared" si="58"/>
        <v>Train_Active</v>
      </c>
      <c r="F3758" t="s">
        <v>14800</v>
      </c>
    </row>
    <row r="3759" spans="1:6" x14ac:dyDescent="0.3">
      <c r="A3759">
        <v>3758</v>
      </c>
      <c r="B3759" s="2" t="s">
        <v>7519</v>
      </c>
      <c r="C3759" t="s">
        <v>15</v>
      </c>
      <c r="D3759" t="s">
        <v>7520</v>
      </c>
      <c r="E3759" t="str">
        <f t="shared" si="58"/>
        <v>Train_Active</v>
      </c>
      <c r="F3759" t="s">
        <v>14800</v>
      </c>
    </row>
    <row r="3760" spans="1:6" x14ac:dyDescent="0.3">
      <c r="A3760">
        <v>3759</v>
      </c>
      <c r="B3760" s="2" t="s">
        <v>7521</v>
      </c>
      <c r="C3760" t="s">
        <v>15</v>
      </c>
      <c r="D3760" t="s">
        <v>7522</v>
      </c>
      <c r="E3760" t="str">
        <f t="shared" si="58"/>
        <v>Train_Active</v>
      </c>
      <c r="F3760" t="s">
        <v>14800</v>
      </c>
    </row>
    <row r="3761" spans="1:6" x14ac:dyDescent="0.3">
      <c r="A3761">
        <v>3760</v>
      </c>
      <c r="B3761" s="2" t="s">
        <v>7523</v>
      </c>
      <c r="C3761" t="s">
        <v>4</v>
      </c>
      <c r="D3761" t="s">
        <v>7524</v>
      </c>
      <c r="E3761" t="str">
        <f t="shared" si="58"/>
        <v>Train_inactive</v>
      </c>
      <c r="F3761" t="s">
        <v>14799</v>
      </c>
    </row>
    <row r="3762" spans="1:6" x14ac:dyDescent="0.3">
      <c r="A3762">
        <v>3761</v>
      </c>
      <c r="B3762" s="2" t="s">
        <v>7525</v>
      </c>
      <c r="C3762" t="s">
        <v>15</v>
      </c>
      <c r="D3762" t="s">
        <v>7526</v>
      </c>
      <c r="E3762" t="str">
        <f t="shared" si="58"/>
        <v>Train_Active</v>
      </c>
      <c r="F3762" t="s">
        <v>14800</v>
      </c>
    </row>
    <row r="3763" spans="1:6" x14ac:dyDescent="0.3">
      <c r="A3763">
        <v>3762</v>
      </c>
      <c r="B3763" s="2" t="s">
        <v>7527</v>
      </c>
      <c r="C3763" t="s">
        <v>4</v>
      </c>
      <c r="D3763" t="s">
        <v>7528</v>
      </c>
      <c r="E3763" t="str">
        <f t="shared" si="58"/>
        <v>Train_inactive</v>
      </c>
      <c r="F3763" t="s">
        <v>14799</v>
      </c>
    </row>
    <row r="3764" spans="1:6" x14ac:dyDescent="0.3">
      <c r="A3764">
        <v>3763</v>
      </c>
      <c r="B3764" s="2" t="s">
        <v>7529</v>
      </c>
      <c r="C3764" t="s">
        <v>4</v>
      </c>
      <c r="D3764" t="s">
        <v>7530</v>
      </c>
      <c r="E3764" t="str">
        <f t="shared" si="58"/>
        <v>Train_inactive</v>
      </c>
      <c r="F3764" t="s">
        <v>14799</v>
      </c>
    </row>
    <row r="3765" spans="1:6" x14ac:dyDescent="0.3">
      <c r="A3765">
        <v>3764</v>
      </c>
      <c r="B3765" s="2" t="s">
        <v>7531</v>
      </c>
      <c r="C3765" t="s">
        <v>4</v>
      </c>
      <c r="D3765" t="s">
        <v>7532</v>
      </c>
      <c r="E3765" t="str">
        <f t="shared" si="58"/>
        <v>Train_inactive</v>
      </c>
      <c r="F3765" t="s">
        <v>14799</v>
      </c>
    </row>
    <row r="3766" spans="1:6" x14ac:dyDescent="0.3">
      <c r="A3766">
        <v>3765</v>
      </c>
      <c r="B3766" s="2" t="s">
        <v>7533</v>
      </c>
      <c r="C3766" t="s">
        <v>4</v>
      </c>
      <c r="D3766" t="s">
        <v>7534</v>
      </c>
      <c r="E3766" t="str">
        <f t="shared" si="58"/>
        <v>Train_inactive</v>
      </c>
      <c r="F3766" t="s">
        <v>14799</v>
      </c>
    </row>
    <row r="3767" spans="1:6" x14ac:dyDescent="0.3">
      <c r="A3767">
        <v>3766</v>
      </c>
      <c r="B3767" s="2" t="s">
        <v>7535</v>
      </c>
      <c r="C3767" t="s">
        <v>15</v>
      </c>
      <c r="D3767" t="s">
        <v>7536</v>
      </c>
      <c r="E3767" t="str">
        <f t="shared" si="58"/>
        <v>Train_Active</v>
      </c>
      <c r="F3767" t="s">
        <v>14800</v>
      </c>
    </row>
    <row r="3768" spans="1:6" x14ac:dyDescent="0.3">
      <c r="A3768">
        <v>3767</v>
      </c>
      <c r="B3768" s="2" t="s">
        <v>7537</v>
      </c>
      <c r="C3768" t="s">
        <v>15</v>
      </c>
      <c r="D3768" t="s">
        <v>7538</v>
      </c>
      <c r="E3768" t="str">
        <f t="shared" si="58"/>
        <v>Train_Active</v>
      </c>
      <c r="F3768" t="s">
        <v>14800</v>
      </c>
    </row>
    <row r="3769" spans="1:6" x14ac:dyDescent="0.3">
      <c r="A3769">
        <v>3768</v>
      </c>
      <c r="B3769" s="2" t="s">
        <v>7539</v>
      </c>
      <c r="C3769" t="s">
        <v>4</v>
      </c>
      <c r="D3769" t="s">
        <v>7540</v>
      </c>
      <c r="E3769" t="str">
        <f t="shared" si="58"/>
        <v>Train_inactive</v>
      </c>
      <c r="F3769" t="s">
        <v>14799</v>
      </c>
    </row>
    <row r="3770" spans="1:6" x14ac:dyDescent="0.3">
      <c r="A3770">
        <v>3769</v>
      </c>
      <c r="B3770" s="2" t="s">
        <v>7541</v>
      </c>
      <c r="C3770" t="s">
        <v>15</v>
      </c>
      <c r="D3770" t="s">
        <v>7542</v>
      </c>
      <c r="E3770" t="str">
        <f t="shared" si="58"/>
        <v>Train_Active</v>
      </c>
      <c r="F3770" t="s">
        <v>14800</v>
      </c>
    </row>
    <row r="3771" spans="1:6" x14ac:dyDescent="0.3">
      <c r="A3771">
        <v>3770</v>
      </c>
      <c r="B3771" s="2" t="s">
        <v>7543</v>
      </c>
      <c r="C3771" t="s">
        <v>4</v>
      </c>
      <c r="D3771" t="s">
        <v>7544</v>
      </c>
      <c r="E3771" t="str">
        <f t="shared" si="58"/>
        <v>Train_inactive</v>
      </c>
      <c r="F3771" t="s">
        <v>14799</v>
      </c>
    </row>
    <row r="3772" spans="1:6" x14ac:dyDescent="0.3">
      <c r="A3772">
        <v>3771</v>
      </c>
      <c r="B3772" s="2" t="s">
        <v>7545</v>
      </c>
      <c r="C3772" t="s">
        <v>4</v>
      </c>
      <c r="D3772" t="s">
        <v>7546</v>
      </c>
      <c r="E3772" t="str">
        <f t="shared" si="58"/>
        <v>Train_inactive</v>
      </c>
      <c r="F3772" t="s">
        <v>14799</v>
      </c>
    </row>
    <row r="3773" spans="1:6" x14ac:dyDescent="0.3">
      <c r="A3773">
        <v>3772</v>
      </c>
      <c r="B3773" s="2" t="s">
        <v>7547</v>
      </c>
      <c r="C3773" t="s">
        <v>4</v>
      </c>
      <c r="D3773" t="s">
        <v>7548</v>
      </c>
      <c r="E3773" t="str">
        <f t="shared" si="58"/>
        <v>Train_inactive</v>
      </c>
      <c r="F3773" t="s">
        <v>14799</v>
      </c>
    </row>
    <row r="3774" spans="1:6" x14ac:dyDescent="0.3">
      <c r="A3774">
        <v>3773</v>
      </c>
      <c r="B3774" s="2" t="s">
        <v>7549</v>
      </c>
      <c r="C3774" t="s">
        <v>15</v>
      </c>
      <c r="D3774" t="s">
        <v>7550</v>
      </c>
      <c r="E3774" t="str">
        <f t="shared" si="58"/>
        <v>Train_Active</v>
      </c>
      <c r="F3774" t="s">
        <v>14800</v>
      </c>
    </row>
    <row r="3775" spans="1:6" x14ac:dyDescent="0.3">
      <c r="A3775">
        <v>3774</v>
      </c>
      <c r="B3775" s="2" t="s">
        <v>7551</v>
      </c>
      <c r="C3775" t="s">
        <v>4</v>
      </c>
      <c r="D3775" t="s">
        <v>7552</v>
      </c>
      <c r="E3775" t="str">
        <f t="shared" si="58"/>
        <v>Train_inactive</v>
      </c>
      <c r="F3775" t="s">
        <v>14799</v>
      </c>
    </row>
    <row r="3776" spans="1:6" x14ac:dyDescent="0.3">
      <c r="A3776">
        <v>3775</v>
      </c>
      <c r="B3776" s="2" t="s">
        <v>7553</v>
      </c>
      <c r="C3776" t="s">
        <v>15</v>
      </c>
      <c r="D3776" t="s">
        <v>7554</v>
      </c>
      <c r="E3776" t="str">
        <f t="shared" si="58"/>
        <v>Train_Active</v>
      </c>
      <c r="F3776" t="s">
        <v>14800</v>
      </c>
    </row>
    <row r="3777" spans="1:6" x14ac:dyDescent="0.3">
      <c r="A3777">
        <v>3776</v>
      </c>
      <c r="B3777" s="2" t="s">
        <v>7555</v>
      </c>
      <c r="C3777" t="s">
        <v>4</v>
      </c>
      <c r="D3777" t="s">
        <v>7556</v>
      </c>
      <c r="E3777" t="str">
        <f t="shared" si="58"/>
        <v>Train_inactive</v>
      </c>
      <c r="F3777" t="s">
        <v>14799</v>
      </c>
    </row>
    <row r="3778" spans="1:6" x14ac:dyDescent="0.3">
      <c r="A3778">
        <v>3777</v>
      </c>
      <c r="B3778" s="2" t="s">
        <v>7557</v>
      </c>
      <c r="C3778" t="s">
        <v>15</v>
      </c>
      <c r="D3778" t="s">
        <v>7558</v>
      </c>
      <c r="E3778" t="str">
        <f t="shared" si="58"/>
        <v>Train_Active</v>
      </c>
      <c r="F3778" t="s">
        <v>14800</v>
      </c>
    </row>
    <row r="3779" spans="1:6" x14ac:dyDescent="0.3">
      <c r="A3779">
        <v>3778</v>
      </c>
      <c r="B3779" s="2" t="s">
        <v>7559</v>
      </c>
      <c r="C3779" t="s">
        <v>4</v>
      </c>
      <c r="D3779" t="s">
        <v>7560</v>
      </c>
      <c r="E3779" t="str">
        <f t="shared" ref="E3779:E3842" si="59">IF(C3779="inact.","Train_inactive","Train_Active")</f>
        <v>Train_inactive</v>
      </c>
      <c r="F3779" t="s">
        <v>14799</v>
      </c>
    </row>
    <row r="3780" spans="1:6" x14ac:dyDescent="0.3">
      <c r="A3780">
        <v>3779</v>
      </c>
      <c r="B3780" s="2" t="s">
        <v>7561</v>
      </c>
      <c r="C3780" t="s">
        <v>4</v>
      </c>
      <c r="D3780" t="s">
        <v>7562</v>
      </c>
      <c r="E3780" t="str">
        <f t="shared" si="59"/>
        <v>Train_inactive</v>
      </c>
      <c r="F3780" t="s">
        <v>14799</v>
      </c>
    </row>
    <row r="3781" spans="1:6" x14ac:dyDescent="0.3">
      <c r="A3781">
        <v>3780</v>
      </c>
      <c r="B3781" s="2" t="s">
        <v>7563</v>
      </c>
      <c r="C3781" t="s">
        <v>4</v>
      </c>
      <c r="D3781" t="s">
        <v>7564</v>
      </c>
      <c r="E3781" t="str">
        <f t="shared" si="59"/>
        <v>Train_inactive</v>
      </c>
      <c r="F3781" t="s">
        <v>14799</v>
      </c>
    </row>
    <row r="3782" spans="1:6" x14ac:dyDescent="0.3">
      <c r="A3782">
        <v>3781</v>
      </c>
      <c r="B3782" s="2" t="s">
        <v>7565</v>
      </c>
      <c r="C3782" t="s">
        <v>4</v>
      </c>
      <c r="D3782" t="s">
        <v>7566</v>
      </c>
      <c r="E3782" t="str">
        <f t="shared" si="59"/>
        <v>Train_inactive</v>
      </c>
      <c r="F3782" t="s">
        <v>14799</v>
      </c>
    </row>
    <row r="3783" spans="1:6" x14ac:dyDescent="0.3">
      <c r="A3783">
        <v>3782</v>
      </c>
      <c r="B3783" s="2" t="s">
        <v>7567</v>
      </c>
      <c r="C3783" t="s">
        <v>4</v>
      </c>
      <c r="D3783" t="s">
        <v>7568</v>
      </c>
      <c r="E3783" t="str">
        <f t="shared" si="59"/>
        <v>Train_inactive</v>
      </c>
      <c r="F3783" t="s">
        <v>14799</v>
      </c>
    </row>
    <row r="3784" spans="1:6" x14ac:dyDescent="0.3">
      <c r="A3784">
        <v>3783</v>
      </c>
      <c r="B3784" s="2" t="s">
        <v>7569</v>
      </c>
      <c r="C3784" t="s">
        <v>15</v>
      </c>
      <c r="D3784" t="s">
        <v>7570</v>
      </c>
      <c r="E3784" t="str">
        <f t="shared" si="59"/>
        <v>Train_Active</v>
      </c>
      <c r="F3784" t="s">
        <v>14800</v>
      </c>
    </row>
    <row r="3785" spans="1:6" x14ac:dyDescent="0.3">
      <c r="A3785">
        <v>3784</v>
      </c>
      <c r="B3785" s="2" t="s">
        <v>7571</v>
      </c>
      <c r="C3785" t="s">
        <v>4</v>
      </c>
      <c r="D3785" t="s">
        <v>7572</v>
      </c>
      <c r="E3785" t="str">
        <f t="shared" si="59"/>
        <v>Train_inactive</v>
      </c>
      <c r="F3785" t="s">
        <v>14799</v>
      </c>
    </row>
    <row r="3786" spans="1:6" x14ac:dyDescent="0.3">
      <c r="A3786">
        <v>3785</v>
      </c>
      <c r="B3786" s="2" t="s">
        <v>7573</v>
      </c>
      <c r="C3786" t="s">
        <v>15</v>
      </c>
      <c r="D3786" t="s">
        <v>7574</v>
      </c>
      <c r="E3786" t="str">
        <f t="shared" si="59"/>
        <v>Train_Active</v>
      </c>
      <c r="F3786" t="s">
        <v>14800</v>
      </c>
    </row>
    <row r="3787" spans="1:6" x14ac:dyDescent="0.3">
      <c r="A3787">
        <v>3786</v>
      </c>
      <c r="B3787" s="2" t="s">
        <v>7575</v>
      </c>
      <c r="C3787" t="s">
        <v>15</v>
      </c>
      <c r="D3787" t="s">
        <v>7576</v>
      </c>
      <c r="E3787" t="str">
        <f t="shared" si="59"/>
        <v>Train_Active</v>
      </c>
      <c r="F3787" t="s">
        <v>14800</v>
      </c>
    </row>
    <row r="3788" spans="1:6" x14ac:dyDescent="0.3">
      <c r="A3788">
        <v>3787</v>
      </c>
      <c r="B3788" s="2" t="s">
        <v>7577</v>
      </c>
      <c r="C3788" t="s">
        <v>4</v>
      </c>
      <c r="D3788" t="s">
        <v>7578</v>
      </c>
      <c r="E3788" t="str">
        <f t="shared" si="59"/>
        <v>Train_inactive</v>
      </c>
      <c r="F3788" t="s">
        <v>14799</v>
      </c>
    </row>
    <row r="3789" spans="1:6" x14ac:dyDescent="0.3">
      <c r="A3789">
        <v>3788</v>
      </c>
      <c r="B3789" s="2" t="s">
        <v>7579</v>
      </c>
      <c r="C3789" t="s">
        <v>4</v>
      </c>
      <c r="D3789" t="s">
        <v>7580</v>
      </c>
      <c r="E3789" t="str">
        <f t="shared" si="59"/>
        <v>Train_inactive</v>
      </c>
      <c r="F3789" t="s">
        <v>14799</v>
      </c>
    </row>
    <row r="3790" spans="1:6" x14ac:dyDescent="0.3">
      <c r="A3790">
        <v>3789</v>
      </c>
      <c r="B3790" s="2" t="s">
        <v>7581</v>
      </c>
      <c r="C3790" t="s">
        <v>4</v>
      </c>
      <c r="D3790" t="s">
        <v>7582</v>
      </c>
      <c r="E3790" t="str">
        <f t="shared" si="59"/>
        <v>Train_inactive</v>
      </c>
      <c r="F3790" t="s">
        <v>14799</v>
      </c>
    </row>
    <row r="3791" spans="1:6" x14ac:dyDescent="0.3">
      <c r="A3791">
        <v>3790</v>
      </c>
      <c r="B3791" s="2" t="s">
        <v>7583</v>
      </c>
      <c r="C3791" t="s">
        <v>4</v>
      </c>
      <c r="D3791" t="s">
        <v>7584</v>
      </c>
      <c r="E3791" t="str">
        <f t="shared" si="59"/>
        <v>Train_inactive</v>
      </c>
      <c r="F3791" t="s">
        <v>14799</v>
      </c>
    </row>
    <row r="3792" spans="1:6" x14ac:dyDescent="0.3">
      <c r="A3792">
        <v>3791</v>
      </c>
      <c r="B3792" s="2" t="s">
        <v>7585</v>
      </c>
      <c r="C3792" t="s">
        <v>4</v>
      </c>
      <c r="D3792" t="s">
        <v>7586</v>
      </c>
      <c r="E3792" t="str">
        <f t="shared" si="59"/>
        <v>Train_inactive</v>
      </c>
      <c r="F3792" t="s">
        <v>14799</v>
      </c>
    </row>
    <row r="3793" spans="1:6" x14ac:dyDescent="0.3">
      <c r="A3793">
        <v>3792</v>
      </c>
      <c r="B3793" s="2" t="s">
        <v>7587</v>
      </c>
      <c r="C3793" t="s">
        <v>4</v>
      </c>
      <c r="D3793" t="s">
        <v>7588</v>
      </c>
      <c r="E3793" t="str">
        <f t="shared" si="59"/>
        <v>Train_inactive</v>
      </c>
      <c r="F3793" t="s">
        <v>14799</v>
      </c>
    </row>
    <row r="3794" spans="1:6" x14ac:dyDescent="0.3">
      <c r="A3794">
        <v>3793</v>
      </c>
      <c r="B3794" s="2" t="s">
        <v>7589</v>
      </c>
      <c r="C3794" t="s">
        <v>4</v>
      </c>
      <c r="D3794" t="s">
        <v>7590</v>
      </c>
      <c r="E3794" t="str">
        <f t="shared" si="59"/>
        <v>Train_inactive</v>
      </c>
      <c r="F3794" t="s">
        <v>14799</v>
      </c>
    </row>
    <row r="3795" spans="1:6" x14ac:dyDescent="0.3">
      <c r="A3795">
        <v>3794</v>
      </c>
      <c r="B3795" s="2" t="s">
        <v>7591</v>
      </c>
      <c r="C3795" t="s">
        <v>15</v>
      </c>
      <c r="D3795" t="s">
        <v>7592</v>
      </c>
      <c r="E3795" t="str">
        <f t="shared" si="59"/>
        <v>Train_Active</v>
      </c>
      <c r="F3795" t="s">
        <v>14800</v>
      </c>
    </row>
    <row r="3796" spans="1:6" x14ac:dyDescent="0.3">
      <c r="A3796">
        <v>3795</v>
      </c>
      <c r="B3796" s="2" t="s">
        <v>7593</v>
      </c>
      <c r="C3796" t="s">
        <v>15</v>
      </c>
      <c r="D3796" t="s">
        <v>7594</v>
      </c>
      <c r="E3796" t="str">
        <f t="shared" si="59"/>
        <v>Train_Active</v>
      </c>
      <c r="F3796" t="s">
        <v>14800</v>
      </c>
    </row>
    <row r="3797" spans="1:6" x14ac:dyDescent="0.3">
      <c r="A3797">
        <v>3796</v>
      </c>
      <c r="B3797" s="2" t="s">
        <v>7595</v>
      </c>
      <c r="C3797" t="s">
        <v>4</v>
      </c>
      <c r="D3797" t="s">
        <v>7596</v>
      </c>
      <c r="E3797" t="str">
        <f t="shared" si="59"/>
        <v>Train_inactive</v>
      </c>
      <c r="F3797" t="s">
        <v>14799</v>
      </c>
    </row>
    <row r="3798" spans="1:6" x14ac:dyDescent="0.3">
      <c r="A3798">
        <v>3797</v>
      </c>
      <c r="B3798" s="2" t="s">
        <v>7597</v>
      </c>
      <c r="C3798" t="s">
        <v>15</v>
      </c>
      <c r="D3798" t="s">
        <v>7598</v>
      </c>
      <c r="E3798" t="str">
        <f t="shared" si="59"/>
        <v>Train_Active</v>
      </c>
      <c r="F3798" t="s">
        <v>14800</v>
      </c>
    </row>
    <row r="3799" spans="1:6" x14ac:dyDescent="0.3">
      <c r="A3799">
        <v>3798</v>
      </c>
      <c r="B3799" s="2" t="s">
        <v>7599</v>
      </c>
      <c r="C3799" t="s">
        <v>4</v>
      </c>
      <c r="D3799" t="s">
        <v>7600</v>
      </c>
      <c r="E3799" t="str">
        <f t="shared" si="59"/>
        <v>Train_inactive</v>
      </c>
      <c r="F3799" t="s">
        <v>14799</v>
      </c>
    </row>
    <row r="3800" spans="1:6" x14ac:dyDescent="0.3">
      <c r="A3800">
        <v>3799</v>
      </c>
      <c r="B3800" s="2" t="s">
        <v>7601</v>
      </c>
      <c r="C3800" t="s">
        <v>4</v>
      </c>
      <c r="D3800" t="s">
        <v>7602</v>
      </c>
      <c r="E3800" t="str">
        <f t="shared" si="59"/>
        <v>Train_inactive</v>
      </c>
      <c r="F3800" t="s">
        <v>14799</v>
      </c>
    </row>
    <row r="3801" spans="1:6" x14ac:dyDescent="0.3">
      <c r="A3801">
        <v>3800</v>
      </c>
      <c r="B3801" s="2" t="s">
        <v>7603</v>
      </c>
      <c r="C3801" t="s">
        <v>15</v>
      </c>
      <c r="D3801" t="s">
        <v>7604</v>
      </c>
      <c r="E3801" t="str">
        <f t="shared" si="59"/>
        <v>Train_Active</v>
      </c>
      <c r="F3801" t="s">
        <v>14800</v>
      </c>
    </row>
    <row r="3802" spans="1:6" x14ac:dyDescent="0.3">
      <c r="A3802">
        <v>3801</v>
      </c>
      <c r="B3802" s="2" t="s">
        <v>7605</v>
      </c>
      <c r="C3802" t="s">
        <v>15</v>
      </c>
      <c r="D3802" t="s">
        <v>7606</v>
      </c>
      <c r="E3802" t="str">
        <f t="shared" si="59"/>
        <v>Train_Active</v>
      </c>
      <c r="F3802" t="s">
        <v>14800</v>
      </c>
    </row>
    <row r="3803" spans="1:6" x14ac:dyDescent="0.3">
      <c r="A3803">
        <v>3802</v>
      </c>
      <c r="B3803" s="2" t="s">
        <v>7607</v>
      </c>
      <c r="C3803" t="s">
        <v>4</v>
      </c>
      <c r="D3803" t="s">
        <v>7608</v>
      </c>
      <c r="E3803" t="str">
        <f t="shared" si="59"/>
        <v>Train_inactive</v>
      </c>
      <c r="F3803" t="s">
        <v>14799</v>
      </c>
    </row>
    <row r="3804" spans="1:6" x14ac:dyDescent="0.3">
      <c r="A3804">
        <v>3803</v>
      </c>
      <c r="B3804" s="2" t="s">
        <v>7609</v>
      </c>
      <c r="C3804" t="s">
        <v>15</v>
      </c>
      <c r="D3804" t="s">
        <v>7610</v>
      </c>
      <c r="E3804" t="str">
        <f t="shared" si="59"/>
        <v>Train_Active</v>
      </c>
      <c r="F3804" t="s">
        <v>14800</v>
      </c>
    </row>
    <row r="3805" spans="1:6" x14ac:dyDescent="0.3">
      <c r="A3805">
        <v>3804</v>
      </c>
      <c r="B3805" s="2" t="s">
        <v>7611</v>
      </c>
      <c r="C3805" t="s">
        <v>4</v>
      </c>
      <c r="D3805" t="s">
        <v>7612</v>
      </c>
      <c r="E3805" t="str">
        <f t="shared" si="59"/>
        <v>Train_inactive</v>
      </c>
      <c r="F3805" t="s">
        <v>14799</v>
      </c>
    </row>
    <row r="3806" spans="1:6" x14ac:dyDescent="0.3">
      <c r="A3806">
        <v>3805</v>
      </c>
      <c r="B3806" s="2" t="s">
        <v>7613</v>
      </c>
      <c r="C3806" t="s">
        <v>4</v>
      </c>
      <c r="D3806" t="s">
        <v>7614</v>
      </c>
      <c r="E3806" t="str">
        <f t="shared" si="59"/>
        <v>Train_inactive</v>
      </c>
      <c r="F3806" t="s">
        <v>14799</v>
      </c>
    </row>
    <row r="3807" spans="1:6" x14ac:dyDescent="0.3">
      <c r="A3807">
        <v>3806</v>
      </c>
      <c r="B3807" s="2" t="s">
        <v>7615</v>
      </c>
      <c r="C3807" t="s">
        <v>4</v>
      </c>
      <c r="D3807" t="s">
        <v>7616</v>
      </c>
      <c r="E3807" t="str">
        <f t="shared" si="59"/>
        <v>Train_inactive</v>
      </c>
      <c r="F3807" t="s">
        <v>14799</v>
      </c>
    </row>
    <row r="3808" spans="1:6" x14ac:dyDescent="0.3">
      <c r="A3808">
        <v>3807</v>
      </c>
      <c r="B3808" s="2" t="s">
        <v>7617</v>
      </c>
      <c r="C3808" t="s">
        <v>4</v>
      </c>
      <c r="D3808" t="s">
        <v>7618</v>
      </c>
      <c r="E3808" t="str">
        <f t="shared" si="59"/>
        <v>Train_inactive</v>
      </c>
      <c r="F3808" t="s">
        <v>14799</v>
      </c>
    </row>
    <row r="3809" spans="1:6" x14ac:dyDescent="0.3">
      <c r="A3809">
        <v>3808</v>
      </c>
      <c r="B3809" s="2" t="s">
        <v>7619</v>
      </c>
      <c r="C3809" t="s">
        <v>4</v>
      </c>
      <c r="D3809" t="s">
        <v>7620</v>
      </c>
      <c r="E3809" t="str">
        <f t="shared" si="59"/>
        <v>Train_inactive</v>
      </c>
      <c r="F3809" t="s">
        <v>14799</v>
      </c>
    </row>
    <row r="3810" spans="1:6" x14ac:dyDescent="0.3">
      <c r="A3810">
        <v>3809</v>
      </c>
      <c r="B3810" s="2" t="s">
        <v>7621</v>
      </c>
      <c r="C3810" t="s">
        <v>4</v>
      </c>
      <c r="D3810" t="s">
        <v>7622</v>
      </c>
      <c r="E3810" t="str">
        <f t="shared" si="59"/>
        <v>Train_inactive</v>
      </c>
      <c r="F3810" t="s">
        <v>14799</v>
      </c>
    </row>
    <row r="3811" spans="1:6" x14ac:dyDescent="0.3">
      <c r="A3811">
        <v>3810</v>
      </c>
      <c r="B3811" s="2" t="s">
        <v>7623</v>
      </c>
      <c r="C3811" t="s">
        <v>4</v>
      </c>
      <c r="D3811" t="s">
        <v>7624</v>
      </c>
      <c r="E3811" t="str">
        <f t="shared" si="59"/>
        <v>Train_inactive</v>
      </c>
      <c r="F3811" t="s">
        <v>14799</v>
      </c>
    </row>
    <row r="3812" spans="1:6" x14ac:dyDescent="0.3">
      <c r="A3812">
        <v>3811</v>
      </c>
      <c r="B3812" s="2" t="s">
        <v>7625</v>
      </c>
      <c r="C3812" t="s">
        <v>15</v>
      </c>
      <c r="D3812" t="s">
        <v>7626</v>
      </c>
      <c r="E3812" t="str">
        <f t="shared" si="59"/>
        <v>Train_Active</v>
      </c>
      <c r="F3812" t="s">
        <v>14800</v>
      </c>
    </row>
    <row r="3813" spans="1:6" x14ac:dyDescent="0.3">
      <c r="A3813">
        <v>3812</v>
      </c>
      <c r="B3813" s="2" t="s">
        <v>7627</v>
      </c>
      <c r="C3813" t="s">
        <v>4</v>
      </c>
      <c r="D3813" t="s">
        <v>7628</v>
      </c>
      <c r="E3813" t="str">
        <f t="shared" si="59"/>
        <v>Train_inactive</v>
      </c>
      <c r="F3813" t="s">
        <v>14799</v>
      </c>
    </row>
    <row r="3814" spans="1:6" x14ac:dyDescent="0.3">
      <c r="A3814">
        <v>3813</v>
      </c>
      <c r="B3814" s="2" t="s">
        <v>7629</v>
      </c>
      <c r="C3814" t="s">
        <v>4</v>
      </c>
      <c r="D3814" t="s">
        <v>7630</v>
      </c>
      <c r="E3814" t="str">
        <f t="shared" si="59"/>
        <v>Train_inactive</v>
      </c>
      <c r="F3814" t="s">
        <v>14799</v>
      </c>
    </row>
    <row r="3815" spans="1:6" x14ac:dyDescent="0.3">
      <c r="A3815">
        <v>3814</v>
      </c>
      <c r="B3815" s="2" t="s">
        <v>7631</v>
      </c>
      <c r="C3815" t="s">
        <v>4</v>
      </c>
      <c r="D3815" t="s">
        <v>7632</v>
      </c>
      <c r="E3815" t="str">
        <f t="shared" si="59"/>
        <v>Train_inactive</v>
      </c>
      <c r="F3815" t="s">
        <v>14799</v>
      </c>
    </row>
    <row r="3816" spans="1:6" x14ac:dyDescent="0.3">
      <c r="A3816">
        <v>3815</v>
      </c>
      <c r="B3816" s="2" t="s">
        <v>7633</v>
      </c>
      <c r="C3816" t="s">
        <v>15</v>
      </c>
      <c r="D3816" t="s">
        <v>7634</v>
      </c>
      <c r="E3816" t="str">
        <f t="shared" si="59"/>
        <v>Train_Active</v>
      </c>
      <c r="F3816" t="s">
        <v>14800</v>
      </c>
    </row>
    <row r="3817" spans="1:6" x14ac:dyDescent="0.3">
      <c r="A3817">
        <v>3816</v>
      </c>
      <c r="B3817" s="2" t="s">
        <v>7635</v>
      </c>
      <c r="C3817" t="s">
        <v>4</v>
      </c>
      <c r="D3817" t="s">
        <v>7636</v>
      </c>
      <c r="E3817" t="str">
        <f t="shared" si="59"/>
        <v>Train_inactive</v>
      </c>
      <c r="F3817" t="s">
        <v>14799</v>
      </c>
    </row>
    <row r="3818" spans="1:6" x14ac:dyDescent="0.3">
      <c r="A3818">
        <v>3817</v>
      </c>
      <c r="B3818" s="2" t="s">
        <v>7637</v>
      </c>
      <c r="C3818" t="s">
        <v>15</v>
      </c>
      <c r="D3818" t="s">
        <v>7638</v>
      </c>
      <c r="E3818" t="str">
        <f t="shared" si="59"/>
        <v>Train_Active</v>
      </c>
      <c r="F3818" t="s">
        <v>14800</v>
      </c>
    </row>
    <row r="3819" spans="1:6" x14ac:dyDescent="0.3">
      <c r="A3819">
        <v>3818</v>
      </c>
      <c r="B3819" s="2" t="s">
        <v>7639</v>
      </c>
      <c r="C3819" t="s">
        <v>4</v>
      </c>
      <c r="D3819" t="s">
        <v>7640</v>
      </c>
      <c r="E3819" t="str">
        <f t="shared" si="59"/>
        <v>Train_inactive</v>
      </c>
      <c r="F3819" t="s">
        <v>14799</v>
      </c>
    </row>
    <row r="3820" spans="1:6" x14ac:dyDescent="0.3">
      <c r="A3820">
        <v>3819</v>
      </c>
      <c r="B3820" s="2" t="s">
        <v>7641</v>
      </c>
      <c r="C3820" t="s">
        <v>4</v>
      </c>
      <c r="D3820" t="s">
        <v>7642</v>
      </c>
      <c r="E3820" t="str">
        <f t="shared" si="59"/>
        <v>Train_inactive</v>
      </c>
      <c r="F3820" t="s">
        <v>14799</v>
      </c>
    </row>
    <row r="3821" spans="1:6" x14ac:dyDescent="0.3">
      <c r="A3821">
        <v>3820</v>
      </c>
      <c r="B3821" s="2" t="s">
        <v>7643</v>
      </c>
      <c r="C3821" t="s">
        <v>15</v>
      </c>
      <c r="D3821" t="s">
        <v>7644</v>
      </c>
      <c r="E3821" t="str">
        <f t="shared" si="59"/>
        <v>Train_Active</v>
      </c>
      <c r="F3821" t="s">
        <v>14800</v>
      </c>
    </row>
    <row r="3822" spans="1:6" x14ac:dyDescent="0.3">
      <c r="A3822">
        <v>3821</v>
      </c>
      <c r="B3822" s="2" t="s">
        <v>7645</v>
      </c>
      <c r="C3822" t="s">
        <v>4</v>
      </c>
      <c r="D3822" t="s">
        <v>7646</v>
      </c>
      <c r="E3822" t="str">
        <f t="shared" si="59"/>
        <v>Train_inactive</v>
      </c>
      <c r="F3822" t="s">
        <v>14799</v>
      </c>
    </row>
    <row r="3823" spans="1:6" x14ac:dyDescent="0.3">
      <c r="A3823">
        <v>3822</v>
      </c>
      <c r="B3823" s="2" t="s">
        <v>7647</v>
      </c>
      <c r="C3823" t="s">
        <v>15</v>
      </c>
      <c r="D3823" t="s">
        <v>7648</v>
      </c>
      <c r="E3823" t="str">
        <f t="shared" si="59"/>
        <v>Train_Active</v>
      </c>
      <c r="F3823" t="s">
        <v>14800</v>
      </c>
    </row>
    <row r="3824" spans="1:6" x14ac:dyDescent="0.3">
      <c r="A3824">
        <v>3823</v>
      </c>
      <c r="B3824" s="2" t="s">
        <v>7649</v>
      </c>
      <c r="C3824" t="s">
        <v>4</v>
      </c>
      <c r="D3824" t="s">
        <v>7650</v>
      </c>
      <c r="E3824" t="str">
        <f t="shared" si="59"/>
        <v>Train_inactive</v>
      </c>
      <c r="F3824" t="s">
        <v>14799</v>
      </c>
    </row>
    <row r="3825" spans="1:6" x14ac:dyDescent="0.3">
      <c r="A3825">
        <v>3824</v>
      </c>
      <c r="B3825" s="2" t="s">
        <v>7651</v>
      </c>
      <c r="C3825" t="s">
        <v>4</v>
      </c>
      <c r="D3825" t="s">
        <v>7652</v>
      </c>
      <c r="E3825" t="str">
        <f t="shared" si="59"/>
        <v>Train_inactive</v>
      </c>
      <c r="F3825" t="s">
        <v>14799</v>
      </c>
    </row>
    <row r="3826" spans="1:6" x14ac:dyDescent="0.3">
      <c r="A3826">
        <v>3825</v>
      </c>
      <c r="B3826" s="2" t="s">
        <v>7653</v>
      </c>
      <c r="C3826" t="s">
        <v>4</v>
      </c>
      <c r="D3826" t="s">
        <v>7654</v>
      </c>
      <c r="E3826" t="str">
        <f t="shared" si="59"/>
        <v>Train_inactive</v>
      </c>
      <c r="F3826" t="s">
        <v>14799</v>
      </c>
    </row>
    <row r="3827" spans="1:6" x14ac:dyDescent="0.3">
      <c r="A3827">
        <v>3826</v>
      </c>
      <c r="B3827" s="2" t="s">
        <v>7655</v>
      </c>
      <c r="C3827" t="s">
        <v>4</v>
      </c>
      <c r="D3827" t="s">
        <v>7656</v>
      </c>
      <c r="E3827" t="str">
        <f t="shared" si="59"/>
        <v>Train_inactive</v>
      </c>
      <c r="F3827" t="s">
        <v>14799</v>
      </c>
    </row>
    <row r="3828" spans="1:6" x14ac:dyDescent="0.3">
      <c r="A3828">
        <v>3827</v>
      </c>
      <c r="B3828" s="2" t="s">
        <v>7657</v>
      </c>
      <c r="C3828" t="s">
        <v>4</v>
      </c>
      <c r="D3828" t="s">
        <v>7658</v>
      </c>
      <c r="E3828" t="str">
        <f t="shared" si="59"/>
        <v>Train_inactive</v>
      </c>
      <c r="F3828" t="s">
        <v>14799</v>
      </c>
    </row>
    <row r="3829" spans="1:6" x14ac:dyDescent="0.3">
      <c r="A3829">
        <v>3828</v>
      </c>
      <c r="B3829" s="2" t="s">
        <v>7659</v>
      </c>
      <c r="C3829" t="s">
        <v>15</v>
      </c>
      <c r="D3829" t="s">
        <v>7660</v>
      </c>
      <c r="E3829" t="str">
        <f t="shared" si="59"/>
        <v>Train_Active</v>
      </c>
      <c r="F3829" t="s">
        <v>14800</v>
      </c>
    </row>
    <row r="3830" spans="1:6" x14ac:dyDescent="0.3">
      <c r="A3830">
        <v>3829</v>
      </c>
      <c r="B3830" s="2" t="s">
        <v>7661</v>
      </c>
      <c r="C3830" t="s">
        <v>4</v>
      </c>
      <c r="D3830" t="s">
        <v>7662</v>
      </c>
      <c r="E3830" t="str">
        <f t="shared" si="59"/>
        <v>Train_inactive</v>
      </c>
      <c r="F3830" t="s">
        <v>14799</v>
      </c>
    </row>
    <row r="3831" spans="1:6" x14ac:dyDescent="0.3">
      <c r="A3831">
        <v>3830</v>
      </c>
      <c r="B3831" s="2" t="s">
        <v>7663</v>
      </c>
      <c r="C3831" t="s">
        <v>4</v>
      </c>
      <c r="D3831" t="s">
        <v>7664</v>
      </c>
      <c r="E3831" t="str">
        <f t="shared" si="59"/>
        <v>Train_inactive</v>
      </c>
      <c r="F3831" t="s">
        <v>14799</v>
      </c>
    </row>
    <row r="3832" spans="1:6" x14ac:dyDescent="0.3">
      <c r="A3832">
        <v>3831</v>
      </c>
      <c r="B3832" s="2" t="s">
        <v>7665</v>
      </c>
      <c r="C3832" t="s">
        <v>4</v>
      </c>
      <c r="D3832" t="s">
        <v>7666</v>
      </c>
      <c r="E3832" t="str">
        <f t="shared" si="59"/>
        <v>Train_inactive</v>
      </c>
      <c r="F3832" t="s">
        <v>14799</v>
      </c>
    </row>
    <row r="3833" spans="1:6" x14ac:dyDescent="0.3">
      <c r="A3833">
        <v>3832</v>
      </c>
      <c r="B3833" s="2" t="s">
        <v>7667</v>
      </c>
      <c r="C3833" t="s">
        <v>4</v>
      </c>
      <c r="D3833" t="s">
        <v>7668</v>
      </c>
      <c r="E3833" t="str">
        <f t="shared" si="59"/>
        <v>Train_inactive</v>
      </c>
      <c r="F3833" t="s">
        <v>14799</v>
      </c>
    </row>
    <row r="3834" spans="1:6" x14ac:dyDescent="0.3">
      <c r="A3834">
        <v>3833</v>
      </c>
      <c r="B3834" s="2" t="s">
        <v>7669</v>
      </c>
      <c r="C3834" t="s">
        <v>4</v>
      </c>
      <c r="D3834" t="s">
        <v>7670</v>
      </c>
      <c r="E3834" t="str">
        <f t="shared" si="59"/>
        <v>Train_inactive</v>
      </c>
      <c r="F3834" t="s">
        <v>14799</v>
      </c>
    </row>
    <row r="3835" spans="1:6" x14ac:dyDescent="0.3">
      <c r="A3835">
        <v>3834</v>
      </c>
      <c r="B3835" s="2" t="s">
        <v>7671</v>
      </c>
      <c r="C3835" t="s">
        <v>4</v>
      </c>
      <c r="D3835" t="s">
        <v>7672</v>
      </c>
      <c r="E3835" t="str">
        <f t="shared" si="59"/>
        <v>Train_inactive</v>
      </c>
      <c r="F3835" t="s">
        <v>14799</v>
      </c>
    </row>
    <row r="3836" spans="1:6" x14ac:dyDescent="0.3">
      <c r="A3836">
        <v>3835</v>
      </c>
      <c r="B3836" s="2" t="s">
        <v>7673</v>
      </c>
      <c r="C3836" t="s">
        <v>4</v>
      </c>
      <c r="D3836" t="s">
        <v>7674</v>
      </c>
      <c r="E3836" t="str">
        <f t="shared" si="59"/>
        <v>Train_inactive</v>
      </c>
      <c r="F3836" t="s">
        <v>14799</v>
      </c>
    </row>
    <row r="3837" spans="1:6" x14ac:dyDescent="0.3">
      <c r="A3837">
        <v>3836</v>
      </c>
      <c r="B3837" s="2" t="s">
        <v>7675</v>
      </c>
      <c r="C3837" t="s">
        <v>4</v>
      </c>
      <c r="D3837" t="s">
        <v>7676</v>
      </c>
      <c r="E3837" t="str">
        <f t="shared" si="59"/>
        <v>Train_inactive</v>
      </c>
      <c r="F3837" t="s">
        <v>14799</v>
      </c>
    </row>
    <row r="3838" spans="1:6" x14ac:dyDescent="0.3">
      <c r="A3838">
        <v>3837</v>
      </c>
      <c r="B3838" s="2" t="s">
        <v>7677</v>
      </c>
      <c r="C3838" t="s">
        <v>15</v>
      </c>
      <c r="D3838" t="s">
        <v>7678</v>
      </c>
      <c r="E3838" t="str">
        <f t="shared" si="59"/>
        <v>Train_Active</v>
      </c>
      <c r="F3838" t="s">
        <v>14800</v>
      </c>
    </row>
    <row r="3839" spans="1:6" x14ac:dyDescent="0.3">
      <c r="A3839">
        <v>3838</v>
      </c>
      <c r="B3839" s="2" t="s">
        <v>7679</v>
      </c>
      <c r="C3839" t="s">
        <v>4</v>
      </c>
      <c r="D3839" t="s">
        <v>7680</v>
      </c>
      <c r="E3839" t="str">
        <f t="shared" si="59"/>
        <v>Train_inactive</v>
      </c>
      <c r="F3839" t="s">
        <v>14799</v>
      </c>
    </row>
    <row r="3840" spans="1:6" x14ac:dyDescent="0.3">
      <c r="A3840">
        <v>3839</v>
      </c>
      <c r="B3840" s="2" t="s">
        <v>7681</v>
      </c>
      <c r="C3840" t="s">
        <v>4</v>
      </c>
      <c r="D3840" t="s">
        <v>7682</v>
      </c>
      <c r="E3840" t="str">
        <f t="shared" si="59"/>
        <v>Train_inactive</v>
      </c>
      <c r="F3840" t="s">
        <v>14799</v>
      </c>
    </row>
    <row r="3841" spans="1:6" x14ac:dyDescent="0.3">
      <c r="A3841">
        <v>3840</v>
      </c>
      <c r="B3841" s="2" t="s">
        <v>7683</v>
      </c>
      <c r="C3841" t="s">
        <v>4</v>
      </c>
      <c r="D3841" t="s">
        <v>7684</v>
      </c>
      <c r="E3841" t="str">
        <f t="shared" si="59"/>
        <v>Train_inactive</v>
      </c>
      <c r="F3841" t="s">
        <v>14799</v>
      </c>
    </row>
    <row r="3842" spans="1:6" x14ac:dyDescent="0.3">
      <c r="A3842">
        <v>3841</v>
      </c>
      <c r="B3842" s="2" t="s">
        <v>7685</v>
      </c>
      <c r="C3842" t="s">
        <v>15</v>
      </c>
      <c r="D3842" t="s">
        <v>7686</v>
      </c>
      <c r="E3842" t="str">
        <f t="shared" si="59"/>
        <v>Train_Active</v>
      </c>
      <c r="F3842" t="s">
        <v>14800</v>
      </c>
    </row>
    <row r="3843" spans="1:6" x14ac:dyDescent="0.3">
      <c r="A3843">
        <v>3842</v>
      </c>
      <c r="B3843" s="2" t="s">
        <v>7687</v>
      </c>
      <c r="C3843" t="s">
        <v>4</v>
      </c>
      <c r="D3843" t="s">
        <v>7688</v>
      </c>
      <c r="E3843" t="str">
        <f t="shared" ref="E3843:E3906" si="60">IF(C3843="inact.","Train_inactive","Train_Active")</f>
        <v>Train_inactive</v>
      </c>
      <c r="F3843" t="s">
        <v>14799</v>
      </c>
    </row>
    <row r="3844" spans="1:6" x14ac:dyDescent="0.3">
      <c r="A3844">
        <v>3843</v>
      </c>
      <c r="B3844" s="2" t="s">
        <v>7689</v>
      </c>
      <c r="C3844" t="s">
        <v>15</v>
      </c>
      <c r="D3844" t="s">
        <v>7690</v>
      </c>
      <c r="E3844" t="str">
        <f t="shared" si="60"/>
        <v>Train_Active</v>
      </c>
      <c r="F3844" t="s">
        <v>14800</v>
      </c>
    </row>
    <row r="3845" spans="1:6" x14ac:dyDescent="0.3">
      <c r="A3845">
        <v>3844</v>
      </c>
      <c r="B3845" s="2" t="s">
        <v>7691</v>
      </c>
      <c r="C3845" t="s">
        <v>4</v>
      </c>
      <c r="D3845" t="s">
        <v>7692</v>
      </c>
      <c r="E3845" t="str">
        <f t="shared" si="60"/>
        <v>Train_inactive</v>
      </c>
      <c r="F3845" t="s">
        <v>14799</v>
      </c>
    </row>
    <row r="3846" spans="1:6" x14ac:dyDescent="0.3">
      <c r="A3846">
        <v>3845</v>
      </c>
      <c r="B3846" s="2" t="s">
        <v>7693</v>
      </c>
      <c r="C3846" t="s">
        <v>15</v>
      </c>
      <c r="D3846" t="s">
        <v>7694</v>
      </c>
      <c r="E3846" t="str">
        <f t="shared" si="60"/>
        <v>Train_Active</v>
      </c>
      <c r="F3846" t="s">
        <v>14800</v>
      </c>
    </row>
    <row r="3847" spans="1:6" x14ac:dyDescent="0.3">
      <c r="A3847">
        <v>3846</v>
      </c>
      <c r="B3847" s="2" t="s">
        <v>7695</v>
      </c>
      <c r="C3847" t="s">
        <v>15</v>
      </c>
      <c r="D3847" t="s">
        <v>7696</v>
      </c>
      <c r="E3847" t="str">
        <f t="shared" si="60"/>
        <v>Train_Active</v>
      </c>
      <c r="F3847" t="s">
        <v>14800</v>
      </c>
    </row>
    <row r="3848" spans="1:6" x14ac:dyDescent="0.3">
      <c r="A3848">
        <v>3847</v>
      </c>
      <c r="B3848" s="2" t="s">
        <v>7697</v>
      </c>
      <c r="C3848" t="s">
        <v>4</v>
      </c>
      <c r="D3848" t="s">
        <v>7698</v>
      </c>
      <c r="E3848" t="str">
        <f t="shared" si="60"/>
        <v>Train_inactive</v>
      </c>
      <c r="F3848" t="s">
        <v>14799</v>
      </c>
    </row>
    <row r="3849" spans="1:6" x14ac:dyDescent="0.3">
      <c r="A3849">
        <v>3848</v>
      </c>
      <c r="B3849" s="2" t="s">
        <v>7699</v>
      </c>
      <c r="C3849" t="s">
        <v>4</v>
      </c>
      <c r="D3849" t="s">
        <v>7700</v>
      </c>
      <c r="E3849" t="str">
        <f t="shared" si="60"/>
        <v>Train_inactive</v>
      </c>
      <c r="F3849" t="s">
        <v>14799</v>
      </c>
    </row>
    <row r="3850" spans="1:6" x14ac:dyDescent="0.3">
      <c r="A3850">
        <v>3849</v>
      </c>
      <c r="B3850" s="2" t="s">
        <v>7701</v>
      </c>
      <c r="C3850" t="s">
        <v>4</v>
      </c>
      <c r="D3850" t="s">
        <v>7702</v>
      </c>
      <c r="E3850" t="str">
        <f t="shared" si="60"/>
        <v>Train_inactive</v>
      </c>
      <c r="F3850" t="s">
        <v>14799</v>
      </c>
    </row>
    <row r="3851" spans="1:6" x14ac:dyDescent="0.3">
      <c r="A3851">
        <v>3850</v>
      </c>
      <c r="B3851" s="2" t="s">
        <v>7703</v>
      </c>
      <c r="C3851" t="s">
        <v>4</v>
      </c>
      <c r="D3851" t="s">
        <v>7704</v>
      </c>
      <c r="E3851" t="str">
        <f t="shared" si="60"/>
        <v>Train_inactive</v>
      </c>
      <c r="F3851" t="s">
        <v>14799</v>
      </c>
    </row>
    <row r="3852" spans="1:6" x14ac:dyDescent="0.3">
      <c r="A3852">
        <v>3851</v>
      </c>
      <c r="B3852" s="2" t="s">
        <v>7705</v>
      </c>
      <c r="C3852" t="s">
        <v>4</v>
      </c>
      <c r="D3852" t="s">
        <v>7706</v>
      </c>
      <c r="E3852" t="str">
        <f t="shared" si="60"/>
        <v>Train_inactive</v>
      </c>
      <c r="F3852" t="s">
        <v>14799</v>
      </c>
    </row>
    <row r="3853" spans="1:6" x14ac:dyDescent="0.3">
      <c r="A3853">
        <v>3852</v>
      </c>
      <c r="B3853" s="2" t="s">
        <v>7707</v>
      </c>
      <c r="C3853" t="s">
        <v>4</v>
      </c>
      <c r="D3853" t="s">
        <v>7708</v>
      </c>
      <c r="E3853" t="str">
        <f t="shared" si="60"/>
        <v>Train_inactive</v>
      </c>
      <c r="F3853" t="s">
        <v>14799</v>
      </c>
    </row>
    <row r="3854" spans="1:6" x14ac:dyDescent="0.3">
      <c r="A3854">
        <v>3853</v>
      </c>
      <c r="B3854" s="2" t="s">
        <v>7709</v>
      </c>
      <c r="C3854" t="s">
        <v>4</v>
      </c>
      <c r="D3854" t="s">
        <v>7710</v>
      </c>
      <c r="E3854" t="str">
        <f t="shared" si="60"/>
        <v>Train_inactive</v>
      </c>
      <c r="F3854" t="s">
        <v>14799</v>
      </c>
    </row>
    <row r="3855" spans="1:6" x14ac:dyDescent="0.3">
      <c r="A3855">
        <v>3854</v>
      </c>
      <c r="B3855" s="2" t="s">
        <v>7711</v>
      </c>
      <c r="C3855" t="s">
        <v>15</v>
      </c>
      <c r="D3855" t="s">
        <v>7712</v>
      </c>
      <c r="E3855" t="str">
        <f t="shared" si="60"/>
        <v>Train_Active</v>
      </c>
      <c r="F3855" t="s">
        <v>14800</v>
      </c>
    </row>
    <row r="3856" spans="1:6" x14ac:dyDescent="0.3">
      <c r="A3856">
        <v>3855</v>
      </c>
      <c r="B3856" s="2" t="s">
        <v>7713</v>
      </c>
      <c r="C3856" t="s">
        <v>4</v>
      </c>
      <c r="D3856" t="s">
        <v>7714</v>
      </c>
      <c r="E3856" t="str">
        <f t="shared" si="60"/>
        <v>Train_inactive</v>
      </c>
      <c r="F3856" t="s">
        <v>14799</v>
      </c>
    </row>
    <row r="3857" spans="1:6" x14ac:dyDescent="0.3">
      <c r="A3857">
        <v>3856</v>
      </c>
      <c r="B3857" s="2" t="s">
        <v>7715</v>
      </c>
      <c r="C3857" t="s">
        <v>15</v>
      </c>
      <c r="D3857" t="s">
        <v>7716</v>
      </c>
      <c r="E3857" t="str">
        <f t="shared" si="60"/>
        <v>Train_Active</v>
      </c>
      <c r="F3857" t="s">
        <v>14800</v>
      </c>
    </row>
    <row r="3858" spans="1:6" x14ac:dyDescent="0.3">
      <c r="A3858">
        <v>3857</v>
      </c>
      <c r="B3858" s="2" t="s">
        <v>7717</v>
      </c>
      <c r="C3858" t="s">
        <v>4</v>
      </c>
      <c r="D3858" t="s">
        <v>7718</v>
      </c>
      <c r="E3858" t="str">
        <f t="shared" si="60"/>
        <v>Train_inactive</v>
      </c>
      <c r="F3858" t="s">
        <v>14799</v>
      </c>
    </row>
    <row r="3859" spans="1:6" x14ac:dyDescent="0.3">
      <c r="A3859">
        <v>3858</v>
      </c>
      <c r="B3859" s="2" t="s">
        <v>7719</v>
      </c>
      <c r="C3859" t="s">
        <v>4</v>
      </c>
      <c r="D3859" t="s">
        <v>7720</v>
      </c>
      <c r="E3859" t="str">
        <f t="shared" si="60"/>
        <v>Train_inactive</v>
      </c>
      <c r="F3859" t="s">
        <v>14799</v>
      </c>
    </row>
    <row r="3860" spans="1:6" x14ac:dyDescent="0.3">
      <c r="A3860">
        <v>3859</v>
      </c>
      <c r="B3860" s="2" t="s">
        <v>7721</v>
      </c>
      <c r="C3860" t="s">
        <v>4</v>
      </c>
      <c r="D3860" t="s">
        <v>7722</v>
      </c>
      <c r="E3860" t="str">
        <f t="shared" si="60"/>
        <v>Train_inactive</v>
      </c>
      <c r="F3860" t="s">
        <v>14799</v>
      </c>
    </row>
    <row r="3861" spans="1:6" x14ac:dyDescent="0.3">
      <c r="A3861">
        <v>3860</v>
      </c>
      <c r="B3861" s="2" t="s">
        <v>7723</v>
      </c>
      <c r="C3861" t="s">
        <v>4</v>
      </c>
      <c r="D3861" t="s">
        <v>7724</v>
      </c>
      <c r="E3861" t="str">
        <f t="shared" si="60"/>
        <v>Train_inactive</v>
      </c>
      <c r="F3861" t="s">
        <v>14799</v>
      </c>
    </row>
    <row r="3862" spans="1:6" x14ac:dyDescent="0.3">
      <c r="A3862">
        <v>3861</v>
      </c>
      <c r="B3862" s="2" t="s">
        <v>7725</v>
      </c>
      <c r="C3862" t="s">
        <v>4</v>
      </c>
      <c r="D3862" t="s">
        <v>7726</v>
      </c>
      <c r="E3862" t="str">
        <f t="shared" si="60"/>
        <v>Train_inactive</v>
      </c>
      <c r="F3862" t="s">
        <v>14799</v>
      </c>
    </row>
    <row r="3863" spans="1:6" x14ac:dyDescent="0.3">
      <c r="A3863">
        <v>3862</v>
      </c>
      <c r="B3863" s="2" t="s">
        <v>7727</v>
      </c>
      <c r="C3863" t="s">
        <v>15</v>
      </c>
      <c r="D3863" t="s">
        <v>7728</v>
      </c>
      <c r="E3863" t="str">
        <f t="shared" si="60"/>
        <v>Train_Active</v>
      </c>
      <c r="F3863" t="s">
        <v>14800</v>
      </c>
    </row>
    <row r="3864" spans="1:6" x14ac:dyDescent="0.3">
      <c r="A3864">
        <v>3863</v>
      </c>
      <c r="B3864" s="2" t="s">
        <v>7729</v>
      </c>
      <c r="C3864" t="s">
        <v>4</v>
      </c>
      <c r="D3864" t="s">
        <v>7730</v>
      </c>
      <c r="E3864" t="str">
        <f t="shared" si="60"/>
        <v>Train_inactive</v>
      </c>
      <c r="F3864" t="s">
        <v>14799</v>
      </c>
    </row>
    <row r="3865" spans="1:6" x14ac:dyDescent="0.3">
      <c r="A3865">
        <v>3864</v>
      </c>
      <c r="B3865" s="2" t="s">
        <v>7731</v>
      </c>
      <c r="C3865" t="s">
        <v>4</v>
      </c>
      <c r="D3865" t="s">
        <v>7732</v>
      </c>
      <c r="E3865" t="str">
        <f t="shared" si="60"/>
        <v>Train_inactive</v>
      </c>
      <c r="F3865" t="s">
        <v>14799</v>
      </c>
    </row>
    <row r="3866" spans="1:6" x14ac:dyDescent="0.3">
      <c r="A3866">
        <v>3865</v>
      </c>
      <c r="B3866" s="2" t="s">
        <v>7733</v>
      </c>
      <c r="C3866" t="s">
        <v>4</v>
      </c>
      <c r="D3866" t="s">
        <v>7734</v>
      </c>
      <c r="E3866" t="str">
        <f t="shared" si="60"/>
        <v>Train_inactive</v>
      </c>
      <c r="F3866" t="s">
        <v>14799</v>
      </c>
    </row>
    <row r="3867" spans="1:6" x14ac:dyDescent="0.3">
      <c r="A3867">
        <v>3866</v>
      </c>
      <c r="B3867" s="2" t="s">
        <v>7735</v>
      </c>
      <c r="C3867" t="s">
        <v>15</v>
      </c>
      <c r="D3867" t="s">
        <v>7736</v>
      </c>
      <c r="E3867" t="str">
        <f t="shared" si="60"/>
        <v>Train_Active</v>
      </c>
      <c r="F3867" t="s">
        <v>14800</v>
      </c>
    </row>
    <row r="3868" spans="1:6" x14ac:dyDescent="0.3">
      <c r="A3868">
        <v>3867</v>
      </c>
      <c r="B3868" s="2" t="s">
        <v>7737</v>
      </c>
      <c r="C3868" t="s">
        <v>4</v>
      </c>
      <c r="D3868" t="s">
        <v>7738</v>
      </c>
      <c r="E3868" t="str">
        <f t="shared" si="60"/>
        <v>Train_inactive</v>
      </c>
      <c r="F3868" t="s">
        <v>14799</v>
      </c>
    </row>
    <row r="3869" spans="1:6" x14ac:dyDescent="0.3">
      <c r="A3869">
        <v>3868</v>
      </c>
      <c r="B3869" s="2" t="s">
        <v>7739</v>
      </c>
      <c r="C3869" t="s">
        <v>4</v>
      </c>
      <c r="D3869" t="s">
        <v>7740</v>
      </c>
      <c r="E3869" t="str">
        <f t="shared" si="60"/>
        <v>Train_inactive</v>
      </c>
      <c r="F3869" t="s">
        <v>14799</v>
      </c>
    </row>
    <row r="3870" spans="1:6" x14ac:dyDescent="0.3">
      <c r="A3870">
        <v>3869</v>
      </c>
      <c r="B3870" s="2" t="s">
        <v>7741</v>
      </c>
      <c r="C3870" t="s">
        <v>4</v>
      </c>
      <c r="D3870" t="s">
        <v>7742</v>
      </c>
      <c r="E3870" t="str">
        <f t="shared" si="60"/>
        <v>Train_inactive</v>
      </c>
      <c r="F3870" t="s">
        <v>14799</v>
      </c>
    </row>
    <row r="3871" spans="1:6" x14ac:dyDescent="0.3">
      <c r="A3871">
        <v>3870</v>
      </c>
      <c r="B3871" s="2" t="s">
        <v>7743</v>
      </c>
      <c r="C3871" t="s">
        <v>15</v>
      </c>
      <c r="D3871" t="s">
        <v>7744</v>
      </c>
      <c r="E3871" t="str">
        <f t="shared" si="60"/>
        <v>Train_Active</v>
      </c>
      <c r="F3871" t="s">
        <v>14800</v>
      </c>
    </row>
    <row r="3872" spans="1:6" x14ac:dyDescent="0.3">
      <c r="A3872">
        <v>3871</v>
      </c>
      <c r="B3872" s="2" t="s">
        <v>7745</v>
      </c>
      <c r="C3872" t="s">
        <v>4</v>
      </c>
      <c r="D3872" t="s">
        <v>7746</v>
      </c>
      <c r="E3872" t="str">
        <f t="shared" si="60"/>
        <v>Train_inactive</v>
      </c>
      <c r="F3872" t="s">
        <v>14799</v>
      </c>
    </row>
    <row r="3873" spans="1:6" x14ac:dyDescent="0.3">
      <c r="A3873">
        <v>3872</v>
      </c>
      <c r="B3873" s="2" t="s">
        <v>7747</v>
      </c>
      <c r="C3873" t="s">
        <v>15</v>
      </c>
      <c r="D3873" t="s">
        <v>7748</v>
      </c>
      <c r="E3873" t="str">
        <f t="shared" si="60"/>
        <v>Train_Active</v>
      </c>
      <c r="F3873" t="s">
        <v>14800</v>
      </c>
    </row>
    <row r="3874" spans="1:6" x14ac:dyDescent="0.3">
      <c r="A3874">
        <v>3873</v>
      </c>
      <c r="B3874" s="2" t="s">
        <v>7749</v>
      </c>
      <c r="C3874" t="s">
        <v>4</v>
      </c>
      <c r="D3874" t="s">
        <v>7750</v>
      </c>
      <c r="E3874" t="str">
        <f t="shared" si="60"/>
        <v>Train_inactive</v>
      </c>
      <c r="F3874" t="s">
        <v>14799</v>
      </c>
    </row>
    <row r="3875" spans="1:6" x14ac:dyDescent="0.3">
      <c r="A3875">
        <v>3874</v>
      </c>
      <c r="B3875" s="2" t="s">
        <v>7751</v>
      </c>
      <c r="C3875" t="s">
        <v>4</v>
      </c>
      <c r="D3875" t="s">
        <v>7752</v>
      </c>
      <c r="E3875" t="str">
        <f t="shared" si="60"/>
        <v>Train_inactive</v>
      </c>
      <c r="F3875" t="s">
        <v>14799</v>
      </c>
    </row>
    <row r="3876" spans="1:6" x14ac:dyDescent="0.3">
      <c r="A3876">
        <v>3875</v>
      </c>
      <c r="B3876" s="2" t="s">
        <v>7753</v>
      </c>
      <c r="C3876" t="s">
        <v>4</v>
      </c>
      <c r="D3876" t="s">
        <v>7754</v>
      </c>
      <c r="E3876" t="str">
        <f t="shared" si="60"/>
        <v>Train_inactive</v>
      </c>
      <c r="F3876" t="s">
        <v>14799</v>
      </c>
    </row>
    <row r="3877" spans="1:6" x14ac:dyDescent="0.3">
      <c r="A3877">
        <v>3876</v>
      </c>
      <c r="B3877" s="2" t="s">
        <v>7755</v>
      </c>
      <c r="C3877" t="s">
        <v>15</v>
      </c>
      <c r="D3877" t="s">
        <v>7756</v>
      </c>
      <c r="E3877" t="str">
        <f t="shared" si="60"/>
        <v>Train_Active</v>
      </c>
      <c r="F3877" t="s">
        <v>14800</v>
      </c>
    </row>
    <row r="3878" spans="1:6" x14ac:dyDescent="0.3">
      <c r="A3878">
        <v>3877</v>
      </c>
      <c r="B3878" s="2" t="s">
        <v>7757</v>
      </c>
      <c r="C3878" t="s">
        <v>15</v>
      </c>
      <c r="D3878" t="s">
        <v>7758</v>
      </c>
      <c r="E3878" t="str">
        <f t="shared" si="60"/>
        <v>Train_Active</v>
      </c>
      <c r="F3878" t="s">
        <v>14800</v>
      </c>
    </row>
    <row r="3879" spans="1:6" x14ac:dyDescent="0.3">
      <c r="A3879">
        <v>3878</v>
      </c>
      <c r="B3879" s="2" t="s">
        <v>7759</v>
      </c>
      <c r="C3879" t="s">
        <v>15</v>
      </c>
      <c r="D3879" t="s">
        <v>7760</v>
      </c>
      <c r="E3879" t="str">
        <f t="shared" si="60"/>
        <v>Train_Active</v>
      </c>
      <c r="F3879" t="s">
        <v>14800</v>
      </c>
    </row>
    <row r="3880" spans="1:6" x14ac:dyDescent="0.3">
      <c r="A3880">
        <v>3879</v>
      </c>
      <c r="B3880" s="2" t="s">
        <v>7761</v>
      </c>
      <c r="C3880" t="s">
        <v>4</v>
      </c>
      <c r="D3880" t="s">
        <v>7762</v>
      </c>
      <c r="E3880" t="str">
        <f t="shared" si="60"/>
        <v>Train_inactive</v>
      </c>
      <c r="F3880" t="s">
        <v>14799</v>
      </c>
    </row>
    <row r="3881" spans="1:6" x14ac:dyDescent="0.3">
      <c r="A3881">
        <v>3880</v>
      </c>
      <c r="B3881" s="2" t="s">
        <v>7763</v>
      </c>
      <c r="C3881" t="s">
        <v>4</v>
      </c>
      <c r="D3881" t="s">
        <v>7764</v>
      </c>
      <c r="E3881" t="str">
        <f t="shared" si="60"/>
        <v>Train_inactive</v>
      </c>
      <c r="F3881" t="s">
        <v>14799</v>
      </c>
    </row>
    <row r="3882" spans="1:6" x14ac:dyDescent="0.3">
      <c r="A3882">
        <v>3881</v>
      </c>
      <c r="B3882" s="2" t="s">
        <v>7765</v>
      </c>
      <c r="C3882" t="s">
        <v>4</v>
      </c>
      <c r="D3882" t="s">
        <v>7766</v>
      </c>
      <c r="E3882" t="str">
        <f t="shared" si="60"/>
        <v>Train_inactive</v>
      </c>
      <c r="F3882" t="s">
        <v>14799</v>
      </c>
    </row>
    <row r="3883" spans="1:6" x14ac:dyDescent="0.3">
      <c r="A3883">
        <v>3882</v>
      </c>
      <c r="B3883" s="2" t="s">
        <v>7767</v>
      </c>
      <c r="C3883" t="s">
        <v>4</v>
      </c>
      <c r="D3883" t="s">
        <v>7768</v>
      </c>
      <c r="E3883" t="str">
        <f t="shared" si="60"/>
        <v>Train_inactive</v>
      </c>
      <c r="F3883" t="s">
        <v>14799</v>
      </c>
    </row>
    <row r="3884" spans="1:6" x14ac:dyDescent="0.3">
      <c r="A3884">
        <v>3883</v>
      </c>
      <c r="B3884" s="2" t="s">
        <v>7769</v>
      </c>
      <c r="C3884" t="s">
        <v>4</v>
      </c>
      <c r="D3884" t="s">
        <v>7770</v>
      </c>
      <c r="E3884" t="str">
        <f t="shared" si="60"/>
        <v>Train_inactive</v>
      </c>
      <c r="F3884" t="s">
        <v>14799</v>
      </c>
    </row>
    <row r="3885" spans="1:6" x14ac:dyDescent="0.3">
      <c r="A3885">
        <v>3884</v>
      </c>
      <c r="B3885" s="2" t="s">
        <v>7771</v>
      </c>
      <c r="C3885" t="s">
        <v>15</v>
      </c>
      <c r="D3885" t="s">
        <v>7772</v>
      </c>
      <c r="E3885" t="str">
        <f t="shared" si="60"/>
        <v>Train_Active</v>
      </c>
      <c r="F3885" t="s">
        <v>14800</v>
      </c>
    </row>
    <row r="3886" spans="1:6" x14ac:dyDescent="0.3">
      <c r="A3886">
        <v>3885</v>
      </c>
      <c r="B3886" s="2" t="s">
        <v>7773</v>
      </c>
      <c r="C3886" t="s">
        <v>15</v>
      </c>
      <c r="D3886" t="s">
        <v>7774</v>
      </c>
      <c r="E3886" t="str">
        <f t="shared" si="60"/>
        <v>Train_Active</v>
      </c>
      <c r="F3886" t="s">
        <v>14800</v>
      </c>
    </row>
    <row r="3887" spans="1:6" x14ac:dyDescent="0.3">
      <c r="A3887">
        <v>3886</v>
      </c>
      <c r="B3887" s="2" t="s">
        <v>7775</v>
      </c>
      <c r="C3887" t="s">
        <v>4</v>
      </c>
      <c r="D3887" t="s">
        <v>7776</v>
      </c>
      <c r="E3887" t="str">
        <f t="shared" si="60"/>
        <v>Train_inactive</v>
      </c>
      <c r="F3887" t="s">
        <v>14799</v>
      </c>
    </row>
    <row r="3888" spans="1:6" x14ac:dyDescent="0.3">
      <c r="A3888">
        <v>3887</v>
      </c>
      <c r="B3888" s="2" t="s">
        <v>7777</v>
      </c>
      <c r="C3888" t="s">
        <v>4</v>
      </c>
      <c r="D3888" t="s">
        <v>7778</v>
      </c>
      <c r="E3888" t="str">
        <f t="shared" si="60"/>
        <v>Train_inactive</v>
      </c>
      <c r="F3888" t="s">
        <v>14799</v>
      </c>
    </row>
    <row r="3889" spans="1:6" x14ac:dyDescent="0.3">
      <c r="A3889">
        <v>3888</v>
      </c>
      <c r="B3889" s="2" t="s">
        <v>7779</v>
      </c>
      <c r="C3889" t="s">
        <v>4</v>
      </c>
      <c r="D3889" t="s">
        <v>7780</v>
      </c>
      <c r="E3889" t="str">
        <f t="shared" si="60"/>
        <v>Train_inactive</v>
      </c>
      <c r="F3889" t="s">
        <v>14799</v>
      </c>
    </row>
    <row r="3890" spans="1:6" x14ac:dyDescent="0.3">
      <c r="A3890">
        <v>3889</v>
      </c>
      <c r="B3890" s="2" t="s">
        <v>7781</v>
      </c>
      <c r="C3890" t="s">
        <v>4</v>
      </c>
      <c r="D3890" t="s">
        <v>7782</v>
      </c>
      <c r="E3890" t="str">
        <f t="shared" si="60"/>
        <v>Train_inactive</v>
      </c>
      <c r="F3890" t="s">
        <v>14799</v>
      </c>
    </row>
    <row r="3891" spans="1:6" x14ac:dyDescent="0.3">
      <c r="A3891">
        <v>3890</v>
      </c>
      <c r="B3891" s="2" t="s">
        <v>7783</v>
      </c>
      <c r="C3891" t="s">
        <v>15</v>
      </c>
      <c r="D3891" t="s">
        <v>7784</v>
      </c>
      <c r="E3891" t="str">
        <f t="shared" si="60"/>
        <v>Train_Active</v>
      </c>
      <c r="F3891" t="s">
        <v>14800</v>
      </c>
    </row>
    <row r="3892" spans="1:6" x14ac:dyDescent="0.3">
      <c r="A3892">
        <v>3891</v>
      </c>
      <c r="B3892" s="2" t="s">
        <v>7785</v>
      </c>
      <c r="C3892" t="s">
        <v>4</v>
      </c>
      <c r="D3892" t="s">
        <v>7786</v>
      </c>
      <c r="E3892" t="str">
        <f t="shared" si="60"/>
        <v>Train_inactive</v>
      </c>
      <c r="F3892" t="s">
        <v>14799</v>
      </c>
    </row>
    <row r="3893" spans="1:6" x14ac:dyDescent="0.3">
      <c r="A3893">
        <v>3892</v>
      </c>
      <c r="B3893" s="2" t="s">
        <v>7787</v>
      </c>
      <c r="C3893" t="s">
        <v>15</v>
      </c>
      <c r="D3893" t="s">
        <v>7788</v>
      </c>
      <c r="E3893" t="str">
        <f t="shared" si="60"/>
        <v>Train_Active</v>
      </c>
      <c r="F3893" t="s">
        <v>14800</v>
      </c>
    </row>
    <row r="3894" spans="1:6" x14ac:dyDescent="0.3">
      <c r="A3894">
        <v>3893</v>
      </c>
      <c r="B3894" s="2" t="s">
        <v>7789</v>
      </c>
      <c r="C3894" t="s">
        <v>4</v>
      </c>
      <c r="D3894" t="s">
        <v>7790</v>
      </c>
      <c r="E3894" t="str">
        <f t="shared" si="60"/>
        <v>Train_inactive</v>
      </c>
      <c r="F3894" t="s">
        <v>14799</v>
      </c>
    </row>
    <row r="3895" spans="1:6" x14ac:dyDescent="0.3">
      <c r="A3895">
        <v>3894</v>
      </c>
      <c r="B3895" s="2" t="s">
        <v>7791</v>
      </c>
      <c r="C3895" t="s">
        <v>4</v>
      </c>
      <c r="D3895" t="s">
        <v>7792</v>
      </c>
      <c r="E3895" t="str">
        <f t="shared" si="60"/>
        <v>Train_inactive</v>
      </c>
      <c r="F3895" t="s">
        <v>14799</v>
      </c>
    </row>
    <row r="3896" spans="1:6" x14ac:dyDescent="0.3">
      <c r="A3896">
        <v>3895</v>
      </c>
      <c r="B3896" s="2" t="s">
        <v>7793</v>
      </c>
      <c r="C3896" t="s">
        <v>4</v>
      </c>
      <c r="D3896" t="s">
        <v>7794</v>
      </c>
      <c r="E3896" t="str">
        <f t="shared" si="60"/>
        <v>Train_inactive</v>
      </c>
      <c r="F3896" t="s">
        <v>14799</v>
      </c>
    </row>
    <row r="3897" spans="1:6" x14ac:dyDescent="0.3">
      <c r="A3897">
        <v>3896</v>
      </c>
      <c r="B3897" s="2" t="s">
        <v>7795</v>
      </c>
      <c r="C3897" t="s">
        <v>4</v>
      </c>
      <c r="D3897" t="s">
        <v>7796</v>
      </c>
      <c r="E3897" t="str">
        <f t="shared" si="60"/>
        <v>Train_inactive</v>
      </c>
      <c r="F3897" t="s">
        <v>14799</v>
      </c>
    </row>
    <row r="3898" spans="1:6" x14ac:dyDescent="0.3">
      <c r="A3898">
        <v>3897</v>
      </c>
      <c r="B3898" s="2" t="s">
        <v>7797</v>
      </c>
      <c r="C3898" t="s">
        <v>4</v>
      </c>
      <c r="D3898" t="s">
        <v>7798</v>
      </c>
      <c r="E3898" t="str">
        <f t="shared" si="60"/>
        <v>Train_inactive</v>
      </c>
      <c r="F3898" t="s">
        <v>14799</v>
      </c>
    </row>
    <row r="3899" spans="1:6" x14ac:dyDescent="0.3">
      <c r="A3899">
        <v>3898</v>
      </c>
      <c r="B3899" s="2" t="s">
        <v>7799</v>
      </c>
      <c r="C3899" t="s">
        <v>4</v>
      </c>
      <c r="D3899" t="s">
        <v>7800</v>
      </c>
      <c r="E3899" t="str">
        <f t="shared" si="60"/>
        <v>Train_inactive</v>
      </c>
      <c r="F3899" t="s">
        <v>14799</v>
      </c>
    </row>
    <row r="3900" spans="1:6" x14ac:dyDescent="0.3">
      <c r="A3900">
        <v>3899</v>
      </c>
      <c r="B3900" s="2" t="s">
        <v>7801</v>
      </c>
      <c r="C3900" t="s">
        <v>4</v>
      </c>
      <c r="D3900" t="s">
        <v>7802</v>
      </c>
      <c r="E3900" t="str">
        <f t="shared" si="60"/>
        <v>Train_inactive</v>
      </c>
      <c r="F3900" t="s">
        <v>14799</v>
      </c>
    </row>
    <row r="3901" spans="1:6" x14ac:dyDescent="0.3">
      <c r="A3901">
        <v>3900</v>
      </c>
      <c r="B3901" s="2" t="s">
        <v>7803</v>
      </c>
      <c r="C3901" t="s">
        <v>4</v>
      </c>
      <c r="D3901" t="s">
        <v>7804</v>
      </c>
      <c r="E3901" t="str">
        <f t="shared" si="60"/>
        <v>Train_inactive</v>
      </c>
      <c r="F3901" t="s">
        <v>14799</v>
      </c>
    </row>
    <row r="3902" spans="1:6" x14ac:dyDescent="0.3">
      <c r="A3902">
        <v>3901</v>
      </c>
      <c r="B3902" s="2" t="s">
        <v>7805</v>
      </c>
      <c r="C3902" t="s">
        <v>4</v>
      </c>
      <c r="D3902" t="s">
        <v>7806</v>
      </c>
      <c r="E3902" t="str">
        <f t="shared" si="60"/>
        <v>Train_inactive</v>
      </c>
      <c r="F3902" t="s">
        <v>14799</v>
      </c>
    </row>
    <row r="3903" spans="1:6" x14ac:dyDescent="0.3">
      <c r="A3903">
        <v>3902</v>
      </c>
      <c r="B3903" s="2" t="s">
        <v>7807</v>
      </c>
      <c r="C3903" t="s">
        <v>4</v>
      </c>
      <c r="D3903" t="s">
        <v>7808</v>
      </c>
      <c r="E3903" t="str">
        <f t="shared" si="60"/>
        <v>Train_inactive</v>
      </c>
      <c r="F3903" t="s">
        <v>14799</v>
      </c>
    </row>
    <row r="3904" spans="1:6" x14ac:dyDescent="0.3">
      <c r="A3904">
        <v>3903</v>
      </c>
      <c r="B3904" s="2" t="s">
        <v>7809</v>
      </c>
      <c r="C3904" t="s">
        <v>4</v>
      </c>
      <c r="D3904" t="s">
        <v>7810</v>
      </c>
      <c r="E3904" t="str">
        <f t="shared" si="60"/>
        <v>Train_inactive</v>
      </c>
      <c r="F3904" t="s">
        <v>14799</v>
      </c>
    </row>
    <row r="3905" spans="1:6" x14ac:dyDescent="0.3">
      <c r="A3905">
        <v>3904</v>
      </c>
      <c r="B3905" s="2" t="s">
        <v>7811</v>
      </c>
      <c r="C3905" t="s">
        <v>4</v>
      </c>
      <c r="D3905" t="s">
        <v>7812</v>
      </c>
      <c r="E3905" t="str">
        <f t="shared" si="60"/>
        <v>Train_inactive</v>
      </c>
      <c r="F3905" t="s">
        <v>14799</v>
      </c>
    </row>
    <row r="3906" spans="1:6" x14ac:dyDescent="0.3">
      <c r="A3906">
        <v>3905</v>
      </c>
      <c r="B3906" s="2" t="s">
        <v>7813</v>
      </c>
      <c r="C3906" t="s">
        <v>4</v>
      </c>
      <c r="D3906" t="s">
        <v>7814</v>
      </c>
      <c r="E3906" t="str">
        <f t="shared" si="60"/>
        <v>Train_inactive</v>
      </c>
      <c r="F3906" t="s">
        <v>14799</v>
      </c>
    </row>
    <row r="3907" spans="1:6" x14ac:dyDescent="0.3">
      <c r="A3907">
        <v>3906</v>
      </c>
      <c r="B3907" s="2" t="s">
        <v>7815</v>
      </c>
      <c r="C3907" t="s">
        <v>15</v>
      </c>
      <c r="D3907" t="s">
        <v>7816</v>
      </c>
      <c r="E3907" t="str">
        <f t="shared" ref="E3907:E3970" si="61">IF(C3907="inact.","Train_inactive","Train_Active")</f>
        <v>Train_Active</v>
      </c>
      <c r="F3907" t="s">
        <v>14800</v>
      </c>
    </row>
    <row r="3908" spans="1:6" x14ac:dyDescent="0.3">
      <c r="A3908">
        <v>3907</v>
      </c>
      <c r="B3908" s="2" t="s">
        <v>7817</v>
      </c>
      <c r="C3908" t="s">
        <v>15</v>
      </c>
      <c r="D3908" t="s">
        <v>7818</v>
      </c>
      <c r="E3908" t="str">
        <f t="shared" si="61"/>
        <v>Train_Active</v>
      </c>
      <c r="F3908" t="s">
        <v>14800</v>
      </c>
    </row>
    <row r="3909" spans="1:6" x14ac:dyDescent="0.3">
      <c r="A3909">
        <v>3908</v>
      </c>
      <c r="B3909" s="2" t="s">
        <v>7819</v>
      </c>
      <c r="C3909" t="s">
        <v>4</v>
      </c>
      <c r="D3909" t="s">
        <v>7820</v>
      </c>
      <c r="E3909" t="str">
        <f t="shared" si="61"/>
        <v>Train_inactive</v>
      </c>
      <c r="F3909" t="s">
        <v>14799</v>
      </c>
    </row>
    <row r="3910" spans="1:6" x14ac:dyDescent="0.3">
      <c r="A3910">
        <v>3909</v>
      </c>
      <c r="B3910" s="2" t="s">
        <v>7821</v>
      </c>
      <c r="C3910" t="s">
        <v>4</v>
      </c>
      <c r="D3910" t="s">
        <v>7822</v>
      </c>
      <c r="E3910" t="str">
        <f t="shared" si="61"/>
        <v>Train_inactive</v>
      </c>
      <c r="F3910" t="s">
        <v>14799</v>
      </c>
    </row>
    <row r="3911" spans="1:6" x14ac:dyDescent="0.3">
      <c r="A3911">
        <v>3910</v>
      </c>
      <c r="B3911" s="2" t="s">
        <v>7823</v>
      </c>
      <c r="C3911" t="s">
        <v>4</v>
      </c>
      <c r="D3911" t="s">
        <v>7824</v>
      </c>
      <c r="E3911" t="str">
        <f t="shared" si="61"/>
        <v>Train_inactive</v>
      </c>
      <c r="F3911" t="s">
        <v>14799</v>
      </c>
    </row>
    <row r="3912" spans="1:6" x14ac:dyDescent="0.3">
      <c r="A3912">
        <v>3911</v>
      </c>
      <c r="B3912" s="2" t="s">
        <v>7825</v>
      </c>
      <c r="C3912" t="s">
        <v>4</v>
      </c>
      <c r="D3912" t="s">
        <v>7826</v>
      </c>
      <c r="E3912" t="str">
        <f t="shared" si="61"/>
        <v>Train_inactive</v>
      </c>
      <c r="F3912" t="s">
        <v>14799</v>
      </c>
    </row>
    <row r="3913" spans="1:6" x14ac:dyDescent="0.3">
      <c r="A3913">
        <v>3912</v>
      </c>
      <c r="B3913" s="2" t="s">
        <v>7827</v>
      </c>
      <c r="C3913" t="s">
        <v>15</v>
      </c>
      <c r="D3913" t="s">
        <v>7828</v>
      </c>
      <c r="E3913" t="str">
        <f t="shared" si="61"/>
        <v>Train_Active</v>
      </c>
      <c r="F3913" t="s">
        <v>14800</v>
      </c>
    </row>
    <row r="3914" spans="1:6" x14ac:dyDescent="0.3">
      <c r="A3914">
        <v>3913</v>
      </c>
      <c r="B3914" s="2" t="s">
        <v>7829</v>
      </c>
      <c r="C3914" t="s">
        <v>4</v>
      </c>
      <c r="D3914" t="s">
        <v>7830</v>
      </c>
      <c r="E3914" t="str">
        <f t="shared" si="61"/>
        <v>Train_inactive</v>
      </c>
      <c r="F3914" t="s">
        <v>14799</v>
      </c>
    </row>
    <row r="3915" spans="1:6" x14ac:dyDescent="0.3">
      <c r="A3915">
        <v>3914</v>
      </c>
      <c r="B3915" s="2" t="s">
        <v>7831</v>
      </c>
      <c r="C3915" t="s">
        <v>4</v>
      </c>
      <c r="D3915" t="s">
        <v>7832</v>
      </c>
      <c r="E3915" t="str">
        <f t="shared" si="61"/>
        <v>Train_inactive</v>
      </c>
      <c r="F3915" t="s">
        <v>14799</v>
      </c>
    </row>
    <row r="3916" spans="1:6" x14ac:dyDescent="0.3">
      <c r="A3916">
        <v>3915</v>
      </c>
      <c r="B3916" s="2" t="s">
        <v>7833</v>
      </c>
      <c r="C3916" t="s">
        <v>4</v>
      </c>
      <c r="D3916" t="s">
        <v>7834</v>
      </c>
      <c r="E3916" t="str">
        <f t="shared" si="61"/>
        <v>Train_inactive</v>
      </c>
      <c r="F3916" t="s">
        <v>14799</v>
      </c>
    </row>
    <row r="3917" spans="1:6" x14ac:dyDescent="0.3">
      <c r="A3917">
        <v>3916</v>
      </c>
      <c r="B3917" s="2" t="s">
        <v>7835</v>
      </c>
      <c r="C3917" t="s">
        <v>4</v>
      </c>
      <c r="D3917" t="s">
        <v>7836</v>
      </c>
      <c r="E3917" t="str">
        <f t="shared" si="61"/>
        <v>Train_inactive</v>
      </c>
      <c r="F3917" t="s">
        <v>14799</v>
      </c>
    </row>
    <row r="3918" spans="1:6" x14ac:dyDescent="0.3">
      <c r="A3918">
        <v>3917</v>
      </c>
      <c r="B3918" s="2" t="s">
        <v>7837</v>
      </c>
      <c r="C3918" t="s">
        <v>4</v>
      </c>
      <c r="D3918" t="s">
        <v>7838</v>
      </c>
      <c r="E3918" t="str">
        <f t="shared" si="61"/>
        <v>Train_inactive</v>
      </c>
      <c r="F3918" t="s">
        <v>14799</v>
      </c>
    </row>
    <row r="3919" spans="1:6" x14ac:dyDescent="0.3">
      <c r="A3919">
        <v>3918</v>
      </c>
      <c r="B3919" s="2" t="s">
        <v>7839</v>
      </c>
      <c r="C3919" t="s">
        <v>4</v>
      </c>
      <c r="D3919" t="s">
        <v>7840</v>
      </c>
      <c r="E3919" t="str">
        <f t="shared" si="61"/>
        <v>Train_inactive</v>
      </c>
      <c r="F3919" t="s">
        <v>14799</v>
      </c>
    </row>
    <row r="3920" spans="1:6" x14ac:dyDescent="0.3">
      <c r="A3920">
        <v>3919</v>
      </c>
      <c r="B3920" s="2" t="s">
        <v>7841</v>
      </c>
      <c r="C3920" t="s">
        <v>4</v>
      </c>
      <c r="D3920" t="s">
        <v>7842</v>
      </c>
      <c r="E3920" t="str">
        <f t="shared" si="61"/>
        <v>Train_inactive</v>
      </c>
      <c r="F3920" t="s">
        <v>14799</v>
      </c>
    </row>
    <row r="3921" spans="1:6" x14ac:dyDescent="0.3">
      <c r="A3921">
        <v>3920</v>
      </c>
      <c r="B3921" s="2" t="s">
        <v>7843</v>
      </c>
      <c r="C3921" t="s">
        <v>15</v>
      </c>
      <c r="D3921" t="s">
        <v>7844</v>
      </c>
      <c r="E3921" t="str">
        <f t="shared" si="61"/>
        <v>Train_Active</v>
      </c>
      <c r="F3921" t="s">
        <v>14800</v>
      </c>
    </row>
    <row r="3922" spans="1:6" x14ac:dyDescent="0.3">
      <c r="A3922">
        <v>3921</v>
      </c>
      <c r="B3922" s="2" t="s">
        <v>7845</v>
      </c>
      <c r="C3922" t="s">
        <v>4</v>
      </c>
      <c r="D3922" t="s">
        <v>7846</v>
      </c>
      <c r="E3922" t="str">
        <f t="shared" si="61"/>
        <v>Train_inactive</v>
      </c>
      <c r="F3922" t="s">
        <v>14799</v>
      </c>
    </row>
    <row r="3923" spans="1:6" x14ac:dyDescent="0.3">
      <c r="A3923">
        <v>3922</v>
      </c>
      <c r="B3923" s="2" t="s">
        <v>7847</v>
      </c>
      <c r="C3923" t="s">
        <v>4</v>
      </c>
      <c r="D3923" t="s">
        <v>7848</v>
      </c>
      <c r="E3923" t="str">
        <f t="shared" si="61"/>
        <v>Train_inactive</v>
      </c>
      <c r="F3923" t="s">
        <v>14799</v>
      </c>
    </row>
    <row r="3924" spans="1:6" x14ac:dyDescent="0.3">
      <c r="A3924">
        <v>3923</v>
      </c>
      <c r="B3924" s="2" t="s">
        <v>7849</v>
      </c>
      <c r="C3924" t="s">
        <v>4</v>
      </c>
      <c r="D3924" t="s">
        <v>7850</v>
      </c>
      <c r="E3924" t="str">
        <f t="shared" si="61"/>
        <v>Train_inactive</v>
      </c>
      <c r="F3924" t="s">
        <v>14799</v>
      </c>
    </row>
    <row r="3925" spans="1:6" x14ac:dyDescent="0.3">
      <c r="A3925">
        <v>3924</v>
      </c>
      <c r="B3925" s="2" t="s">
        <v>7851</v>
      </c>
      <c r="C3925" t="s">
        <v>4</v>
      </c>
      <c r="D3925" t="s">
        <v>7852</v>
      </c>
      <c r="E3925" t="str">
        <f t="shared" si="61"/>
        <v>Train_inactive</v>
      </c>
      <c r="F3925" t="s">
        <v>14799</v>
      </c>
    </row>
    <row r="3926" spans="1:6" x14ac:dyDescent="0.3">
      <c r="A3926">
        <v>3925</v>
      </c>
      <c r="B3926" s="2" t="s">
        <v>7853</v>
      </c>
      <c r="C3926" t="s">
        <v>4</v>
      </c>
      <c r="D3926" t="s">
        <v>7854</v>
      </c>
      <c r="E3926" t="str">
        <f t="shared" si="61"/>
        <v>Train_inactive</v>
      </c>
      <c r="F3926" t="s">
        <v>14799</v>
      </c>
    </row>
    <row r="3927" spans="1:6" x14ac:dyDescent="0.3">
      <c r="A3927">
        <v>3926</v>
      </c>
      <c r="B3927" s="2" t="s">
        <v>7855</v>
      </c>
      <c r="C3927" t="s">
        <v>4</v>
      </c>
      <c r="D3927" t="s">
        <v>7856</v>
      </c>
      <c r="E3927" t="str">
        <f t="shared" si="61"/>
        <v>Train_inactive</v>
      </c>
      <c r="F3927" t="s">
        <v>14799</v>
      </c>
    </row>
    <row r="3928" spans="1:6" x14ac:dyDescent="0.3">
      <c r="A3928">
        <v>3927</v>
      </c>
      <c r="B3928" s="2" t="s">
        <v>7857</v>
      </c>
      <c r="C3928" t="s">
        <v>4</v>
      </c>
      <c r="D3928" t="s">
        <v>7858</v>
      </c>
      <c r="E3928" t="str">
        <f t="shared" si="61"/>
        <v>Train_inactive</v>
      </c>
      <c r="F3928" t="s">
        <v>14799</v>
      </c>
    </row>
    <row r="3929" spans="1:6" x14ac:dyDescent="0.3">
      <c r="A3929">
        <v>3928</v>
      </c>
      <c r="B3929" s="2" t="s">
        <v>7859</v>
      </c>
      <c r="C3929" t="s">
        <v>4</v>
      </c>
      <c r="D3929" t="s">
        <v>7860</v>
      </c>
      <c r="E3929" t="str">
        <f t="shared" si="61"/>
        <v>Train_inactive</v>
      </c>
      <c r="F3929" t="s">
        <v>14799</v>
      </c>
    </row>
    <row r="3930" spans="1:6" x14ac:dyDescent="0.3">
      <c r="A3930">
        <v>3929</v>
      </c>
      <c r="B3930" s="2" t="s">
        <v>7861</v>
      </c>
      <c r="C3930" t="s">
        <v>4</v>
      </c>
      <c r="D3930" t="s">
        <v>7862</v>
      </c>
      <c r="E3930" t="str">
        <f t="shared" si="61"/>
        <v>Train_inactive</v>
      </c>
      <c r="F3930" t="s">
        <v>14799</v>
      </c>
    </row>
    <row r="3931" spans="1:6" x14ac:dyDescent="0.3">
      <c r="A3931">
        <v>3930</v>
      </c>
      <c r="B3931" s="2" t="s">
        <v>7863</v>
      </c>
      <c r="C3931" t="s">
        <v>15</v>
      </c>
      <c r="D3931" t="s">
        <v>7864</v>
      </c>
      <c r="E3931" t="str">
        <f t="shared" si="61"/>
        <v>Train_Active</v>
      </c>
      <c r="F3931" t="s">
        <v>14800</v>
      </c>
    </row>
    <row r="3932" spans="1:6" x14ac:dyDescent="0.3">
      <c r="A3932">
        <v>3931</v>
      </c>
      <c r="B3932" s="2" t="s">
        <v>7865</v>
      </c>
      <c r="C3932" t="s">
        <v>4</v>
      </c>
      <c r="D3932" t="s">
        <v>7866</v>
      </c>
      <c r="E3932" t="str">
        <f t="shared" si="61"/>
        <v>Train_inactive</v>
      </c>
      <c r="F3932" t="s">
        <v>14799</v>
      </c>
    </row>
    <row r="3933" spans="1:6" x14ac:dyDescent="0.3">
      <c r="A3933">
        <v>3932</v>
      </c>
      <c r="B3933" s="2" t="s">
        <v>7867</v>
      </c>
      <c r="C3933" t="s">
        <v>4</v>
      </c>
      <c r="D3933" t="s">
        <v>7868</v>
      </c>
      <c r="E3933" t="str">
        <f t="shared" si="61"/>
        <v>Train_inactive</v>
      </c>
      <c r="F3933" t="s">
        <v>14799</v>
      </c>
    </row>
    <row r="3934" spans="1:6" x14ac:dyDescent="0.3">
      <c r="A3934">
        <v>3933</v>
      </c>
      <c r="B3934" s="2" t="s">
        <v>7869</v>
      </c>
      <c r="C3934" t="s">
        <v>15</v>
      </c>
      <c r="D3934" t="s">
        <v>7870</v>
      </c>
      <c r="E3934" t="str">
        <f t="shared" si="61"/>
        <v>Train_Active</v>
      </c>
      <c r="F3934" t="s">
        <v>14800</v>
      </c>
    </row>
    <row r="3935" spans="1:6" x14ac:dyDescent="0.3">
      <c r="A3935">
        <v>3934</v>
      </c>
      <c r="B3935" s="2" t="s">
        <v>7871</v>
      </c>
      <c r="C3935" t="s">
        <v>15</v>
      </c>
      <c r="D3935" t="s">
        <v>7872</v>
      </c>
      <c r="E3935" t="str">
        <f t="shared" si="61"/>
        <v>Train_Active</v>
      </c>
      <c r="F3935" t="s">
        <v>14800</v>
      </c>
    </row>
    <row r="3936" spans="1:6" x14ac:dyDescent="0.3">
      <c r="A3936">
        <v>3935</v>
      </c>
      <c r="B3936" s="2" t="s">
        <v>7873</v>
      </c>
      <c r="C3936" t="s">
        <v>4</v>
      </c>
      <c r="D3936" t="s">
        <v>7874</v>
      </c>
      <c r="E3936" t="str">
        <f t="shared" si="61"/>
        <v>Train_inactive</v>
      </c>
      <c r="F3936" t="s">
        <v>14799</v>
      </c>
    </row>
    <row r="3937" spans="1:6" x14ac:dyDescent="0.3">
      <c r="A3937">
        <v>3936</v>
      </c>
      <c r="B3937" s="2" t="s">
        <v>7875</v>
      </c>
      <c r="C3937" t="s">
        <v>15</v>
      </c>
      <c r="D3937" t="s">
        <v>7876</v>
      </c>
      <c r="E3937" t="str">
        <f t="shared" si="61"/>
        <v>Train_Active</v>
      </c>
      <c r="F3937" t="s">
        <v>14800</v>
      </c>
    </row>
    <row r="3938" spans="1:6" x14ac:dyDescent="0.3">
      <c r="A3938">
        <v>3937</v>
      </c>
      <c r="B3938" s="2" t="s">
        <v>7877</v>
      </c>
      <c r="C3938" t="s">
        <v>15</v>
      </c>
      <c r="D3938" t="s">
        <v>7878</v>
      </c>
      <c r="E3938" t="str">
        <f t="shared" si="61"/>
        <v>Train_Active</v>
      </c>
      <c r="F3938" t="s">
        <v>14800</v>
      </c>
    </row>
    <row r="3939" spans="1:6" x14ac:dyDescent="0.3">
      <c r="A3939">
        <v>3938</v>
      </c>
      <c r="B3939" s="2" t="s">
        <v>7879</v>
      </c>
      <c r="C3939" t="s">
        <v>15</v>
      </c>
      <c r="D3939" t="s">
        <v>7880</v>
      </c>
      <c r="E3939" t="str">
        <f t="shared" si="61"/>
        <v>Train_Active</v>
      </c>
      <c r="F3939" t="s">
        <v>14800</v>
      </c>
    </row>
    <row r="3940" spans="1:6" x14ac:dyDescent="0.3">
      <c r="A3940">
        <v>3939</v>
      </c>
      <c r="B3940" s="2" t="s">
        <v>7881</v>
      </c>
      <c r="C3940" t="s">
        <v>4</v>
      </c>
      <c r="D3940" t="s">
        <v>7882</v>
      </c>
      <c r="E3940" t="str">
        <f t="shared" si="61"/>
        <v>Train_inactive</v>
      </c>
      <c r="F3940" t="s">
        <v>14799</v>
      </c>
    </row>
    <row r="3941" spans="1:6" x14ac:dyDescent="0.3">
      <c r="A3941">
        <v>3940</v>
      </c>
      <c r="B3941" s="2" t="s">
        <v>7883</v>
      </c>
      <c r="C3941" t="s">
        <v>4</v>
      </c>
      <c r="D3941" t="s">
        <v>7884</v>
      </c>
      <c r="E3941" t="str">
        <f t="shared" si="61"/>
        <v>Train_inactive</v>
      </c>
      <c r="F3941" t="s">
        <v>14799</v>
      </c>
    </row>
    <row r="3942" spans="1:6" x14ac:dyDescent="0.3">
      <c r="A3942">
        <v>3941</v>
      </c>
      <c r="B3942" s="2" t="s">
        <v>7885</v>
      </c>
      <c r="C3942" t="s">
        <v>4</v>
      </c>
      <c r="D3942" t="s">
        <v>7886</v>
      </c>
      <c r="E3942" t="str">
        <f t="shared" si="61"/>
        <v>Train_inactive</v>
      </c>
      <c r="F3942" t="s">
        <v>14799</v>
      </c>
    </row>
    <row r="3943" spans="1:6" x14ac:dyDescent="0.3">
      <c r="A3943">
        <v>3942</v>
      </c>
      <c r="B3943" s="2" t="s">
        <v>7887</v>
      </c>
      <c r="C3943" t="s">
        <v>4</v>
      </c>
      <c r="D3943" t="s">
        <v>7888</v>
      </c>
      <c r="E3943" t="str">
        <f t="shared" si="61"/>
        <v>Train_inactive</v>
      </c>
      <c r="F3943" t="s">
        <v>14799</v>
      </c>
    </row>
    <row r="3944" spans="1:6" x14ac:dyDescent="0.3">
      <c r="A3944">
        <v>3943</v>
      </c>
      <c r="B3944" s="2" t="s">
        <v>7889</v>
      </c>
      <c r="C3944" t="s">
        <v>4</v>
      </c>
      <c r="D3944" t="s">
        <v>7890</v>
      </c>
      <c r="E3944" t="str">
        <f t="shared" si="61"/>
        <v>Train_inactive</v>
      </c>
      <c r="F3944" t="s">
        <v>14799</v>
      </c>
    </row>
    <row r="3945" spans="1:6" x14ac:dyDescent="0.3">
      <c r="A3945">
        <v>3944</v>
      </c>
      <c r="B3945" s="2" t="s">
        <v>7891</v>
      </c>
      <c r="C3945" t="s">
        <v>4</v>
      </c>
      <c r="D3945" t="s">
        <v>7892</v>
      </c>
      <c r="E3945" t="str">
        <f t="shared" si="61"/>
        <v>Train_inactive</v>
      </c>
      <c r="F3945" t="s">
        <v>14799</v>
      </c>
    </row>
    <row r="3946" spans="1:6" x14ac:dyDescent="0.3">
      <c r="A3946">
        <v>3945</v>
      </c>
      <c r="B3946" s="2" t="s">
        <v>7893</v>
      </c>
      <c r="C3946" t="s">
        <v>4</v>
      </c>
      <c r="D3946" t="s">
        <v>7894</v>
      </c>
      <c r="E3946" t="str">
        <f t="shared" si="61"/>
        <v>Train_inactive</v>
      </c>
      <c r="F3946" t="s">
        <v>14799</v>
      </c>
    </row>
    <row r="3947" spans="1:6" x14ac:dyDescent="0.3">
      <c r="A3947">
        <v>3946</v>
      </c>
      <c r="B3947" s="2" t="s">
        <v>7895</v>
      </c>
      <c r="C3947" t="s">
        <v>15</v>
      </c>
      <c r="D3947" t="s">
        <v>7896</v>
      </c>
      <c r="E3947" t="str">
        <f t="shared" si="61"/>
        <v>Train_Active</v>
      </c>
      <c r="F3947" t="s">
        <v>14800</v>
      </c>
    </row>
    <row r="3948" spans="1:6" x14ac:dyDescent="0.3">
      <c r="A3948">
        <v>3947</v>
      </c>
      <c r="B3948" s="2" t="s">
        <v>7897</v>
      </c>
      <c r="C3948" t="s">
        <v>15</v>
      </c>
      <c r="D3948" t="s">
        <v>7898</v>
      </c>
      <c r="E3948" t="str">
        <f t="shared" si="61"/>
        <v>Train_Active</v>
      </c>
      <c r="F3948" t="s">
        <v>14800</v>
      </c>
    </row>
    <row r="3949" spans="1:6" x14ac:dyDescent="0.3">
      <c r="A3949">
        <v>3948</v>
      </c>
      <c r="B3949" s="2" t="s">
        <v>7899</v>
      </c>
      <c r="C3949" t="s">
        <v>4</v>
      </c>
      <c r="D3949" t="s">
        <v>7900</v>
      </c>
      <c r="E3949" t="str">
        <f t="shared" si="61"/>
        <v>Train_inactive</v>
      </c>
      <c r="F3949" t="s">
        <v>14799</v>
      </c>
    </row>
    <row r="3950" spans="1:6" x14ac:dyDescent="0.3">
      <c r="A3950">
        <v>3949</v>
      </c>
      <c r="B3950" s="2" t="s">
        <v>7901</v>
      </c>
      <c r="C3950" t="s">
        <v>4</v>
      </c>
      <c r="D3950" t="s">
        <v>7902</v>
      </c>
      <c r="E3950" t="str">
        <f t="shared" si="61"/>
        <v>Train_inactive</v>
      </c>
      <c r="F3950" t="s">
        <v>14799</v>
      </c>
    </row>
    <row r="3951" spans="1:6" x14ac:dyDescent="0.3">
      <c r="A3951">
        <v>3950</v>
      </c>
      <c r="B3951" s="2" t="s">
        <v>7903</v>
      </c>
      <c r="C3951" t="s">
        <v>15</v>
      </c>
      <c r="D3951" t="s">
        <v>7904</v>
      </c>
      <c r="E3951" t="str">
        <f t="shared" si="61"/>
        <v>Train_Active</v>
      </c>
      <c r="F3951" t="s">
        <v>14800</v>
      </c>
    </row>
    <row r="3952" spans="1:6" x14ac:dyDescent="0.3">
      <c r="A3952">
        <v>3951</v>
      </c>
      <c r="B3952" s="2" t="s">
        <v>7905</v>
      </c>
      <c r="C3952" t="s">
        <v>4</v>
      </c>
      <c r="D3952" t="s">
        <v>7906</v>
      </c>
      <c r="E3952" t="str">
        <f t="shared" si="61"/>
        <v>Train_inactive</v>
      </c>
      <c r="F3952" t="s">
        <v>14799</v>
      </c>
    </row>
    <row r="3953" spans="1:6" x14ac:dyDescent="0.3">
      <c r="A3953">
        <v>3952</v>
      </c>
      <c r="B3953" s="2" t="s">
        <v>7907</v>
      </c>
      <c r="C3953" t="s">
        <v>15</v>
      </c>
      <c r="D3953" t="s">
        <v>7908</v>
      </c>
      <c r="E3953" t="str">
        <f t="shared" si="61"/>
        <v>Train_Active</v>
      </c>
      <c r="F3953" t="s">
        <v>14800</v>
      </c>
    </row>
    <row r="3954" spans="1:6" x14ac:dyDescent="0.3">
      <c r="A3954">
        <v>3953</v>
      </c>
      <c r="B3954" s="2" t="s">
        <v>7909</v>
      </c>
      <c r="C3954" t="s">
        <v>4</v>
      </c>
      <c r="D3954" t="s">
        <v>7910</v>
      </c>
      <c r="E3954" t="str">
        <f t="shared" si="61"/>
        <v>Train_inactive</v>
      </c>
      <c r="F3954" t="s">
        <v>14799</v>
      </c>
    </row>
    <row r="3955" spans="1:6" x14ac:dyDescent="0.3">
      <c r="A3955">
        <v>3954</v>
      </c>
      <c r="B3955" s="2" t="s">
        <v>7911</v>
      </c>
      <c r="C3955" t="s">
        <v>4</v>
      </c>
      <c r="D3955" t="s">
        <v>7912</v>
      </c>
      <c r="E3955" t="str">
        <f t="shared" si="61"/>
        <v>Train_inactive</v>
      </c>
      <c r="F3955" t="s">
        <v>14799</v>
      </c>
    </row>
    <row r="3956" spans="1:6" x14ac:dyDescent="0.3">
      <c r="A3956">
        <v>3955</v>
      </c>
      <c r="B3956" s="2" t="s">
        <v>7913</v>
      </c>
      <c r="C3956" t="s">
        <v>4</v>
      </c>
      <c r="D3956" t="s">
        <v>7914</v>
      </c>
      <c r="E3956" t="str">
        <f t="shared" si="61"/>
        <v>Train_inactive</v>
      </c>
      <c r="F3956" t="s">
        <v>14799</v>
      </c>
    </row>
    <row r="3957" spans="1:6" x14ac:dyDescent="0.3">
      <c r="A3957">
        <v>3956</v>
      </c>
      <c r="B3957" s="2" t="s">
        <v>7915</v>
      </c>
      <c r="C3957" t="s">
        <v>15</v>
      </c>
      <c r="D3957" t="s">
        <v>7916</v>
      </c>
      <c r="E3957" t="str">
        <f t="shared" si="61"/>
        <v>Train_Active</v>
      </c>
      <c r="F3957" t="s">
        <v>14800</v>
      </c>
    </row>
    <row r="3958" spans="1:6" x14ac:dyDescent="0.3">
      <c r="A3958">
        <v>3957</v>
      </c>
      <c r="B3958" s="2" t="s">
        <v>7917</v>
      </c>
      <c r="C3958" t="s">
        <v>4</v>
      </c>
      <c r="D3958" t="s">
        <v>7918</v>
      </c>
      <c r="E3958" t="str">
        <f t="shared" si="61"/>
        <v>Train_inactive</v>
      </c>
      <c r="F3958" t="s">
        <v>14799</v>
      </c>
    </row>
    <row r="3959" spans="1:6" x14ac:dyDescent="0.3">
      <c r="A3959">
        <v>3958</v>
      </c>
      <c r="B3959" s="2" t="s">
        <v>7919</v>
      </c>
      <c r="C3959" t="s">
        <v>4</v>
      </c>
      <c r="D3959" t="s">
        <v>7920</v>
      </c>
      <c r="E3959" t="str">
        <f t="shared" si="61"/>
        <v>Train_inactive</v>
      </c>
      <c r="F3959" t="s">
        <v>14799</v>
      </c>
    </row>
    <row r="3960" spans="1:6" x14ac:dyDescent="0.3">
      <c r="A3960">
        <v>3959</v>
      </c>
      <c r="B3960" s="2" t="s">
        <v>7921</v>
      </c>
      <c r="C3960" t="s">
        <v>4</v>
      </c>
      <c r="D3960" t="s">
        <v>7922</v>
      </c>
      <c r="E3960" t="str">
        <f t="shared" si="61"/>
        <v>Train_inactive</v>
      </c>
      <c r="F3960" t="s">
        <v>14799</v>
      </c>
    </row>
    <row r="3961" spans="1:6" x14ac:dyDescent="0.3">
      <c r="A3961">
        <v>3960</v>
      </c>
      <c r="B3961" s="2" t="s">
        <v>7923</v>
      </c>
      <c r="C3961" t="s">
        <v>4</v>
      </c>
      <c r="D3961" t="s">
        <v>7924</v>
      </c>
      <c r="E3961" t="str">
        <f t="shared" si="61"/>
        <v>Train_inactive</v>
      </c>
      <c r="F3961" t="s">
        <v>14799</v>
      </c>
    </row>
    <row r="3962" spans="1:6" x14ac:dyDescent="0.3">
      <c r="A3962">
        <v>3961</v>
      </c>
      <c r="B3962" s="2" t="s">
        <v>7925</v>
      </c>
      <c r="C3962" t="s">
        <v>15</v>
      </c>
      <c r="D3962" t="s">
        <v>7926</v>
      </c>
      <c r="E3962" t="str">
        <f t="shared" si="61"/>
        <v>Train_Active</v>
      </c>
      <c r="F3962" t="s">
        <v>14800</v>
      </c>
    </row>
    <row r="3963" spans="1:6" x14ac:dyDescent="0.3">
      <c r="A3963">
        <v>3962</v>
      </c>
      <c r="B3963" s="2" t="s">
        <v>7927</v>
      </c>
      <c r="C3963" t="s">
        <v>15</v>
      </c>
      <c r="D3963" t="s">
        <v>7928</v>
      </c>
      <c r="E3963" t="str">
        <f t="shared" si="61"/>
        <v>Train_Active</v>
      </c>
      <c r="F3963" t="s">
        <v>14800</v>
      </c>
    </row>
    <row r="3964" spans="1:6" x14ac:dyDescent="0.3">
      <c r="A3964">
        <v>3963</v>
      </c>
      <c r="B3964" s="2" t="s">
        <v>7929</v>
      </c>
      <c r="C3964" t="s">
        <v>4</v>
      </c>
      <c r="D3964" t="s">
        <v>7930</v>
      </c>
      <c r="E3964" t="str">
        <f t="shared" si="61"/>
        <v>Train_inactive</v>
      </c>
      <c r="F3964" t="s">
        <v>14799</v>
      </c>
    </row>
    <row r="3965" spans="1:6" x14ac:dyDescent="0.3">
      <c r="A3965">
        <v>3964</v>
      </c>
      <c r="B3965" s="2" t="s">
        <v>7931</v>
      </c>
      <c r="C3965" t="s">
        <v>4</v>
      </c>
      <c r="D3965" t="s">
        <v>7932</v>
      </c>
      <c r="E3965" t="str">
        <f t="shared" si="61"/>
        <v>Train_inactive</v>
      </c>
      <c r="F3965" t="s">
        <v>14799</v>
      </c>
    </row>
    <row r="3966" spans="1:6" x14ac:dyDescent="0.3">
      <c r="A3966">
        <v>3965</v>
      </c>
      <c r="B3966" s="2" t="s">
        <v>7933</v>
      </c>
      <c r="C3966" t="s">
        <v>4</v>
      </c>
      <c r="D3966" t="s">
        <v>7934</v>
      </c>
      <c r="E3966" t="str">
        <f t="shared" si="61"/>
        <v>Train_inactive</v>
      </c>
      <c r="F3966" t="s">
        <v>14799</v>
      </c>
    </row>
    <row r="3967" spans="1:6" x14ac:dyDescent="0.3">
      <c r="A3967">
        <v>3966</v>
      </c>
      <c r="B3967" s="2" t="s">
        <v>7935</v>
      </c>
      <c r="C3967" t="s">
        <v>4</v>
      </c>
      <c r="D3967" t="s">
        <v>7936</v>
      </c>
      <c r="E3967" t="str">
        <f t="shared" si="61"/>
        <v>Train_inactive</v>
      </c>
      <c r="F3967" t="s">
        <v>14799</v>
      </c>
    </row>
    <row r="3968" spans="1:6" x14ac:dyDescent="0.3">
      <c r="A3968">
        <v>3967</v>
      </c>
      <c r="B3968" s="2" t="s">
        <v>7937</v>
      </c>
      <c r="C3968" t="s">
        <v>4</v>
      </c>
      <c r="D3968" t="s">
        <v>7938</v>
      </c>
      <c r="E3968" t="str">
        <f t="shared" si="61"/>
        <v>Train_inactive</v>
      </c>
      <c r="F3968" t="s">
        <v>14799</v>
      </c>
    </row>
    <row r="3969" spans="1:6" x14ac:dyDescent="0.3">
      <c r="A3969">
        <v>3968</v>
      </c>
      <c r="B3969" s="2" t="s">
        <v>7939</v>
      </c>
      <c r="C3969" t="s">
        <v>4</v>
      </c>
      <c r="D3969" t="s">
        <v>7940</v>
      </c>
      <c r="E3969" t="str">
        <f t="shared" si="61"/>
        <v>Train_inactive</v>
      </c>
      <c r="F3969" t="s">
        <v>14799</v>
      </c>
    </row>
    <row r="3970" spans="1:6" x14ac:dyDescent="0.3">
      <c r="A3970">
        <v>3969</v>
      </c>
      <c r="B3970" s="2" t="s">
        <v>7941</v>
      </c>
      <c r="C3970" t="s">
        <v>4</v>
      </c>
      <c r="D3970" t="s">
        <v>7942</v>
      </c>
      <c r="E3970" t="str">
        <f t="shared" si="61"/>
        <v>Train_inactive</v>
      </c>
      <c r="F3970" t="s">
        <v>14799</v>
      </c>
    </row>
    <row r="3971" spans="1:6" x14ac:dyDescent="0.3">
      <c r="A3971">
        <v>3970</v>
      </c>
      <c r="B3971" s="2" t="s">
        <v>7943</v>
      </c>
      <c r="C3971" t="s">
        <v>4</v>
      </c>
      <c r="D3971" t="s">
        <v>7944</v>
      </c>
      <c r="E3971" t="str">
        <f t="shared" ref="E3971:E4034" si="62">IF(C3971="inact.","Train_inactive","Train_Active")</f>
        <v>Train_inactive</v>
      </c>
      <c r="F3971" t="s">
        <v>14799</v>
      </c>
    </row>
    <row r="3972" spans="1:6" x14ac:dyDescent="0.3">
      <c r="A3972">
        <v>3971</v>
      </c>
      <c r="B3972" s="2" t="s">
        <v>7945</v>
      </c>
      <c r="C3972" t="s">
        <v>4</v>
      </c>
      <c r="D3972" t="s">
        <v>7946</v>
      </c>
      <c r="E3972" t="str">
        <f t="shared" si="62"/>
        <v>Train_inactive</v>
      </c>
      <c r="F3972" t="s">
        <v>14799</v>
      </c>
    </row>
    <row r="3973" spans="1:6" x14ac:dyDescent="0.3">
      <c r="A3973">
        <v>3972</v>
      </c>
      <c r="B3973" s="2" t="s">
        <v>7947</v>
      </c>
      <c r="C3973" t="s">
        <v>4</v>
      </c>
      <c r="D3973" t="s">
        <v>7948</v>
      </c>
      <c r="E3973" t="str">
        <f t="shared" si="62"/>
        <v>Train_inactive</v>
      </c>
      <c r="F3973" t="s">
        <v>14799</v>
      </c>
    </row>
    <row r="3974" spans="1:6" x14ac:dyDescent="0.3">
      <c r="A3974">
        <v>3973</v>
      </c>
      <c r="B3974" s="2" t="s">
        <v>7949</v>
      </c>
      <c r="C3974" t="s">
        <v>4</v>
      </c>
      <c r="D3974" t="s">
        <v>7950</v>
      </c>
      <c r="E3974" t="str">
        <f t="shared" si="62"/>
        <v>Train_inactive</v>
      </c>
      <c r="F3974" t="s">
        <v>14799</v>
      </c>
    </row>
    <row r="3975" spans="1:6" x14ac:dyDescent="0.3">
      <c r="A3975">
        <v>3974</v>
      </c>
      <c r="B3975" s="2" t="s">
        <v>7951</v>
      </c>
      <c r="C3975" t="s">
        <v>15</v>
      </c>
      <c r="D3975" t="s">
        <v>7952</v>
      </c>
      <c r="E3975" t="str">
        <f t="shared" si="62"/>
        <v>Train_Active</v>
      </c>
      <c r="F3975" t="s">
        <v>14800</v>
      </c>
    </row>
    <row r="3976" spans="1:6" x14ac:dyDescent="0.3">
      <c r="A3976">
        <v>3975</v>
      </c>
      <c r="B3976" s="2" t="s">
        <v>7953</v>
      </c>
      <c r="C3976" t="s">
        <v>4</v>
      </c>
      <c r="D3976" t="s">
        <v>7954</v>
      </c>
      <c r="E3976" t="str">
        <f t="shared" si="62"/>
        <v>Train_inactive</v>
      </c>
      <c r="F3976" t="s">
        <v>14799</v>
      </c>
    </row>
    <row r="3977" spans="1:6" x14ac:dyDescent="0.3">
      <c r="A3977">
        <v>3976</v>
      </c>
      <c r="B3977" s="2" t="s">
        <v>7955</v>
      </c>
      <c r="C3977" t="s">
        <v>4</v>
      </c>
      <c r="D3977" t="s">
        <v>7956</v>
      </c>
      <c r="E3977" t="str">
        <f t="shared" si="62"/>
        <v>Train_inactive</v>
      </c>
      <c r="F3977" t="s">
        <v>14799</v>
      </c>
    </row>
    <row r="3978" spans="1:6" x14ac:dyDescent="0.3">
      <c r="A3978">
        <v>3977</v>
      </c>
      <c r="B3978" s="2" t="s">
        <v>7957</v>
      </c>
      <c r="C3978" t="s">
        <v>4</v>
      </c>
      <c r="D3978" t="s">
        <v>7958</v>
      </c>
      <c r="E3978" t="str">
        <f t="shared" si="62"/>
        <v>Train_inactive</v>
      </c>
      <c r="F3978" t="s">
        <v>14799</v>
      </c>
    </row>
    <row r="3979" spans="1:6" x14ac:dyDescent="0.3">
      <c r="A3979">
        <v>3978</v>
      </c>
      <c r="B3979" s="2" t="s">
        <v>7959</v>
      </c>
      <c r="C3979" t="s">
        <v>4</v>
      </c>
      <c r="D3979" t="s">
        <v>7960</v>
      </c>
      <c r="E3979" t="str">
        <f t="shared" si="62"/>
        <v>Train_inactive</v>
      </c>
      <c r="F3979" t="s">
        <v>14799</v>
      </c>
    </row>
    <row r="3980" spans="1:6" x14ac:dyDescent="0.3">
      <c r="A3980">
        <v>3979</v>
      </c>
      <c r="B3980" s="2" t="s">
        <v>7961</v>
      </c>
      <c r="C3980" t="s">
        <v>15</v>
      </c>
      <c r="D3980" t="s">
        <v>7962</v>
      </c>
      <c r="E3980" t="str">
        <f t="shared" si="62"/>
        <v>Train_Active</v>
      </c>
      <c r="F3980" t="s">
        <v>14800</v>
      </c>
    </row>
    <row r="3981" spans="1:6" x14ac:dyDescent="0.3">
      <c r="A3981">
        <v>3980</v>
      </c>
      <c r="B3981" s="2" t="s">
        <v>7963</v>
      </c>
      <c r="C3981" t="s">
        <v>4</v>
      </c>
      <c r="D3981" t="s">
        <v>7964</v>
      </c>
      <c r="E3981" t="str">
        <f t="shared" si="62"/>
        <v>Train_inactive</v>
      </c>
      <c r="F3981" t="s">
        <v>14799</v>
      </c>
    </row>
    <row r="3982" spans="1:6" x14ac:dyDescent="0.3">
      <c r="A3982">
        <v>3981</v>
      </c>
      <c r="B3982" s="2" t="s">
        <v>7965</v>
      </c>
      <c r="C3982" t="s">
        <v>4</v>
      </c>
      <c r="D3982" t="s">
        <v>7966</v>
      </c>
      <c r="E3982" t="str">
        <f t="shared" si="62"/>
        <v>Train_inactive</v>
      </c>
      <c r="F3982" t="s">
        <v>14799</v>
      </c>
    </row>
    <row r="3983" spans="1:6" x14ac:dyDescent="0.3">
      <c r="A3983">
        <v>3982</v>
      </c>
      <c r="B3983" s="2" t="s">
        <v>7967</v>
      </c>
      <c r="C3983" t="s">
        <v>15</v>
      </c>
      <c r="D3983" t="s">
        <v>7968</v>
      </c>
      <c r="E3983" t="str">
        <f t="shared" si="62"/>
        <v>Train_Active</v>
      </c>
      <c r="F3983" t="s">
        <v>14800</v>
      </c>
    </row>
    <row r="3984" spans="1:6" x14ac:dyDescent="0.3">
      <c r="A3984">
        <v>3983</v>
      </c>
      <c r="B3984" s="2" t="s">
        <v>7969</v>
      </c>
      <c r="C3984" t="s">
        <v>4</v>
      </c>
      <c r="D3984" t="s">
        <v>7970</v>
      </c>
      <c r="E3984" t="str">
        <f t="shared" si="62"/>
        <v>Train_inactive</v>
      </c>
      <c r="F3984" t="s">
        <v>14799</v>
      </c>
    </row>
    <row r="3985" spans="1:6" x14ac:dyDescent="0.3">
      <c r="A3985">
        <v>3984</v>
      </c>
      <c r="B3985" s="2" t="s">
        <v>7971</v>
      </c>
      <c r="C3985" t="s">
        <v>15</v>
      </c>
      <c r="D3985" t="s">
        <v>7972</v>
      </c>
      <c r="E3985" t="str">
        <f t="shared" si="62"/>
        <v>Train_Active</v>
      </c>
      <c r="F3985" t="s">
        <v>14800</v>
      </c>
    </row>
    <row r="3986" spans="1:6" x14ac:dyDescent="0.3">
      <c r="A3986">
        <v>3985</v>
      </c>
      <c r="B3986" s="2" t="s">
        <v>7973</v>
      </c>
      <c r="C3986" t="s">
        <v>4</v>
      </c>
      <c r="D3986" t="s">
        <v>7974</v>
      </c>
      <c r="E3986" t="str">
        <f t="shared" si="62"/>
        <v>Train_inactive</v>
      </c>
      <c r="F3986" t="s">
        <v>14799</v>
      </c>
    </row>
    <row r="3987" spans="1:6" x14ac:dyDescent="0.3">
      <c r="A3987">
        <v>3986</v>
      </c>
      <c r="B3987" s="2" t="s">
        <v>7975</v>
      </c>
      <c r="C3987" t="s">
        <v>15</v>
      </c>
      <c r="D3987" t="s">
        <v>7976</v>
      </c>
      <c r="E3987" t="str">
        <f t="shared" si="62"/>
        <v>Train_Active</v>
      </c>
      <c r="F3987" t="s">
        <v>14800</v>
      </c>
    </row>
    <row r="3988" spans="1:6" x14ac:dyDescent="0.3">
      <c r="A3988">
        <v>3987</v>
      </c>
      <c r="B3988" s="2" t="s">
        <v>7977</v>
      </c>
      <c r="C3988" t="s">
        <v>15</v>
      </c>
      <c r="D3988" t="s">
        <v>7978</v>
      </c>
      <c r="E3988" t="str">
        <f t="shared" si="62"/>
        <v>Train_Active</v>
      </c>
      <c r="F3988" t="s">
        <v>14800</v>
      </c>
    </row>
    <row r="3989" spans="1:6" x14ac:dyDescent="0.3">
      <c r="A3989">
        <v>3988</v>
      </c>
      <c r="B3989" s="2" t="s">
        <v>7979</v>
      </c>
      <c r="C3989" t="s">
        <v>15</v>
      </c>
      <c r="D3989" t="s">
        <v>7980</v>
      </c>
      <c r="E3989" t="str">
        <f t="shared" si="62"/>
        <v>Train_Active</v>
      </c>
      <c r="F3989" t="s">
        <v>14800</v>
      </c>
    </row>
    <row r="3990" spans="1:6" x14ac:dyDescent="0.3">
      <c r="A3990">
        <v>3989</v>
      </c>
      <c r="B3990" s="2" t="s">
        <v>7981</v>
      </c>
      <c r="C3990" t="s">
        <v>4</v>
      </c>
      <c r="D3990" t="s">
        <v>7982</v>
      </c>
      <c r="E3990" t="str">
        <f t="shared" si="62"/>
        <v>Train_inactive</v>
      </c>
      <c r="F3990" t="s">
        <v>14799</v>
      </c>
    </row>
    <row r="3991" spans="1:6" x14ac:dyDescent="0.3">
      <c r="A3991">
        <v>3990</v>
      </c>
      <c r="B3991" s="2" t="s">
        <v>7983</v>
      </c>
      <c r="C3991" t="s">
        <v>4</v>
      </c>
      <c r="D3991" t="s">
        <v>7984</v>
      </c>
      <c r="E3991" t="str">
        <f t="shared" si="62"/>
        <v>Train_inactive</v>
      </c>
      <c r="F3991" t="s">
        <v>14799</v>
      </c>
    </row>
    <row r="3992" spans="1:6" x14ac:dyDescent="0.3">
      <c r="A3992">
        <v>3991</v>
      </c>
      <c r="B3992" s="2" t="s">
        <v>7985</v>
      </c>
      <c r="C3992" t="s">
        <v>4</v>
      </c>
      <c r="D3992" t="s">
        <v>7986</v>
      </c>
      <c r="E3992" t="str">
        <f t="shared" si="62"/>
        <v>Train_inactive</v>
      </c>
      <c r="F3992" t="s">
        <v>14799</v>
      </c>
    </row>
    <row r="3993" spans="1:6" x14ac:dyDescent="0.3">
      <c r="A3993">
        <v>3992</v>
      </c>
      <c r="B3993" s="2" t="s">
        <v>7987</v>
      </c>
      <c r="C3993" t="s">
        <v>4</v>
      </c>
      <c r="D3993" t="s">
        <v>7988</v>
      </c>
      <c r="E3993" t="str">
        <f t="shared" si="62"/>
        <v>Train_inactive</v>
      </c>
      <c r="F3993" t="s">
        <v>14799</v>
      </c>
    </row>
    <row r="3994" spans="1:6" x14ac:dyDescent="0.3">
      <c r="A3994">
        <v>3993</v>
      </c>
      <c r="B3994" s="2" t="s">
        <v>7989</v>
      </c>
      <c r="C3994" t="s">
        <v>4</v>
      </c>
      <c r="D3994" t="s">
        <v>7990</v>
      </c>
      <c r="E3994" t="str">
        <f t="shared" si="62"/>
        <v>Train_inactive</v>
      </c>
      <c r="F3994" t="s">
        <v>14799</v>
      </c>
    </row>
    <row r="3995" spans="1:6" x14ac:dyDescent="0.3">
      <c r="A3995">
        <v>3994</v>
      </c>
      <c r="B3995" s="2" t="s">
        <v>7991</v>
      </c>
      <c r="C3995" t="s">
        <v>15</v>
      </c>
      <c r="D3995" t="s">
        <v>7992</v>
      </c>
      <c r="E3995" t="str">
        <f t="shared" si="62"/>
        <v>Train_Active</v>
      </c>
      <c r="F3995" t="s">
        <v>14800</v>
      </c>
    </row>
    <row r="3996" spans="1:6" x14ac:dyDescent="0.3">
      <c r="A3996">
        <v>3995</v>
      </c>
      <c r="B3996" s="2" t="s">
        <v>7993</v>
      </c>
      <c r="C3996" t="s">
        <v>4</v>
      </c>
      <c r="D3996" t="s">
        <v>7994</v>
      </c>
      <c r="E3996" t="str">
        <f t="shared" si="62"/>
        <v>Train_inactive</v>
      </c>
      <c r="F3996" t="s">
        <v>14799</v>
      </c>
    </row>
    <row r="3997" spans="1:6" x14ac:dyDescent="0.3">
      <c r="A3997">
        <v>3996</v>
      </c>
      <c r="B3997" s="2" t="s">
        <v>7995</v>
      </c>
      <c r="C3997" t="s">
        <v>4</v>
      </c>
      <c r="D3997" t="s">
        <v>7996</v>
      </c>
      <c r="E3997" t="str">
        <f t="shared" si="62"/>
        <v>Train_inactive</v>
      </c>
      <c r="F3997" t="s">
        <v>14799</v>
      </c>
    </row>
    <row r="3998" spans="1:6" x14ac:dyDescent="0.3">
      <c r="A3998">
        <v>3997</v>
      </c>
      <c r="B3998" s="2" t="s">
        <v>7997</v>
      </c>
      <c r="C3998" t="s">
        <v>4</v>
      </c>
      <c r="D3998" t="s">
        <v>7998</v>
      </c>
      <c r="E3998" t="str">
        <f t="shared" si="62"/>
        <v>Train_inactive</v>
      </c>
      <c r="F3998" t="s">
        <v>14799</v>
      </c>
    </row>
    <row r="3999" spans="1:6" x14ac:dyDescent="0.3">
      <c r="A3999">
        <v>3998</v>
      </c>
      <c r="B3999" s="2" t="s">
        <v>7999</v>
      </c>
      <c r="C3999" t="s">
        <v>4</v>
      </c>
      <c r="D3999" t="s">
        <v>8000</v>
      </c>
      <c r="E3999" t="str">
        <f t="shared" si="62"/>
        <v>Train_inactive</v>
      </c>
      <c r="F3999" t="s">
        <v>14799</v>
      </c>
    </row>
    <row r="4000" spans="1:6" x14ac:dyDescent="0.3">
      <c r="A4000">
        <v>3999</v>
      </c>
      <c r="B4000" s="2" t="s">
        <v>8001</v>
      </c>
      <c r="C4000" t="s">
        <v>4</v>
      </c>
      <c r="D4000" t="s">
        <v>8002</v>
      </c>
      <c r="E4000" t="str">
        <f t="shared" si="62"/>
        <v>Train_inactive</v>
      </c>
      <c r="F4000" t="s">
        <v>14799</v>
      </c>
    </row>
    <row r="4001" spans="1:6" x14ac:dyDescent="0.3">
      <c r="A4001">
        <v>4000</v>
      </c>
      <c r="B4001" s="2" t="s">
        <v>8003</v>
      </c>
      <c r="C4001" t="s">
        <v>15</v>
      </c>
      <c r="D4001" t="s">
        <v>8004</v>
      </c>
      <c r="E4001" t="str">
        <f t="shared" si="62"/>
        <v>Train_Active</v>
      </c>
      <c r="F4001" t="s">
        <v>14800</v>
      </c>
    </row>
    <row r="4002" spans="1:6" x14ac:dyDescent="0.3">
      <c r="A4002">
        <v>4001</v>
      </c>
      <c r="B4002" s="2" t="s">
        <v>8005</v>
      </c>
      <c r="C4002" t="s">
        <v>4</v>
      </c>
      <c r="D4002" t="s">
        <v>8006</v>
      </c>
      <c r="E4002" t="str">
        <f t="shared" si="62"/>
        <v>Train_inactive</v>
      </c>
      <c r="F4002" t="s">
        <v>14799</v>
      </c>
    </row>
    <row r="4003" spans="1:6" x14ac:dyDescent="0.3">
      <c r="A4003">
        <v>4002</v>
      </c>
      <c r="B4003" s="2" t="s">
        <v>8007</v>
      </c>
      <c r="C4003" t="s">
        <v>4</v>
      </c>
      <c r="D4003" t="s">
        <v>8008</v>
      </c>
      <c r="E4003" t="str">
        <f t="shared" si="62"/>
        <v>Train_inactive</v>
      </c>
      <c r="F4003" t="s">
        <v>14799</v>
      </c>
    </row>
    <row r="4004" spans="1:6" x14ac:dyDescent="0.3">
      <c r="A4004">
        <v>4003</v>
      </c>
      <c r="B4004" s="2" t="s">
        <v>8009</v>
      </c>
      <c r="C4004" t="s">
        <v>15</v>
      </c>
      <c r="D4004" t="s">
        <v>8010</v>
      </c>
      <c r="E4004" t="str">
        <f t="shared" si="62"/>
        <v>Train_Active</v>
      </c>
      <c r="F4004" t="s">
        <v>14800</v>
      </c>
    </row>
    <row r="4005" spans="1:6" x14ac:dyDescent="0.3">
      <c r="A4005">
        <v>4004</v>
      </c>
      <c r="B4005" s="2" t="s">
        <v>8011</v>
      </c>
      <c r="C4005" t="s">
        <v>4</v>
      </c>
      <c r="D4005" t="s">
        <v>8012</v>
      </c>
      <c r="E4005" t="str">
        <f t="shared" si="62"/>
        <v>Train_inactive</v>
      </c>
      <c r="F4005" t="s">
        <v>14799</v>
      </c>
    </row>
    <row r="4006" spans="1:6" x14ac:dyDescent="0.3">
      <c r="A4006">
        <v>4005</v>
      </c>
      <c r="B4006" s="2" t="s">
        <v>8013</v>
      </c>
      <c r="C4006" t="s">
        <v>4</v>
      </c>
      <c r="D4006" t="s">
        <v>8014</v>
      </c>
      <c r="E4006" t="str">
        <f t="shared" si="62"/>
        <v>Train_inactive</v>
      </c>
      <c r="F4006" t="s">
        <v>14799</v>
      </c>
    </row>
    <row r="4007" spans="1:6" x14ac:dyDescent="0.3">
      <c r="A4007">
        <v>4006</v>
      </c>
      <c r="B4007" s="2" t="s">
        <v>8015</v>
      </c>
      <c r="C4007" t="s">
        <v>4</v>
      </c>
      <c r="D4007" t="s">
        <v>8016</v>
      </c>
      <c r="E4007" t="str">
        <f t="shared" si="62"/>
        <v>Train_inactive</v>
      </c>
      <c r="F4007" t="s">
        <v>14799</v>
      </c>
    </row>
    <row r="4008" spans="1:6" x14ac:dyDescent="0.3">
      <c r="A4008">
        <v>4007</v>
      </c>
      <c r="B4008" s="2" t="s">
        <v>8017</v>
      </c>
      <c r="C4008" t="s">
        <v>15</v>
      </c>
      <c r="D4008" t="s">
        <v>8018</v>
      </c>
      <c r="E4008" t="str">
        <f t="shared" si="62"/>
        <v>Train_Active</v>
      </c>
      <c r="F4008" t="s">
        <v>14800</v>
      </c>
    </row>
    <row r="4009" spans="1:6" x14ac:dyDescent="0.3">
      <c r="A4009">
        <v>4008</v>
      </c>
      <c r="B4009" s="2" t="s">
        <v>8019</v>
      </c>
      <c r="C4009" t="s">
        <v>15</v>
      </c>
      <c r="D4009" t="s">
        <v>8020</v>
      </c>
      <c r="E4009" t="str">
        <f t="shared" si="62"/>
        <v>Train_Active</v>
      </c>
      <c r="F4009" t="s">
        <v>14800</v>
      </c>
    </row>
    <row r="4010" spans="1:6" x14ac:dyDescent="0.3">
      <c r="A4010">
        <v>4009</v>
      </c>
      <c r="B4010" s="2" t="s">
        <v>8021</v>
      </c>
      <c r="C4010" t="s">
        <v>15</v>
      </c>
      <c r="D4010" t="s">
        <v>8022</v>
      </c>
      <c r="E4010" t="str">
        <f t="shared" si="62"/>
        <v>Train_Active</v>
      </c>
      <c r="F4010" t="s">
        <v>14800</v>
      </c>
    </row>
    <row r="4011" spans="1:6" x14ac:dyDescent="0.3">
      <c r="A4011">
        <v>4010</v>
      </c>
      <c r="B4011" s="2" t="s">
        <v>8023</v>
      </c>
      <c r="C4011" t="s">
        <v>15</v>
      </c>
      <c r="D4011" t="s">
        <v>8024</v>
      </c>
      <c r="E4011" t="str">
        <f t="shared" si="62"/>
        <v>Train_Active</v>
      </c>
      <c r="F4011" t="s">
        <v>14800</v>
      </c>
    </row>
    <row r="4012" spans="1:6" x14ac:dyDescent="0.3">
      <c r="A4012">
        <v>4011</v>
      </c>
      <c r="B4012" s="2" t="s">
        <v>8025</v>
      </c>
      <c r="C4012" t="s">
        <v>15</v>
      </c>
      <c r="D4012" t="s">
        <v>8026</v>
      </c>
      <c r="E4012" t="str">
        <f t="shared" si="62"/>
        <v>Train_Active</v>
      </c>
      <c r="F4012" t="s">
        <v>14800</v>
      </c>
    </row>
    <row r="4013" spans="1:6" x14ac:dyDescent="0.3">
      <c r="A4013">
        <v>4012</v>
      </c>
      <c r="B4013" s="2" t="s">
        <v>8027</v>
      </c>
      <c r="C4013" t="s">
        <v>4</v>
      </c>
      <c r="D4013" t="s">
        <v>8028</v>
      </c>
      <c r="E4013" t="str">
        <f t="shared" si="62"/>
        <v>Train_inactive</v>
      </c>
      <c r="F4013" t="s">
        <v>14799</v>
      </c>
    </row>
    <row r="4014" spans="1:6" x14ac:dyDescent="0.3">
      <c r="A4014">
        <v>4013</v>
      </c>
      <c r="B4014" s="2" t="s">
        <v>8029</v>
      </c>
      <c r="C4014" t="s">
        <v>15</v>
      </c>
      <c r="D4014" t="s">
        <v>8030</v>
      </c>
      <c r="E4014" t="str">
        <f t="shared" si="62"/>
        <v>Train_Active</v>
      </c>
      <c r="F4014" t="s">
        <v>14800</v>
      </c>
    </row>
    <row r="4015" spans="1:6" x14ac:dyDescent="0.3">
      <c r="A4015">
        <v>4014</v>
      </c>
      <c r="B4015" s="2" t="s">
        <v>8031</v>
      </c>
      <c r="C4015" t="s">
        <v>15</v>
      </c>
      <c r="D4015" t="s">
        <v>8032</v>
      </c>
      <c r="E4015" t="str">
        <f t="shared" si="62"/>
        <v>Train_Active</v>
      </c>
      <c r="F4015" t="s">
        <v>14800</v>
      </c>
    </row>
    <row r="4016" spans="1:6" x14ac:dyDescent="0.3">
      <c r="A4016">
        <v>4015</v>
      </c>
      <c r="B4016" s="2" t="s">
        <v>8033</v>
      </c>
      <c r="C4016" t="s">
        <v>4</v>
      </c>
      <c r="D4016" t="s">
        <v>8034</v>
      </c>
      <c r="E4016" t="str">
        <f t="shared" si="62"/>
        <v>Train_inactive</v>
      </c>
      <c r="F4016" t="s">
        <v>14799</v>
      </c>
    </row>
    <row r="4017" spans="1:6" x14ac:dyDescent="0.3">
      <c r="A4017">
        <v>4016</v>
      </c>
      <c r="B4017" s="2" t="s">
        <v>8035</v>
      </c>
      <c r="C4017" t="s">
        <v>4</v>
      </c>
      <c r="D4017" t="s">
        <v>8036</v>
      </c>
      <c r="E4017" t="str">
        <f t="shared" si="62"/>
        <v>Train_inactive</v>
      </c>
      <c r="F4017" t="s">
        <v>14799</v>
      </c>
    </row>
    <row r="4018" spans="1:6" x14ac:dyDescent="0.3">
      <c r="A4018">
        <v>4017</v>
      </c>
      <c r="B4018" s="2" t="s">
        <v>8037</v>
      </c>
      <c r="C4018" t="s">
        <v>4</v>
      </c>
      <c r="D4018" t="s">
        <v>8038</v>
      </c>
      <c r="E4018" t="str">
        <f t="shared" si="62"/>
        <v>Train_inactive</v>
      </c>
      <c r="F4018" t="s">
        <v>14799</v>
      </c>
    </row>
    <row r="4019" spans="1:6" x14ac:dyDescent="0.3">
      <c r="A4019">
        <v>4018</v>
      </c>
      <c r="B4019" s="2" t="s">
        <v>8039</v>
      </c>
      <c r="C4019" t="s">
        <v>15</v>
      </c>
      <c r="D4019" t="s">
        <v>8040</v>
      </c>
      <c r="E4019" t="str">
        <f t="shared" si="62"/>
        <v>Train_Active</v>
      </c>
      <c r="F4019" t="s">
        <v>14800</v>
      </c>
    </row>
    <row r="4020" spans="1:6" x14ac:dyDescent="0.3">
      <c r="A4020">
        <v>4019</v>
      </c>
      <c r="B4020" s="2" t="s">
        <v>8041</v>
      </c>
      <c r="C4020" t="s">
        <v>4</v>
      </c>
      <c r="D4020" t="s">
        <v>8042</v>
      </c>
      <c r="E4020" t="str">
        <f t="shared" si="62"/>
        <v>Train_inactive</v>
      </c>
      <c r="F4020" t="s">
        <v>14799</v>
      </c>
    </row>
    <row r="4021" spans="1:6" x14ac:dyDescent="0.3">
      <c r="A4021">
        <v>4020</v>
      </c>
      <c r="B4021" s="2" t="s">
        <v>8043</v>
      </c>
      <c r="C4021" t="s">
        <v>4</v>
      </c>
      <c r="D4021" t="s">
        <v>8044</v>
      </c>
      <c r="E4021" t="str">
        <f t="shared" si="62"/>
        <v>Train_inactive</v>
      </c>
      <c r="F4021" t="s">
        <v>14799</v>
      </c>
    </row>
    <row r="4022" spans="1:6" x14ac:dyDescent="0.3">
      <c r="A4022">
        <v>4021</v>
      </c>
      <c r="B4022" s="2" t="s">
        <v>8045</v>
      </c>
      <c r="C4022" t="s">
        <v>15</v>
      </c>
      <c r="D4022" t="s">
        <v>8046</v>
      </c>
      <c r="E4022" t="str">
        <f t="shared" si="62"/>
        <v>Train_Active</v>
      </c>
      <c r="F4022" t="s">
        <v>14800</v>
      </c>
    </row>
    <row r="4023" spans="1:6" x14ac:dyDescent="0.3">
      <c r="A4023">
        <v>4022</v>
      </c>
      <c r="B4023" s="2" t="s">
        <v>8047</v>
      </c>
      <c r="C4023" t="s">
        <v>4</v>
      </c>
      <c r="D4023" t="s">
        <v>8048</v>
      </c>
      <c r="E4023" t="str">
        <f t="shared" si="62"/>
        <v>Train_inactive</v>
      </c>
      <c r="F4023" t="s">
        <v>14799</v>
      </c>
    </row>
    <row r="4024" spans="1:6" x14ac:dyDescent="0.3">
      <c r="A4024">
        <v>4023</v>
      </c>
      <c r="B4024" s="2" t="s">
        <v>8049</v>
      </c>
      <c r="C4024" t="s">
        <v>4</v>
      </c>
      <c r="D4024" t="s">
        <v>8050</v>
      </c>
      <c r="E4024" t="str">
        <f t="shared" si="62"/>
        <v>Train_inactive</v>
      </c>
      <c r="F4024" t="s">
        <v>14799</v>
      </c>
    </row>
    <row r="4025" spans="1:6" x14ac:dyDescent="0.3">
      <c r="A4025">
        <v>4024</v>
      </c>
      <c r="B4025" s="2" t="s">
        <v>8051</v>
      </c>
      <c r="C4025" t="s">
        <v>15</v>
      </c>
      <c r="D4025" t="s">
        <v>8052</v>
      </c>
      <c r="E4025" t="str">
        <f t="shared" si="62"/>
        <v>Train_Active</v>
      </c>
      <c r="F4025" t="s">
        <v>14800</v>
      </c>
    </row>
    <row r="4026" spans="1:6" x14ac:dyDescent="0.3">
      <c r="A4026">
        <v>4025</v>
      </c>
      <c r="B4026" s="2" t="s">
        <v>8053</v>
      </c>
      <c r="C4026" t="s">
        <v>4</v>
      </c>
      <c r="D4026" t="s">
        <v>8054</v>
      </c>
      <c r="E4026" t="str">
        <f t="shared" si="62"/>
        <v>Train_inactive</v>
      </c>
      <c r="F4026" t="s">
        <v>14799</v>
      </c>
    </row>
    <row r="4027" spans="1:6" x14ac:dyDescent="0.3">
      <c r="A4027">
        <v>4026</v>
      </c>
      <c r="B4027" s="2" t="s">
        <v>8055</v>
      </c>
      <c r="C4027" t="s">
        <v>4</v>
      </c>
      <c r="D4027" t="s">
        <v>8056</v>
      </c>
      <c r="E4027" t="str">
        <f t="shared" si="62"/>
        <v>Train_inactive</v>
      </c>
      <c r="F4027" t="s">
        <v>14799</v>
      </c>
    </row>
    <row r="4028" spans="1:6" x14ac:dyDescent="0.3">
      <c r="A4028">
        <v>4027</v>
      </c>
      <c r="B4028" s="2" t="s">
        <v>8057</v>
      </c>
      <c r="C4028" t="s">
        <v>4</v>
      </c>
      <c r="D4028" t="s">
        <v>8058</v>
      </c>
      <c r="E4028" t="str">
        <f t="shared" si="62"/>
        <v>Train_inactive</v>
      </c>
      <c r="F4028" t="s">
        <v>14799</v>
      </c>
    </row>
    <row r="4029" spans="1:6" x14ac:dyDescent="0.3">
      <c r="A4029">
        <v>4028</v>
      </c>
      <c r="B4029" s="2" t="s">
        <v>8059</v>
      </c>
      <c r="C4029" t="s">
        <v>4</v>
      </c>
      <c r="D4029" t="s">
        <v>8060</v>
      </c>
      <c r="E4029" t="str">
        <f t="shared" si="62"/>
        <v>Train_inactive</v>
      </c>
      <c r="F4029" t="s">
        <v>14799</v>
      </c>
    </row>
    <row r="4030" spans="1:6" x14ac:dyDescent="0.3">
      <c r="A4030">
        <v>4029</v>
      </c>
      <c r="B4030" s="2" t="s">
        <v>8061</v>
      </c>
      <c r="C4030" t="s">
        <v>4</v>
      </c>
      <c r="D4030" t="s">
        <v>8062</v>
      </c>
      <c r="E4030" t="str">
        <f t="shared" si="62"/>
        <v>Train_inactive</v>
      </c>
      <c r="F4030" t="s">
        <v>14799</v>
      </c>
    </row>
    <row r="4031" spans="1:6" x14ac:dyDescent="0.3">
      <c r="A4031">
        <v>4030</v>
      </c>
      <c r="B4031" s="2" t="s">
        <v>8063</v>
      </c>
      <c r="C4031" t="s">
        <v>4</v>
      </c>
      <c r="D4031" t="s">
        <v>8064</v>
      </c>
      <c r="E4031" t="str">
        <f t="shared" si="62"/>
        <v>Train_inactive</v>
      </c>
      <c r="F4031" t="s">
        <v>14799</v>
      </c>
    </row>
    <row r="4032" spans="1:6" x14ac:dyDescent="0.3">
      <c r="A4032">
        <v>4031</v>
      </c>
      <c r="B4032" s="2" t="s">
        <v>8065</v>
      </c>
      <c r="C4032" t="s">
        <v>15</v>
      </c>
      <c r="D4032" t="s">
        <v>8066</v>
      </c>
      <c r="E4032" t="str">
        <f t="shared" si="62"/>
        <v>Train_Active</v>
      </c>
      <c r="F4032" t="s">
        <v>14800</v>
      </c>
    </row>
    <row r="4033" spans="1:6" x14ac:dyDescent="0.3">
      <c r="A4033">
        <v>4032</v>
      </c>
      <c r="B4033" s="2" t="s">
        <v>8067</v>
      </c>
      <c r="C4033" t="s">
        <v>4</v>
      </c>
      <c r="D4033" t="s">
        <v>8068</v>
      </c>
      <c r="E4033" t="str">
        <f t="shared" si="62"/>
        <v>Train_inactive</v>
      </c>
      <c r="F4033" t="s">
        <v>14799</v>
      </c>
    </row>
    <row r="4034" spans="1:6" x14ac:dyDescent="0.3">
      <c r="A4034">
        <v>4033</v>
      </c>
      <c r="B4034" s="2" t="s">
        <v>8069</v>
      </c>
      <c r="C4034" t="s">
        <v>4</v>
      </c>
      <c r="D4034" t="s">
        <v>8070</v>
      </c>
      <c r="E4034" t="str">
        <f t="shared" si="62"/>
        <v>Train_inactive</v>
      </c>
      <c r="F4034" t="s">
        <v>14799</v>
      </c>
    </row>
    <row r="4035" spans="1:6" x14ac:dyDescent="0.3">
      <c r="A4035">
        <v>4034</v>
      </c>
      <c r="B4035" s="2" t="s">
        <v>8071</v>
      </c>
      <c r="C4035" t="s">
        <v>4</v>
      </c>
      <c r="D4035" t="s">
        <v>8072</v>
      </c>
      <c r="E4035" t="str">
        <f t="shared" ref="E4035:E4098" si="63">IF(C4035="inact.","Train_inactive","Train_Active")</f>
        <v>Train_inactive</v>
      </c>
      <c r="F4035" t="s">
        <v>14799</v>
      </c>
    </row>
    <row r="4036" spans="1:6" x14ac:dyDescent="0.3">
      <c r="A4036">
        <v>4035</v>
      </c>
      <c r="B4036" s="2" t="s">
        <v>8073</v>
      </c>
      <c r="C4036" t="s">
        <v>15</v>
      </c>
      <c r="D4036" t="s">
        <v>8074</v>
      </c>
      <c r="E4036" t="str">
        <f t="shared" si="63"/>
        <v>Train_Active</v>
      </c>
      <c r="F4036" t="s">
        <v>14800</v>
      </c>
    </row>
    <row r="4037" spans="1:6" x14ac:dyDescent="0.3">
      <c r="A4037">
        <v>4036</v>
      </c>
      <c r="B4037" s="2" t="s">
        <v>8075</v>
      </c>
      <c r="C4037" t="s">
        <v>15</v>
      </c>
      <c r="D4037" t="s">
        <v>8076</v>
      </c>
      <c r="E4037" t="str">
        <f t="shared" si="63"/>
        <v>Train_Active</v>
      </c>
      <c r="F4037" t="s">
        <v>14800</v>
      </c>
    </row>
    <row r="4038" spans="1:6" x14ac:dyDescent="0.3">
      <c r="A4038">
        <v>4037</v>
      </c>
      <c r="B4038" s="2" t="s">
        <v>8077</v>
      </c>
      <c r="C4038" t="s">
        <v>4</v>
      </c>
      <c r="D4038" t="s">
        <v>8078</v>
      </c>
      <c r="E4038" t="str">
        <f t="shared" si="63"/>
        <v>Train_inactive</v>
      </c>
      <c r="F4038" t="s">
        <v>14799</v>
      </c>
    </row>
    <row r="4039" spans="1:6" x14ac:dyDescent="0.3">
      <c r="A4039">
        <v>4038</v>
      </c>
      <c r="B4039" s="2" t="s">
        <v>8079</v>
      </c>
      <c r="C4039" t="s">
        <v>4</v>
      </c>
      <c r="D4039" t="s">
        <v>8080</v>
      </c>
      <c r="E4039" t="str">
        <f t="shared" si="63"/>
        <v>Train_inactive</v>
      </c>
      <c r="F4039" t="s">
        <v>14799</v>
      </c>
    </row>
    <row r="4040" spans="1:6" x14ac:dyDescent="0.3">
      <c r="A4040">
        <v>4039</v>
      </c>
      <c r="B4040" s="2" t="s">
        <v>8081</v>
      </c>
      <c r="C4040" t="s">
        <v>4</v>
      </c>
      <c r="D4040" t="s">
        <v>8082</v>
      </c>
      <c r="E4040" t="str">
        <f t="shared" si="63"/>
        <v>Train_inactive</v>
      </c>
      <c r="F4040" t="s">
        <v>14799</v>
      </c>
    </row>
    <row r="4041" spans="1:6" x14ac:dyDescent="0.3">
      <c r="A4041">
        <v>4040</v>
      </c>
      <c r="B4041" s="2" t="s">
        <v>8083</v>
      </c>
      <c r="C4041" t="s">
        <v>4</v>
      </c>
      <c r="D4041" t="s">
        <v>8084</v>
      </c>
      <c r="E4041" t="str">
        <f t="shared" si="63"/>
        <v>Train_inactive</v>
      </c>
      <c r="F4041" t="s">
        <v>14799</v>
      </c>
    </row>
    <row r="4042" spans="1:6" x14ac:dyDescent="0.3">
      <c r="A4042">
        <v>4041</v>
      </c>
      <c r="B4042" s="2" t="s">
        <v>8085</v>
      </c>
      <c r="C4042" t="s">
        <v>4</v>
      </c>
      <c r="D4042" t="s">
        <v>8086</v>
      </c>
      <c r="E4042" t="str">
        <f t="shared" si="63"/>
        <v>Train_inactive</v>
      </c>
      <c r="F4042" t="s">
        <v>14799</v>
      </c>
    </row>
    <row r="4043" spans="1:6" x14ac:dyDescent="0.3">
      <c r="A4043">
        <v>4042</v>
      </c>
      <c r="B4043" s="2" t="s">
        <v>8087</v>
      </c>
      <c r="C4043" t="s">
        <v>15</v>
      </c>
      <c r="D4043" t="s">
        <v>8088</v>
      </c>
      <c r="E4043" t="str">
        <f t="shared" si="63"/>
        <v>Train_Active</v>
      </c>
      <c r="F4043" t="s">
        <v>14800</v>
      </c>
    </row>
    <row r="4044" spans="1:6" x14ac:dyDescent="0.3">
      <c r="A4044">
        <v>4043</v>
      </c>
      <c r="B4044" s="2" t="s">
        <v>8089</v>
      </c>
      <c r="C4044" t="s">
        <v>4</v>
      </c>
      <c r="D4044" t="s">
        <v>8090</v>
      </c>
      <c r="E4044" t="str">
        <f t="shared" si="63"/>
        <v>Train_inactive</v>
      </c>
      <c r="F4044" t="s">
        <v>14799</v>
      </c>
    </row>
    <row r="4045" spans="1:6" x14ac:dyDescent="0.3">
      <c r="A4045">
        <v>4044</v>
      </c>
      <c r="B4045" s="2" t="s">
        <v>8091</v>
      </c>
      <c r="C4045" t="s">
        <v>15</v>
      </c>
      <c r="D4045" t="s">
        <v>8092</v>
      </c>
      <c r="E4045" t="str">
        <f t="shared" si="63"/>
        <v>Train_Active</v>
      </c>
      <c r="F4045" t="s">
        <v>14800</v>
      </c>
    </row>
    <row r="4046" spans="1:6" x14ac:dyDescent="0.3">
      <c r="A4046">
        <v>4045</v>
      </c>
      <c r="B4046" s="2" t="s">
        <v>8093</v>
      </c>
      <c r="C4046" t="s">
        <v>15</v>
      </c>
      <c r="D4046" t="s">
        <v>8094</v>
      </c>
      <c r="E4046" t="str">
        <f t="shared" si="63"/>
        <v>Train_Active</v>
      </c>
      <c r="F4046" t="s">
        <v>14800</v>
      </c>
    </row>
    <row r="4047" spans="1:6" x14ac:dyDescent="0.3">
      <c r="A4047">
        <v>4046</v>
      </c>
      <c r="B4047" s="2" t="s">
        <v>8095</v>
      </c>
      <c r="C4047" t="s">
        <v>15</v>
      </c>
      <c r="D4047" t="s">
        <v>8096</v>
      </c>
      <c r="E4047" t="str">
        <f t="shared" si="63"/>
        <v>Train_Active</v>
      </c>
      <c r="F4047" t="s">
        <v>14800</v>
      </c>
    </row>
    <row r="4048" spans="1:6" x14ac:dyDescent="0.3">
      <c r="A4048">
        <v>4047</v>
      </c>
      <c r="B4048" s="2" t="s">
        <v>8097</v>
      </c>
      <c r="C4048" t="s">
        <v>4</v>
      </c>
      <c r="D4048" t="s">
        <v>8098</v>
      </c>
      <c r="E4048" t="str">
        <f t="shared" si="63"/>
        <v>Train_inactive</v>
      </c>
      <c r="F4048" t="s">
        <v>14799</v>
      </c>
    </row>
    <row r="4049" spans="1:6" x14ac:dyDescent="0.3">
      <c r="A4049">
        <v>4048</v>
      </c>
      <c r="B4049" s="2" t="s">
        <v>8099</v>
      </c>
      <c r="C4049" t="s">
        <v>4</v>
      </c>
      <c r="D4049" t="s">
        <v>8100</v>
      </c>
      <c r="E4049" t="str">
        <f t="shared" si="63"/>
        <v>Train_inactive</v>
      </c>
      <c r="F4049" t="s">
        <v>14799</v>
      </c>
    </row>
    <row r="4050" spans="1:6" x14ac:dyDescent="0.3">
      <c r="A4050">
        <v>4049</v>
      </c>
      <c r="B4050" s="2" t="s">
        <v>8101</v>
      </c>
      <c r="C4050" t="s">
        <v>4</v>
      </c>
      <c r="D4050" t="s">
        <v>8102</v>
      </c>
      <c r="E4050" t="str">
        <f t="shared" si="63"/>
        <v>Train_inactive</v>
      </c>
      <c r="F4050" t="s">
        <v>14799</v>
      </c>
    </row>
    <row r="4051" spans="1:6" x14ac:dyDescent="0.3">
      <c r="A4051">
        <v>4050</v>
      </c>
      <c r="B4051" s="2" t="s">
        <v>8103</v>
      </c>
      <c r="C4051" t="s">
        <v>15</v>
      </c>
      <c r="D4051" t="s">
        <v>8104</v>
      </c>
      <c r="E4051" t="str">
        <f t="shared" si="63"/>
        <v>Train_Active</v>
      </c>
      <c r="F4051" t="s">
        <v>14800</v>
      </c>
    </row>
    <row r="4052" spans="1:6" x14ac:dyDescent="0.3">
      <c r="A4052">
        <v>4051</v>
      </c>
      <c r="B4052" s="2" t="s">
        <v>8105</v>
      </c>
      <c r="C4052" t="s">
        <v>15</v>
      </c>
      <c r="D4052" t="s">
        <v>8106</v>
      </c>
      <c r="E4052" t="str">
        <f t="shared" si="63"/>
        <v>Train_Active</v>
      </c>
      <c r="F4052" t="s">
        <v>14800</v>
      </c>
    </row>
    <row r="4053" spans="1:6" x14ac:dyDescent="0.3">
      <c r="A4053">
        <v>4052</v>
      </c>
      <c r="B4053" s="2" t="s">
        <v>8107</v>
      </c>
      <c r="C4053" t="s">
        <v>4</v>
      </c>
      <c r="D4053" t="s">
        <v>8108</v>
      </c>
      <c r="E4053" t="str">
        <f t="shared" si="63"/>
        <v>Train_inactive</v>
      </c>
      <c r="F4053" t="s">
        <v>14799</v>
      </c>
    </row>
    <row r="4054" spans="1:6" x14ac:dyDescent="0.3">
      <c r="A4054">
        <v>4053</v>
      </c>
      <c r="B4054" s="2" t="s">
        <v>8109</v>
      </c>
      <c r="C4054" t="s">
        <v>4</v>
      </c>
      <c r="D4054" t="s">
        <v>8110</v>
      </c>
      <c r="E4054" t="str">
        <f t="shared" si="63"/>
        <v>Train_inactive</v>
      </c>
      <c r="F4054" t="s">
        <v>14799</v>
      </c>
    </row>
    <row r="4055" spans="1:6" x14ac:dyDescent="0.3">
      <c r="A4055">
        <v>4054</v>
      </c>
      <c r="B4055" s="2" t="s">
        <v>8111</v>
      </c>
      <c r="C4055" t="s">
        <v>4</v>
      </c>
      <c r="D4055" t="s">
        <v>8112</v>
      </c>
      <c r="E4055" t="str">
        <f t="shared" si="63"/>
        <v>Train_inactive</v>
      </c>
      <c r="F4055" t="s">
        <v>14799</v>
      </c>
    </row>
    <row r="4056" spans="1:6" x14ac:dyDescent="0.3">
      <c r="A4056">
        <v>4055</v>
      </c>
      <c r="B4056" s="2" t="s">
        <v>8113</v>
      </c>
      <c r="C4056" t="s">
        <v>4</v>
      </c>
      <c r="D4056" t="s">
        <v>8114</v>
      </c>
      <c r="E4056" t="str">
        <f t="shared" si="63"/>
        <v>Train_inactive</v>
      </c>
      <c r="F4056" t="s">
        <v>14799</v>
      </c>
    </row>
    <row r="4057" spans="1:6" x14ac:dyDescent="0.3">
      <c r="A4057">
        <v>4056</v>
      </c>
      <c r="B4057" s="2" t="s">
        <v>8115</v>
      </c>
      <c r="C4057" t="s">
        <v>15</v>
      </c>
      <c r="D4057" t="s">
        <v>8116</v>
      </c>
      <c r="E4057" t="str">
        <f t="shared" si="63"/>
        <v>Train_Active</v>
      </c>
      <c r="F4057" t="s">
        <v>14800</v>
      </c>
    </row>
    <row r="4058" spans="1:6" x14ac:dyDescent="0.3">
      <c r="A4058">
        <v>4057</v>
      </c>
      <c r="B4058" s="2" t="s">
        <v>8117</v>
      </c>
      <c r="C4058" t="s">
        <v>4</v>
      </c>
      <c r="D4058" t="s">
        <v>8118</v>
      </c>
      <c r="E4058" t="str">
        <f t="shared" si="63"/>
        <v>Train_inactive</v>
      </c>
      <c r="F4058" t="s">
        <v>14799</v>
      </c>
    </row>
    <row r="4059" spans="1:6" x14ac:dyDescent="0.3">
      <c r="A4059">
        <v>4058</v>
      </c>
      <c r="B4059" s="2" t="s">
        <v>8119</v>
      </c>
      <c r="C4059" t="s">
        <v>4</v>
      </c>
      <c r="D4059" t="s">
        <v>8120</v>
      </c>
      <c r="E4059" t="str">
        <f t="shared" si="63"/>
        <v>Train_inactive</v>
      </c>
      <c r="F4059" t="s">
        <v>14799</v>
      </c>
    </row>
    <row r="4060" spans="1:6" x14ac:dyDescent="0.3">
      <c r="A4060">
        <v>4059</v>
      </c>
      <c r="B4060" s="2" t="s">
        <v>8121</v>
      </c>
      <c r="C4060" t="s">
        <v>15</v>
      </c>
      <c r="D4060" t="s">
        <v>8122</v>
      </c>
      <c r="E4060" t="str">
        <f t="shared" si="63"/>
        <v>Train_Active</v>
      </c>
      <c r="F4060" t="s">
        <v>14800</v>
      </c>
    </row>
    <row r="4061" spans="1:6" x14ac:dyDescent="0.3">
      <c r="A4061">
        <v>4060</v>
      </c>
      <c r="B4061" s="2" t="s">
        <v>8123</v>
      </c>
      <c r="C4061" t="s">
        <v>15</v>
      </c>
      <c r="D4061" t="s">
        <v>8124</v>
      </c>
      <c r="E4061" t="str">
        <f t="shared" si="63"/>
        <v>Train_Active</v>
      </c>
      <c r="F4061" t="s">
        <v>14800</v>
      </c>
    </row>
    <row r="4062" spans="1:6" x14ac:dyDescent="0.3">
      <c r="A4062">
        <v>4061</v>
      </c>
      <c r="B4062" s="2" t="s">
        <v>8125</v>
      </c>
      <c r="C4062" t="s">
        <v>4</v>
      </c>
      <c r="D4062" t="s">
        <v>8126</v>
      </c>
      <c r="E4062" t="str">
        <f t="shared" si="63"/>
        <v>Train_inactive</v>
      </c>
      <c r="F4062" t="s">
        <v>14799</v>
      </c>
    </row>
    <row r="4063" spans="1:6" x14ac:dyDescent="0.3">
      <c r="A4063">
        <v>4062</v>
      </c>
      <c r="B4063" s="2" t="s">
        <v>8127</v>
      </c>
      <c r="C4063" t="s">
        <v>15</v>
      </c>
      <c r="D4063" t="s">
        <v>8128</v>
      </c>
      <c r="E4063" t="str">
        <f t="shared" si="63"/>
        <v>Train_Active</v>
      </c>
      <c r="F4063" t="s">
        <v>14800</v>
      </c>
    </row>
    <row r="4064" spans="1:6" x14ac:dyDescent="0.3">
      <c r="A4064">
        <v>4063</v>
      </c>
      <c r="B4064" s="2" t="s">
        <v>8129</v>
      </c>
      <c r="C4064" t="s">
        <v>4</v>
      </c>
      <c r="D4064" t="s">
        <v>8130</v>
      </c>
      <c r="E4064" t="str">
        <f t="shared" si="63"/>
        <v>Train_inactive</v>
      </c>
      <c r="F4064" t="s">
        <v>14799</v>
      </c>
    </row>
    <row r="4065" spans="1:6" x14ac:dyDescent="0.3">
      <c r="A4065">
        <v>4064</v>
      </c>
      <c r="B4065" s="2" t="s">
        <v>8131</v>
      </c>
      <c r="C4065" t="s">
        <v>15</v>
      </c>
      <c r="D4065" t="s">
        <v>8132</v>
      </c>
      <c r="E4065" t="str">
        <f t="shared" si="63"/>
        <v>Train_Active</v>
      </c>
      <c r="F4065" t="s">
        <v>14800</v>
      </c>
    </row>
    <row r="4066" spans="1:6" x14ac:dyDescent="0.3">
      <c r="A4066">
        <v>4065</v>
      </c>
      <c r="B4066" s="2" t="s">
        <v>8133</v>
      </c>
      <c r="C4066" t="s">
        <v>15</v>
      </c>
      <c r="D4066" t="s">
        <v>8134</v>
      </c>
      <c r="E4066" t="str">
        <f t="shared" si="63"/>
        <v>Train_Active</v>
      </c>
      <c r="F4066" t="s">
        <v>14800</v>
      </c>
    </row>
    <row r="4067" spans="1:6" x14ac:dyDescent="0.3">
      <c r="A4067">
        <v>4066</v>
      </c>
      <c r="B4067" s="2" t="s">
        <v>8135</v>
      </c>
      <c r="C4067" t="s">
        <v>4</v>
      </c>
      <c r="D4067" t="s">
        <v>8136</v>
      </c>
      <c r="E4067" t="str">
        <f t="shared" si="63"/>
        <v>Train_inactive</v>
      </c>
      <c r="F4067" t="s">
        <v>14799</v>
      </c>
    </row>
    <row r="4068" spans="1:6" x14ac:dyDescent="0.3">
      <c r="A4068">
        <v>4067</v>
      </c>
      <c r="B4068" s="2" t="s">
        <v>8137</v>
      </c>
      <c r="C4068" t="s">
        <v>4</v>
      </c>
      <c r="D4068" t="s">
        <v>8138</v>
      </c>
      <c r="E4068" t="str">
        <f t="shared" si="63"/>
        <v>Train_inactive</v>
      </c>
      <c r="F4068" t="s">
        <v>14799</v>
      </c>
    </row>
    <row r="4069" spans="1:6" x14ac:dyDescent="0.3">
      <c r="A4069">
        <v>4068</v>
      </c>
      <c r="B4069" s="2" t="s">
        <v>8139</v>
      </c>
      <c r="C4069" t="s">
        <v>4</v>
      </c>
      <c r="D4069" t="s">
        <v>8140</v>
      </c>
      <c r="E4069" t="str">
        <f t="shared" si="63"/>
        <v>Train_inactive</v>
      </c>
      <c r="F4069" t="s">
        <v>14799</v>
      </c>
    </row>
    <row r="4070" spans="1:6" x14ac:dyDescent="0.3">
      <c r="A4070">
        <v>4069</v>
      </c>
      <c r="B4070" s="2" t="s">
        <v>8141</v>
      </c>
      <c r="C4070" t="s">
        <v>4</v>
      </c>
      <c r="D4070" t="s">
        <v>8142</v>
      </c>
      <c r="E4070" t="str">
        <f t="shared" si="63"/>
        <v>Train_inactive</v>
      </c>
      <c r="F4070" t="s">
        <v>14799</v>
      </c>
    </row>
    <row r="4071" spans="1:6" x14ac:dyDescent="0.3">
      <c r="A4071">
        <v>4070</v>
      </c>
      <c r="B4071" s="2" t="s">
        <v>8143</v>
      </c>
      <c r="C4071" t="s">
        <v>4</v>
      </c>
      <c r="D4071" t="s">
        <v>8144</v>
      </c>
      <c r="E4071" t="str">
        <f t="shared" si="63"/>
        <v>Train_inactive</v>
      </c>
      <c r="F4071" t="s">
        <v>14799</v>
      </c>
    </row>
    <row r="4072" spans="1:6" x14ac:dyDescent="0.3">
      <c r="A4072">
        <v>4071</v>
      </c>
      <c r="B4072" s="2" t="s">
        <v>8145</v>
      </c>
      <c r="C4072" t="s">
        <v>4</v>
      </c>
      <c r="D4072" t="s">
        <v>8146</v>
      </c>
      <c r="E4072" t="str">
        <f t="shared" si="63"/>
        <v>Train_inactive</v>
      </c>
      <c r="F4072" t="s">
        <v>14799</v>
      </c>
    </row>
    <row r="4073" spans="1:6" x14ac:dyDescent="0.3">
      <c r="A4073">
        <v>4072</v>
      </c>
      <c r="B4073" s="2" t="s">
        <v>8147</v>
      </c>
      <c r="C4073" t="s">
        <v>4</v>
      </c>
      <c r="D4073" t="s">
        <v>8148</v>
      </c>
      <c r="E4073" t="str">
        <f t="shared" si="63"/>
        <v>Train_inactive</v>
      </c>
      <c r="F4073" t="s">
        <v>14799</v>
      </c>
    </row>
    <row r="4074" spans="1:6" x14ac:dyDescent="0.3">
      <c r="A4074">
        <v>4073</v>
      </c>
      <c r="B4074" s="2" t="s">
        <v>8149</v>
      </c>
      <c r="C4074" t="s">
        <v>15</v>
      </c>
      <c r="D4074" t="s">
        <v>8150</v>
      </c>
      <c r="E4074" t="str">
        <f t="shared" si="63"/>
        <v>Train_Active</v>
      </c>
      <c r="F4074" t="s">
        <v>14800</v>
      </c>
    </row>
    <row r="4075" spans="1:6" x14ac:dyDescent="0.3">
      <c r="A4075">
        <v>4074</v>
      </c>
      <c r="B4075" s="2" t="s">
        <v>8151</v>
      </c>
      <c r="C4075" t="s">
        <v>15</v>
      </c>
      <c r="D4075" t="s">
        <v>8152</v>
      </c>
      <c r="E4075" t="str">
        <f t="shared" si="63"/>
        <v>Train_Active</v>
      </c>
      <c r="F4075" t="s">
        <v>14800</v>
      </c>
    </row>
    <row r="4076" spans="1:6" x14ac:dyDescent="0.3">
      <c r="A4076">
        <v>4075</v>
      </c>
      <c r="B4076" s="2" t="s">
        <v>8153</v>
      </c>
      <c r="C4076" t="s">
        <v>4</v>
      </c>
      <c r="D4076" t="s">
        <v>8154</v>
      </c>
      <c r="E4076" t="str">
        <f t="shared" si="63"/>
        <v>Train_inactive</v>
      </c>
      <c r="F4076" t="s">
        <v>14799</v>
      </c>
    </row>
    <row r="4077" spans="1:6" x14ac:dyDescent="0.3">
      <c r="A4077">
        <v>4076</v>
      </c>
      <c r="B4077" s="2" t="s">
        <v>8155</v>
      </c>
      <c r="C4077" t="s">
        <v>15</v>
      </c>
      <c r="D4077" t="s">
        <v>8156</v>
      </c>
      <c r="E4077" t="str">
        <f t="shared" si="63"/>
        <v>Train_Active</v>
      </c>
      <c r="F4077" t="s">
        <v>14800</v>
      </c>
    </row>
    <row r="4078" spans="1:6" x14ac:dyDescent="0.3">
      <c r="A4078">
        <v>4077</v>
      </c>
      <c r="B4078" s="2" t="s">
        <v>8157</v>
      </c>
      <c r="C4078" t="s">
        <v>4</v>
      </c>
      <c r="D4078" t="s">
        <v>8158</v>
      </c>
      <c r="E4078" t="str">
        <f t="shared" si="63"/>
        <v>Train_inactive</v>
      </c>
      <c r="F4078" t="s">
        <v>14799</v>
      </c>
    </row>
    <row r="4079" spans="1:6" x14ac:dyDescent="0.3">
      <c r="A4079">
        <v>4078</v>
      </c>
      <c r="B4079" s="2" t="s">
        <v>8159</v>
      </c>
      <c r="C4079" t="s">
        <v>4</v>
      </c>
      <c r="D4079" t="s">
        <v>8160</v>
      </c>
      <c r="E4079" t="str">
        <f t="shared" si="63"/>
        <v>Train_inactive</v>
      </c>
      <c r="F4079" t="s">
        <v>14799</v>
      </c>
    </row>
    <row r="4080" spans="1:6" x14ac:dyDescent="0.3">
      <c r="A4080">
        <v>4079</v>
      </c>
      <c r="B4080" s="2" t="s">
        <v>8161</v>
      </c>
      <c r="C4080" t="s">
        <v>4</v>
      </c>
      <c r="D4080" t="s">
        <v>8162</v>
      </c>
      <c r="E4080" t="str">
        <f t="shared" si="63"/>
        <v>Train_inactive</v>
      </c>
      <c r="F4080" t="s">
        <v>14799</v>
      </c>
    </row>
    <row r="4081" spans="1:6" x14ac:dyDescent="0.3">
      <c r="A4081">
        <v>4080</v>
      </c>
      <c r="B4081" s="2" t="s">
        <v>8163</v>
      </c>
      <c r="C4081" t="s">
        <v>15</v>
      </c>
      <c r="D4081" t="s">
        <v>8164</v>
      </c>
      <c r="E4081" t="str">
        <f t="shared" si="63"/>
        <v>Train_Active</v>
      </c>
      <c r="F4081" t="s">
        <v>14800</v>
      </c>
    </row>
    <row r="4082" spans="1:6" x14ac:dyDescent="0.3">
      <c r="A4082">
        <v>4081</v>
      </c>
      <c r="B4082" s="2" t="s">
        <v>8165</v>
      </c>
      <c r="C4082" t="s">
        <v>4</v>
      </c>
      <c r="D4082" t="s">
        <v>8166</v>
      </c>
      <c r="E4082" t="str">
        <f t="shared" si="63"/>
        <v>Train_inactive</v>
      </c>
      <c r="F4082" t="s">
        <v>14799</v>
      </c>
    </row>
    <row r="4083" spans="1:6" x14ac:dyDescent="0.3">
      <c r="A4083">
        <v>4082</v>
      </c>
      <c r="B4083" s="2" t="s">
        <v>8167</v>
      </c>
      <c r="C4083" t="s">
        <v>4</v>
      </c>
      <c r="D4083" t="s">
        <v>8168</v>
      </c>
      <c r="E4083" t="str">
        <f t="shared" si="63"/>
        <v>Train_inactive</v>
      </c>
      <c r="F4083" t="s">
        <v>14799</v>
      </c>
    </row>
    <row r="4084" spans="1:6" x14ac:dyDescent="0.3">
      <c r="A4084">
        <v>4083</v>
      </c>
      <c r="B4084" s="2" t="s">
        <v>8169</v>
      </c>
      <c r="C4084" t="s">
        <v>4</v>
      </c>
      <c r="D4084" t="s">
        <v>8170</v>
      </c>
      <c r="E4084" t="str">
        <f t="shared" si="63"/>
        <v>Train_inactive</v>
      </c>
      <c r="F4084" t="s">
        <v>14799</v>
      </c>
    </row>
    <row r="4085" spans="1:6" x14ac:dyDescent="0.3">
      <c r="A4085">
        <v>4084</v>
      </c>
      <c r="B4085" s="2" t="s">
        <v>8171</v>
      </c>
      <c r="C4085" t="s">
        <v>4</v>
      </c>
      <c r="D4085" t="s">
        <v>8172</v>
      </c>
      <c r="E4085" t="str">
        <f t="shared" si="63"/>
        <v>Train_inactive</v>
      </c>
      <c r="F4085" t="s">
        <v>14799</v>
      </c>
    </row>
    <row r="4086" spans="1:6" x14ac:dyDescent="0.3">
      <c r="A4086">
        <v>4085</v>
      </c>
      <c r="B4086" s="2" t="s">
        <v>8173</v>
      </c>
      <c r="C4086" t="s">
        <v>4</v>
      </c>
      <c r="D4086" t="s">
        <v>8174</v>
      </c>
      <c r="E4086" t="str">
        <f t="shared" si="63"/>
        <v>Train_inactive</v>
      </c>
      <c r="F4086" t="s">
        <v>14799</v>
      </c>
    </row>
    <row r="4087" spans="1:6" x14ac:dyDescent="0.3">
      <c r="A4087">
        <v>4086</v>
      </c>
      <c r="B4087" s="2" t="s">
        <v>8175</v>
      </c>
      <c r="C4087" t="s">
        <v>4</v>
      </c>
      <c r="D4087" t="s">
        <v>8176</v>
      </c>
      <c r="E4087" t="str">
        <f t="shared" si="63"/>
        <v>Train_inactive</v>
      </c>
      <c r="F4087" t="s">
        <v>14799</v>
      </c>
    </row>
    <row r="4088" spans="1:6" x14ac:dyDescent="0.3">
      <c r="A4088">
        <v>4087</v>
      </c>
      <c r="B4088" s="2" t="s">
        <v>8177</v>
      </c>
      <c r="C4088" t="s">
        <v>15</v>
      </c>
      <c r="D4088" t="s">
        <v>8178</v>
      </c>
      <c r="E4088" t="str">
        <f t="shared" si="63"/>
        <v>Train_Active</v>
      </c>
      <c r="F4088" t="s">
        <v>14800</v>
      </c>
    </row>
    <row r="4089" spans="1:6" x14ac:dyDescent="0.3">
      <c r="A4089">
        <v>4088</v>
      </c>
      <c r="B4089" s="2" t="s">
        <v>8179</v>
      </c>
      <c r="C4089" t="s">
        <v>4</v>
      </c>
      <c r="D4089" t="s">
        <v>8180</v>
      </c>
      <c r="E4089" t="str">
        <f t="shared" si="63"/>
        <v>Train_inactive</v>
      </c>
      <c r="F4089" t="s">
        <v>14799</v>
      </c>
    </row>
    <row r="4090" spans="1:6" x14ac:dyDescent="0.3">
      <c r="A4090">
        <v>4089</v>
      </c>
      <c r="B4090" s="2" t="s">
        <v>8181</v>
      </c>
      <c r="C4090" t="s">
        <v>15</v>
      </c>
      <c r="D4090" t="s">
        <v>8182</v>
      </c>
      <c r="E4090" t="str">
        <f t="shared" si="63"/>
        <v>Train_Active</v>
      </c>
      <c r="F4090" t="s">
        <v>14800</v>
      </c>
    </row>
    <row r="4091" spans="1:6" x14ac:dyDescent="0.3">
      <c r="A4091">
        <v>4090</v>
      </c>
      <c r="B4091" s="2" t="s">
        <v>8183</v>
      </c>
      <c r="C4091" t="s">
        <v>4</v>
      </c>
      <c r="D4091" t="s">
        <v>8184</v>
      </c>
      <c r="E4091" t="str">
        <f t="shared" si="63"/>
        <v>Train_inactive</v>
      </c>
      <c r="F4091" t="s">
        <v>14799</v>
      </c>
    </row>
    <row r="4092" spans="1:6" x14ac:dyDescent="0.3">
      <c r="A4092">
        <v>4091</v>
      </c>
      <c r="B4092" s="2" t="s">
        <v>8185</v>
      </c>
      <c r="C4092" t="s">
        <v>4</v>
      </c>
      <c r="D4092" t="s">
        <v>8186</v>
      </c>
      <c r="E4092" t="str">
        <f t="shared" si="63"/>
        <v>Train_inactive</v>
      </c>
      <c r="F4092" t="s">
        <v>14799</v>
      </c>
    </row>
    <row r="4093" spans="1:6" x14ac:dyDescent="0.3">
      <c r="A4093">
        <v>4092</v>
      </c>
      <c r="B4093" s="2" t="s">
        <v>8187</v>
      </c>
      <c r="C4093" t="s">
        <v>4</v>
      </c>
      <c r="D4093" t="s">
        <v>8188</v>
      </c>
      <c r="E4093" t="str">
        <f t="shared" si="63"/>
        <v>Train_inactive</v>
      </c>
      <c r="F4093" t="s">
        <v>14799</v>
      </c>
    </row>
    <row r="4094" spans="1:6" x14ac:dyDescent="0.3">
      <c r="A4094">
        <v>4093</v>
      </c>
      <c r="B4094" s="2" t="s">
        <v>8189</v>
      </c>
      <c r="C4094" t="s">
        <v>4</v>
      </c>
      <c r="D4094" t="s">
        <v>8190</v>
      </c>
      <c r="E4094" t="str">
        <f t="shared" si="63"/>
        <v>Train_inactive</v>
      </c>
      <c r="F4094" t="s">
        <v>14799</v>
      </c>
    </row>
    <row r="4095" spans="1:6" x14ac:dyDescent="0.3">
      <c r="A4095">
        <v>4094</v>
      </c>
      <c r="B4095" s="2" t="s">
        <v>8191</v>
      </c>
      <c r="C4095" t="s">
        <v>4</v>
      </c>
      <c r="D4095" t="s">
        <v>8192</v>
      </c>
      <c r="E4095" t="str">
        <f t="shared" si="63"/>
        <v>Train_inactive</v>
      </c>
      <c r="F4095" t="s">
        <v>14799</v>
      </c>
    </row>
    <row r="4096" spans="1:6" x14ac:dyDescent="0.3">
      <c r="A4096">
        <v>4095</v>
      </c>
      <c r="B4096" s="2" t="s">
        <v>8193</v>
      </c>
      <c r="C4096" t="s">
        <v>15</v>
      </c>
      <c r="D4096" t="s">
        <v>8194</v>
      </c>
      <c r="E4096" t="str">
        <f t="shared" si="63"/>
        <v>Train_Active</v>
      </c>
      <c r="F4096" t="s">
        <v>14800</v>
      </c>
    </row>
    <row r="4097" spans="1:6" x14ac:dyDescent="0.3">
      <c r="A4097">
        <v>4096</v>
      </c>
      <c r="B4097" s="2" t="s">
        <v>8195</v>
      </c>
      <c r="C4097" t="s">
        <v>4</v>
      </c>
      <c r="D4097" t="s">
        <v>8196</v>
      </c>
      <c r="E4097" t="str">
        <f t="shared" si="63"/>
        <v>Train_inactive</v>
      </c>
      <c r="F4097" t="s">
        <v>14799</v>
      </c>
    </row>
    <row r="4098" spans="1:6" x14ac:dyDescent="0.3">
      <c r="A4098">
        <v>4097</v>
      </c>
      <c r="B4098" s="2" t="s">
        <v>8197</v>
      </c>
      <c r="C4098" t="s">
        <v>4</v>
      </c>
      <c r="D4098" t="s">
        <v>8198</v>
      </c>
      <c r="E4098" t="str">
        <f t="shared" si="63"/>
        <v>Train_inactive</v>
      </c>
      <c r="F4098" t="s">
        <v>14799</v>
      </c>
    </row>
    <row r="4099" spans="1:6" x14ac:dyDescent="0.3">
      <c r="A4099">
        <v>4098</v>
      </c>
      <c r="B4099" s="2" t="s">
        <v>8199</v>
      </c>
      <c r="C4099" t="s">
        <v>4</v>
      </c>
      <c r="D4099" t="s">
        <v>8200</v>
      </c>
      <c r="E4099" t="str">
        <f t="shared" ref="E4099:E4162" si="64">IF(C4099="inact.","Train_inactive","Train_Active")</f>
        <v>Train_inactive</v>
      </c>
      <c r="F4099" t="s">
        <v>14799</v>
      </c>
    </row>
    <row r="4100" spans="1:6" x14ac:dyDescent="0.3">
      <c r="A4100">
        <v>4099</v>
      </c>
      <c r="B4100" s="2" t="s">
        <v>8201</v>
      </c>
      <c r="C4100" t="s">
        <v>15</v>
      </c>
      <c r="D4100" t="s">
        <v>8202</v>
      </c>
      <c r="E4100" t="str">
        <f t="shared" si="64"/>
        <v>Train_Active</v>
      </c>
      <c r="F4100" t="s">
        <v>14800</v>
      </c>
    </row>
    <row r="4101" spans="1:6" x14ac:dyDescent="0.3">
      <c r="A4101">
        <v>4100</v>
      </c>
      <c r="B4101" s="2" t="s">
        <v>8203</v>
      </c>
      <c r="C4101" t="s">
        <v>4</v>
      </c>
      <c r="D4101" t="s">
        <v>8204</v>
      </c>
      <c r="E4101" t="str">
        <f t="shared" si="64"/>
        <v>Train_inactive</v>
      </c>
      <c r="F4101" t="s">
        <v>14799</v>
      </c>
    </row>
    <row r="4102" spans="1:6" x14ac:dyDescent="0.3">
      <c r="A4102">
        <v>4101</v>
      </c>
      <c r="B4102" s="2" t="s">
        <v>8205</v>
      </c>
      <c r="C4102" t="s">
        <v>4</v>
      </c>
      <c r="D4102" t="s">
        <v>8206</v>
      </c>
      <c r="E4102" t="str">
        <f t="shared" si="64"/>
        <v>Train_inactive</v>
      </c>
      <c r="F4102" t="s">
        <v>14799</v>
      </c>
    </row>
    <row r="4103" spans="1:6" x14ac:dyDescent="0.3">
      <c r="A4103">
        <v>4102</v>
      </c>
      <c r="B4103" s="2" t="s">
        <v>8207</v>
      </c>
      <c r="C4103" t="s">
        <v>15</v>
      </c>
      <c r="D4103" t="s">
        <v>8208</v>
      </c>
      <c r="E4103" t="str">
        <f t="shared" si="64"/>
        <v>Train_Active</v>
      </c>
      <c r="F4103" t="s">
        <v>14800</v>
      </c>
    </row>
    <row r="4104" spans="1:6" x14ac:dyDescent="0.3">
      <c r="A4104">
        <v>4103</v>
      </c>
      <c r="B4104" s="2" t="s">
        <v>8209</v>
      </c>
      <c r="C4104" t="s">
        <v>15</v>
      </c>
      <c r="D4104" t="s">
        <v>8210</v>
      </c>
      <c r="E4104" t="str">
        <f t="shared" si="64"/>
        <v>Train_Active</v>
      </c>
      <c r="F4104" t="s">
        <v>14800</v>
      </c>
    </row>
    <row r="4105" spans="1:6" x14ac:dyDescent="0.3">
      <c r="A4105">
        <v>4104</v>
      </c>
      <c r="B4105" s="2" t="s">
        <v>8211</v>
      </c>
      <c r="C4105" t="s">
        <v>4</v>
      </c>
      <c r="D4105" t="s">
        <v>8212</v>
      </c>
      <c r="E4105" t="str">
        <f t="shared" si="64"/>
        <v>Train_inactive</v>
      </c>
      <c r="F4105" t="s">
        <v>14799</v>
      </c>
    </row>
    <row r="4106" spans="1:6" x14ac:dyDescent="0.3">
      <c r="A4106">
        <v>4105</v>
      </c>
      <c r="B4106" s="2" t="s">
        <v>8213</v>
      </c>
      <c r="C4106" t="s">
        <v>15</v>
      </c>
      <c r="D4106" t="s">
        <v>8214</v>
      </c>
      <c r="E4106" t="str">
        <f t="shared" si="64"/>
        <v>Train_Active</v>
      </c>
      <c r="F4106" t="s">
        <v>14800</v>
      </c>
    </row>
    <row r="4107" spans="1:6" x14ac:dyDescent="0.3">
      <c r="A4107">
        <v>4106</v>
      </c>
      <c r="B4107" s="2" t="s">
        <v>8215</v>
      </c>
      <c r="C4107" t="s">
        <v>4</v>
      </c>
      <c r="D4107" t="s">
        <v>8216</v>
      </c>
      <c r="E4107" t="str">
        <f t="shared" si="64"/>
        <v>Train_inactive</v>
      </c>
      <c r="F4107" t="s">
        <v>14799</v>
      </c>
    </row>
    <row r="4108" spans="1:6" x14ac:dyDescent="0.3">
      <c r="A4108">
        <v>4107</v>
      </c>
      <c r="B4108" s="2" t="s">
        <v>8217</v>
      </c>
      <c r="C4108" t="s">
        <v>4</v>
      </c>
      <c r="D4108" t="s">
        <v>8218</v>
      </c>
      <c r="E4108" t="str">
        <f t="shared" si="64"/>
        <v>Train_inactive</v>
      </c>
      <c r="F4108" t="s">
        <v>14799</v>
      </c>
    </row>
    <row r="4109" spans="1:6" x14ac:dyDescent="0.3">
      <c r="A4109">
        <v>4108</v>
      </c>
      <c r="B4109" s="2" t="s">
        <v>8219</v>
      </c>
      <c r="C4109" t="s">
        <v>4</v>
      </c>
      <c r="D4109" t="s">
        <v>8220</v>
      </c>
      <c r="E4109" t="str">
        <f t="shared" si="64"/>
        <v>Train_inactive</v>
      </c>
      <c r="F4109" t="s">
        <v>14799</v>
      </c>
    </row>
    <row r="4110" spans="1:6" x14ac:dyDescent="0.3">
      <c r="A4110">
        <v>4109</v>
      </c>
      <c r="B4110" s="2" t="s">
        <v>8221</v>
      </c>
      <c r="C4110" t="s">
        <v>4</v>
      </c>
      <c r="D4110" t="s">
        <v>8222</v>
      </c>
      <c r="E4110" t="str">
        <f t="shared" si="64"/>
        <v>Train_inactive</v>
      </c>
      <c r="F4110" t="s">
        <v>14799</v>
      </c>
    </row>
    <row r="4111" spans="1:6" x14ac:dyDescent="0.3">
      <c r="A4111">
        <v>4110</v>
      </c>
      <c r="B4111" s="2" t="s">
        <v>8223</v>
      </c>
      <c r="C4111" t="s">
        <v>4</v>
      </c>
      <c r="D4111" t="s">
        <v>8224</v>
      </c>
      <c r="E4111" t="str">
        <f t="shared" si="64"/>
        <v>Train_inactive</v>
      </c>
      <c r="F4111" t="s">
        <v>14799</v>
      </c>
    </row>
    <row r="4112" spans="1:6" x14ac:dyDescent="0.3">
      <c r="A4112">
        <v>4111</v>
      </c>
      <c r="B4112" s="2" t="s">
        <v>8225</v>
      </c>
      <c r="C4112" t="s">
        <v>15</v>
      </c>
      <c r="D4112" t="s">
        <v>8226</v>
      </c>
      <c r="E4112" t="str">
        <f t="shared" si="64"/>
        <v>Train_Active</v>
      </c>
      <c r="F4112" t="s">
        <v>14800</v>
      </c>
    </row>
    <row r="4113" spans="1:6" x14ac:dyDescent="0.3">
      <c r="A4113">
        <v>4112</v>
      </c>
      <c r="B4113" s="2" t="s">
        <v>8227</v>
      </c>
      <c r="C4113" t="s">
        <v>4</v>
      </c>
      <c r="D4113" t="s">
        <v>8228</v>
      </c>
      <c r="E4113" t="str">
        <f t="shared" si="64"/>
        <v>Train_inactive</v>
      </c>
      <c r="F4113" t="s">
        <v>14799</v>
      </c>
    </row>
    <row r="4114" spans="1:6" x14ac:dyDescent="0.3">
      <c r="A4114">
        <v>4113</v>
      </c>
      <c r="B4114" s="2" t="s">
        <v>8229</v>
      </c>
      <c r="C4114" t="s">
        <v>4</v>
      </c>
      <c r="D4114" t="s">
        <v>8230</v>
      </c>
      <c r="E4114" t="str">
        <f t="shared" si="64"/>
        <v>Train_inactive</v>
      </c>
      <c r="F4114" t="s">
        <v>14799</v>
      </c>
    </row>
    <row r="4115" spans="1:6" x14ac:dyDescent="0.3">
      <c r="A4115">
        <v>4114</v>
      </c>
      <c r="B4115" s="2" t="s">
        <v>8231</v>
      </c>
      <c r="C4115" t="s">
        <v>4</v>
      </c>
      <c r="D4115" t="s">
        <v>8232</v>
      </c>
      <c r="E4115" t="str">
        <f t="shared" si="64"/>
        <v>Train_inactive</v>
      </c>
      <c r="F4115" t="s">
        <v>14799</v>
      </c>
    </row>
    <row r="4116" spans="1:6" x14ac:dyDescent="0.3">
      <c r="A4116">
        <v>4115</v>
      </c>
      <c r="B4116" s="2" t="s">
        <v>8233</v>
      </c>
      <c r="C4116" t="s">
        <v>4</v>
      </c>
      <c r="D4116" t="s">
        <v>8234</v>
      </c>
      <c r="E4116" t="str">
        <f t="shared" si="64"/>
        <v>Train_inactive</v>
      </c>
      <c r="F4116" t="s">
        <v>14799</v>
      </c>
    </row>
    <row r="4117" spans="1:6" x14ac:dyDescent="0.3">
      <c r="A4117">
        <v>4116</v>
      </c>
      <c r="B4117" s="2" t="s">
        <v>8235</v>
      </c>
      <c r="C4117" t="s">
        <v>4</v>
      </c>
      <c r="D4117" t="s">
        <v>8236</v>
      </c>
      <c r="E4117" t="str">
        <f t="shared" si="64"/>
        <v>Train_inactive</v>
      </c>
      <c r="F4117" t="s">
        <v>14799</v>
      </c>
    </row>
    <row r="4118" spans="1:6" x14ac:dyDescent="0.3">
      <c r="A4118">
        <v>4117</v>
      </c>
      <c r="B4118" s="2" t="s">
        <v>8237</v>
      </c>
      <c r="C4118" t="s">
        <v>4</v>
      </c>
      <c r="D4118" t="s">
        <v>8238</v>
      </c>
      <c r="E4118" t="str">
        <f t="shared" si="64"/>
        <v>Train_inactive</v>
      </c>
      <c r="F4118" t="s">
        <v>14799</v>
      </c>
    </row>
    <row r="4119" spans="1:6" x14ac:dyDescent="0.3">
      <c r="A4119">
        <v>4118</v>
      </c>
      <c r="B4119" s="2" t="s">
        <v>8239</v>
      </c>
      <c r="C4119" t="s">
        <v>4</v>
      </c>
      <c r="D4119" t="s">
        <v>8240</v>
      </c>
      <c r="E4119" t="str">
        <f t="shared" si="64"/>
        <v>Train_inactive</v>
      </c>
      <c r="F4119" t="s">
        <v>14799</v>
      </c>
    </row>
    <row r="4120" spans="1:6" x14ac:dyDescent="0.3">
      <c r="A4120">
        <v>4119</v>
      </c>
      <c r="B4120" s="2" t="s">
        <v>8241</v>
      </c>
      <c r="C4120" t="s">
        <v>4</v>
      </c>
      <c r="D4120" t="s">
        <v>8242</v>
      </c>
      <c r="E4120" t="str">
        <f t="shared" si="64"/>
        <v>Train_inactive</v>
      </c>
      <c r="F4120" t="s">
        <v>14799</v>
      </c>
    </row>
    <row r="4121" spans="1:6" x14ac:dyDescent="0.3">
      <c r="A4121">
        <v>4120</v>
      </c>
      <c r="B4121" s="2" t="s">
        <v>8243</v>
      </c>
      <c r="C4121" t="s">
        <v>4</v>
      </c>
      <c r="D4121" t="s">
        <v>8244</v>
      </c>
      <c r="E4121" t="str">
        <f t="shared" si="64"/>
        <v>Train_inactive</v>
      </c>
      <c r="F4121" t="s">
        <v>14799</v>
      </c>
    </row>
    <row r="4122" spans="1:6" x14ac:dyDescent="0.3">
      <c r="A4122">
        <v>4121</v>
      </c>
      <c r="B4122" s="2" t="s">
        <v>8245</v>
      </c>
      <c r="C4122" t="s">
        <v>15</v>
      </c>
      <c r="D4122" t="s">
        <v>8246</v>
      </c>
      <c r="E4122" t="str">
        <f t="shared" si="64"/>
        <v>Train_Active</v>
      </c>
      <c r="F4122" t="s">
        <v>14800</v>
      </c>
    </row>
    <row r="4123" spans="1:6" x14ac:dyDescent="0.3">
      <c r="A4123">
        <v>4122</v>
      </c>
      <c r="B4123" s="2" t="s">
        <v>8247</v>
      </c>
      <c r="C4123" t="s">
        <v>4</v>
      </c>
      <c r="D4123" t="s">
        <v>8248</v>
      </c>
      <c r="E4123" t="str">
        <f t="shared" si="64"/>
        <v>Train_inactive</v>
      </c>
      <c r="F4123" t="s">
        <v>14799</v>
      </c>
    </row>
    <row r="4124" spans="1:6" x14ac:dyDescent="0.3">
      <c r="A4124">
        <v>4123</v>
      </c>
      <c r="B4124" s="2" t="s">
        <v>8249</v>
      </c>
      <c r="C4124" t="s">
        <v>4</v>
      </c>
      <c r="D4124" t="s">
        <v>8250</v>
      </c>
      <c r="E4124" t="str">
        <f t="shared" si="64"/>
        <v>Train_inactive</v>
      </c>
      <c r="F4124" t="s">
        <v>14799</v>
      </c>
    </row>
    <row r="4125" spans="1:6" x14ac:dyDescent="0.3">
      <c r="A4125">
        <v>4124</v>
      </c>
      <c r="B4125" s="2" t="s">
        <v>8251</v>
      </c>
      <c r="C4125" t="s">
        <v>4</v>
      </c>
      <c r="D4125" t="s">
        <v>8252</v>
      </c>
      <c r="E4125" t="str">
        <f t="shared" si="64"/>
        <v>Train_inactive</v>
      </c>
      <c r="F4125" t="s">
        <v>14799</v>
      </c>
    </row>
    <row r="4126" spans="1:6" x14ac:dyDescent="0.3">
      <c r="A4126">
        <v>4125</v>
      </c>
      <c r="B4126" s="2" t="s">
        <v>8253</v>
      </c>
      <c r="C4126" t="s">
        <v>4</v>
      </c>
      <c r="D4126" t="s">
        <v>8254</v>
      </c>
      <c r="E4126" t="str">
        <f t="shared" si="64"/>
        <v>Train_inactive</v>
      </c>
      <c r="F4126" t="s">
        <v>14799</v>
      </c>
    </row>
    <row r="4127" spans="1:6" x14ac:dyDescent="0.3">
      <c r="A4127">
        <v>4126</v>
      </c>
      <c r="B4127" s="2" t="s">
        <v>8255</v>
      </c>
      <c r="C4127" t="s">
        <v>4</v>
      </c>
      <c r="D4127" t="s">
        <v>8256</v>
      </c>
      <c r="E4127" t="str">
        <f t="shared" si="64"/>
        <v>Train_inactive</v>
      </c>
      <c r="F4127" t="s">
        <v>14799</v>
      </c>
    </row>
    <row r="4128" spans="1:6" x14ac:dyDescent="0.3">
      <c r="A4128">
        <v>4127</v>
      </c>
      <c r="B4128" s="2" t="s">
        <v>8257</v>
      </c>
      <c r="C4128" t="s">
        <v>15</v>
      </c>
      <c r="D4128" t="s">
        <v>8258</v>
      </c>
      <c r="E4128" t="str">
        <f t="shared" si="64"/>
        <v>Train_Active</v>
      </c>
      <c r="F4128" t="s">
        <v>14800</v>
      </c>
    </row>
    <row r="4129" spans="1:6" x14ac:dyDescent="0.3">
      <c r="A4129">
        <v>4128</v>
      </c>
      <c r="B4129" s="2" t="s">
        <v>8259</v>
      </c>
      <c r="C4129" t="s">
        <v>15</v>
      </c>
      <c r="D4129" t="s">
        <v>8260</v>
      </c>
      <c r="E4129" t="str">
        <f t="shared" si="64"/>
        <v>Train_Active</v>
      </c>
      <c r="F4129" t="s">
        <v>14800</v>
      </c>
    </row>
    <row r="4130" spans="1:6" x14ac:dyDescent="0.3">
      <c r="A4130">
        <v>4129</v>
      </c>
      <c r="B4130" s="2" t="s">
        <v>8261</v>
      </c>
      <c r="C4130" t="s">
        <v>4</v>
      </c>
      <c r="D4130" t="s">
        <v>8262</v>
      </c>
      <c r="E4130" t="str">
        <f t="shared" si="64"/>
        <v>Train_inactive</v>
      </c>
      <c r="F4130" t="s">
        <v>14799</v>
      </c>
    </row>
    <row r="4131" spans="1:6" x14ac:dyDescent="0.3">
      <c r="A4131">
        <v>4130</v>
      </c>
      <c r="B4131" s="2" t="s">
        <v>8263</v>
      </c>
      <c r="C4131" t="s">
        <v>15</v>
      </c>
      <c r="D4131" t="s">
        <v>8264</v>
      </c>
      <c r="E4131" t="str">
        <f t="shared" si="64"/>
        <v>Train_Active</v>
      </c>
      <c r="F4131" t="s">
        <v>14800</v>
      </c>
    </row>
    <row r="4132" spans="1:6" x14ac:dyDescent="0.3">
      <c r="A4132">
        <v>4131</v>
      </c>
      <c r="B4132" s="2" t="s">
        <v>8265</v>
      </c>
      <c r="C4132" t="s">
        <v>15</v>
      </c>
      <c r="D4132" t="s">
        <v>8266</v>
      </c>
      <c r="E4132" t="str">
        <f t="shared" si="64"/>
        <v>Train_Active</v>
      </c>
      <c r="F4132" t="s">
        <v>14800</v>
      </c>
    </row>
    <row r="4133" spans="1:6" x14ac:dyDescent="0.3">
      <c r="A4133">
        <v>4132</v>
      </c>
      <c r="B4133" s="2" t="s">
        <v>8267</v>
      </c>
      <c r="C4133" t="s">
        <v>4</v>
      </c>
      <c r="D4133" t="s">
        <v>8268</v>
      </c>
      <c r="E4133" t="str">
        <f t="shared" si="64"/>
        <v>Train_inactive</v>
      </c>
      <c r="F4133" t="s">
        <v>14799</v>
      </c>
    </row>
    <row r="4134" spans="1:6" x14ac:dyDescent="0.3">
      <c r="A4134">
        <v>4133</v>
      </c>
      <c r="B4134" s="2" t="s">
        <v>8269</v>
      </c>
      <c r="C4134" t="s">
        <v>15</v>
      </c>
      <c r="D4134" t="s">
        <v>8270</v>
      </c>
      <c r="E4134" t="str">
        <f t="shared" si="64"/>
        <v>Train_Active</v>
      </c>
      <c r="F4134" t="s">
        <v>14800</v>
      </c>
    </row>
    <row r="4135" spans="1:6" x14ac:dyDescent="0.3">
      <c r="A4135">
        <v>4134</v>
      </c>
      <c r="B4135" s="2" t="s">
        <v>8271</v>
      </c>
      <c r="C4135" t="s">
        <v>4</v>
      </c>
      <c r="D4135" t="s">
        <v>8272</v>
      </c>
      <c r="E4135" t="str">
        <f t="shared" si="64"/>
        <v>Train_inactive</v>
      </c>
      <c r="F4135" t="s">
        <v>14799</v>
      </c>
    </row>
    <row r="4136" spans="1:6" x14ac:dyDescent="0.3">
      <c r="A4136">
        <v>4135</v>
      </c>
      <c r="B4136" s="2" t="s">
        <v>8273</v>
      </c>
      <c r="C4136" t="s">
        <v>15</v>
      </c>
      <c r="D4136" t="s">
        <v>8274</v>
      </c>
      <c r="E4136" t="str">
        <f t="shared" si="64"/>
        <v>Train_Active</v>
      </c>
      <c r="F4136" t="s">
        <v>14800</v>
      </c>
    </row>
    <row r="4137" spans="1:6" x14ac:dyDescent="0.3">
      <c r="A4137">
        <v>4136</v>
      </c>
      <c r="B4137" s="2" t="s">
        <v>8275</v>
      </c>
      <c r="C4137" t="s">
        <v>4</v>
      </c>
      <c r="D4137" t="s">
        <v>8276</v>
      </c>
      <c r="E4137" t="str">
        <f t="shared" si="64"/>
        <v>Train_inactive</v>
      </c>
      <c r="F4137" t="s">
        <v>14799</v>
      </c>
    </row>
    <row r="4138" spans="1:6" x14ac:dyDescent="0.3">
      <c r="A4138">
        <v>4137</v>
      </c>
      <c r="B4138" s="2" t="s">
        <v>8277</v>
      </c>
      <c r="C4138" t="s">
        <v>4</v>
      </c>
      <c r="D4138" t="s">
        <v>8278</v>
      </c>
      <c r="E4138" t="str">
        <f t="shared" si="64"/>
        <v>Train_inactive</v>
      </c>
      <c r="F4138" t="s">
        <v>14799</v>
      </c>
    </row>
    <row r="4139" spans="1:6" x14ac:dyDescent="0.3">
      <c r="A4139">
        <v>4138</v>
      </c>
      <c r="B4139" s="2" t="s">
        <v>8279</v>
      </c>
      <c r="C4139" t="s">
        <v>4</v>
      </c>
      <c r="D4139" t="s">
        <v>8280</v>
      </c>
      <c r="E4139" t="str">
        <f t="shared" si="64"/>
        <v>Train_inactive</v>
      </c>
      <c r="F4139" t="s">
        <v>14799</v>
      </c>
    </row>
    <row r="4140" spans="1:6" x14ac:dyDescent="0.3">
      <c r="A4140">
        <v>4139</v>
      </c>
      <c r="B4140" s="2" t="s">
        <v>8281</v>
      </c>
      <c r="C4140" t="s">
        <v>4</v>
      </c>
      <c r="D4140" t="s">
        <v>8282</v>
      </c>
      <c r="E4140" t="str">
        <f t="shared" si="64"/>
        <v>Train_inactive</v>
      </c>
      <c r="F4140" t="s">
        <v>14799</v>
      </c>
    </row>
    <row r="4141" spans="1:6" x14ac:dyDescent="0.3">
      <c r="A4141">
        <v>4140</v>
      </c>
      <c r="B4141" s="2" t="s">
        <v>8283</v>
      </c>
      <c r="C4141" t="s">
        <v>4</v>
      </c>
      <c r="D4141" t="s">
        <v>8284</v>
      </c>
      <c r="E4141" t="str">
        <f t="shared" si="64"/>
        <v>Train_inactive</v>
      </c>
      <c r="F4141" t="s">
        <v>14799</v>
      </c>
    </row>
    <row r="4142" spans="1:6" x14ac:dyDescent="0.3">
      <c r="A4142">
        <v>4141</v>
      </c>
      <c r="B4142" s="2" t="s">
        <v>8285</v>
      </c>
      <c r="C4142" t="s">
        <v>4</v>
      </c>
      <c r="D4142" t="s">
        <v>8286</v>
      </c>
      <c r="E4142" t="str">
        <f t="shared" si="64"/>
        <v>Train_inactive</v>
      </c>
      <c r="F4142" t="s">
        <v>14799</v>
      </c>
    </row>
    <row r="4143" spans="1:6" x14ac:dyDescent="0.3">
      <c r="A4143">
        <v>4142</v>
      </c>
      <c r="B4143" s="2" t="s">
        <v>8287</v>
      </c>
      <c r="C4143" t="s">
        <v>4</v>
      </c>
      <c r="D4143" t="s">
        <v>8288</v>
      </c>
      <c r="E4143" t="str">
        <f t="shared" si="64"/>
        <v>Train_inactive</v>
      </c>
      <c r="F4143" t="s">
        <v>14799</v>
      </c>
    </row>
    <row r="4144" spans="1:6" x14ac:dyDescent="0.3">
      <c r="A4144">
        <v>4143</v>
      </c>
      <c r="B4144" s="2" t="s">
        <v>8289</v>
      </c>
      <c r="C4144" t="s">
        <v>15</v>
      </c>
      <c r="D4144" t="s">
        <v>8290</v>
      </c>
      <c r="E4144" t="str">
        <f t="shared" si="64"/>
        <v>Train_Active</v>
      </c>
      <c r="F4144" t="s">
        <v>14800</v>
      </c>
    </row>
    <row r="4145" spans="1:6" x14ac:dyDescent="0.3">
      <c r="A4145">
        <v>4144</v>
      </c>
      <c r="B4145" s="2" t="s">
        <v>8291</v>
      </c>
      <c r="C4145" t="s">
        <v>4</v>
      </c>
      <c r="D4145" t="s">
        <v>8292</v>
      </c>
      <c r="E4145" t="str">
        <f t="shared" si="64"/>
        <v>Train_inactive</v>
      </c>
      <c r="F4145" t="s">
        <v>14799</v>
      </c>
    </row>
    <row r="4146" spans="1:6" x14ac:dyDescent="0.3">
      <c r="A4146">
        <v>4145</v>
      </c>
      <c r="B4146" s="2" t="s">
        <v>8293</v>
      </c>
      <c r="C4146" t="s">
        <v>4</v>
      </c>
      <c r="D4146" t="s">
        <v>8294</v>
      </c>
      <c r="E4146" t="str">
        <f t="shared" si="64"/>
        <v>Train_inactive</v>
      </c>
      <c r="F4146" t="s">
        <v>14799</v>
      </c>
    </row>
    <row r="4147" spans="1:6" x14ac:dyDescent="0.3">
      <c r="A4147">
        <v>4146</v>
      </c>
      <c r="B4147" s="2" t="s">
        <v>8295</v>
      </c>
      <c r="C4147" t="s">
        <v>4</v>
      </c>
      <c r="D4147" t="s">
        <v>8296</v>
      </c>
      <c r="E4147" t="str">
        <f t="shared" si="64"/>
        <v>Train_inactive</v>
      </c>
      <c r="F4147" t="s">
        <v>14799</v>
      </c>
    </row>
    <row r="4148" spans="1:6" x14ac:dyDescent="0.3">
      <c r="A4148">
        <v>4147</v>
      </c>
      <c r="B4148" s="2" t="s">
        <v>8297</v>
      </c>
      <c r="C4148" t="s">
        <v>15</v>
      </c>
      <c r="D4148" t="s">
        <v>8298</v>
      </c>
      <c r="E4148" t="str">
        <f t="shared" si="64"/>
        <v>Train_Active</v>
      </c>
      <c r="F4148" t="s">
        <v>14800</v>
      </c>
    </row>
    <row r="4149" spans="1:6" x14ac:dyDescent="0.3">
      <c r="A4149">
        <v>4148</v>
      </c>
      <c r="B4149" s="2" t="s">
        <v>8299</v>
      </c>
      <c r="C4149" t="s">
        <v>4</v>
      </c>
      <c r="D4149" t="s">
        <v>8300</v>
      </c>
      <c r="E4149" t="str">
        <f t="shared" si="64"/>
        <v>Train_inactive</v>
      </c>
      <c r="F4149" t="s">
        <v>14799</v>
      </c>
    </row>
    <row r="4150" spans="1:6" x14ac:dyDescent="0.3">
      <c r="A4150">
        <v>4149</v>
      </c>
      <c r="B4150" s="2" t="s">
        <v>8301</v>
      </c>
      <c r="C4150" t="s">
        <v>15</v>
      </c>
      <c r="D4150" t="s">
        <v>8302</v>
      </c>
      <c r="E4150" t="str">
        <f t="shared" si="64"/>
        <v>Train_Active</v>
      </c>
      <c r="F4150" t="s">
        <v>14800</v>
      </c>
    </row>
    <row r="4151" spans="1:6" x14ac:dyDescent="0.3">
      <c r="A4151">
        <v>4150</v>
      </c>
      <c r="B4151" s="2" t="s">
        <v>8303</v>
      </c>
      <c r="C4151" t="s">
        <v>4</v>
      </c>
      <c r="D4151" t="s">
        <v>8304</v>
      </c>
      <c r="E4151" t="str">
        <f t="shared" si="64"/>
        <v>Train_inactive</v>
      </c>
      <c r="F4151" t="s">
        <v>14799</v>
      </c>
    </row>
    <row r="4152" spans="1:6" x14ac:dyDescent="0.3">
      <c r="A4152">
        <v>4151</v>
      </c>
      <c r="B4152" s="2" t="s">
        <v>8305</v>
      </c>
      <c r="C4152" t="s">
        <v>4</v>
      </c>
      <c r="D4152" t="s">
        <v>8306</v>
      </c>
      <c r="E4152" t="str">
        <f t="shared" si="64"/>
        <v>Train_inactive</v>
      </c>
      <c r="F4152" t="s">
        <v>14799</v>
      </c>
    </row>
    <row r="4153" spans="1:6" x14ac:dyDescent="0.3">
      <c r="A4153">
        <v>4152</v>
      </c>
      <c r="B4153" s="2" t="s">
        <v>8307</v>
      </c>
      <c r="C4153" t="s">
        <v>4</v>
      </c>
      <c r="D4153" t="s">
        <v>8308</v>
      </c>
      <c r="E4153" t="str">
        <f t="shared" si="64"/>
        <v>Train_inactive</v>
      </c>
      <c r="F4153" t="s">
        <v>14799</v>
      </c>
    </row>
    <row r="4154" spans="1:6" x14ac:dyDescent="0.3">
      <c r="A4154">
        <v>4153</v>
      </c>
      <c r="B4154" s="2" t="s">
        <v>8309</v>
      </c>
      <c r="C4154" t="s">
        <v>4</v>
      </c>
      <c r="D4154" t="s">
        <v>8310</v>
      </c>
      <c r="E4154" t="str">
        <f t="shared" si="64"/>
        <v>Train_inactive</v>
      </c>
      <c r="F4154" t="s">
        <v>14799</v>
      </c>
    </row>
    <row r="4155" spans="1:6" x14ac:dyDescent="0.3">
      <c r="A4155">
        <v>4154</v>
      </c>
      <c r="B4155" s="2" t="s">
        <v>8311</v>
      </c>
      <c r="C4155" t="s">
        <v>4</v>
      </c>
      <c r="D4155" t="s">
        <v>8312</v>
      </c>
      <c r="E4155" t="str">
        <f t="shared" si="64"/>
        <v>Train_inactive</v>
      </c>
      <c r="F4155" t="s">
        <v>14799</v>
      </c>
    </row>
    <row r="4156" spans="1:6" x14ac:dyDescent="0.3">
      <c r="A4156">
        <v>4155</v>
      </c>
      <c r="B4156" s="2" t="s">
        <v>8313</v>
      </c>
      <c r="C4156" t="s">
        <v>4</v>
      </c>
      <c r="D4156" t="s">
        <v>8314</v>
      </c>
      <c r="E4156" t="str">
        <f t="shared" si="64"/>
        <v>Train_inactive</v>
      </c>
      <c r="F4156" t="s">
        <v>14799</v>
      </c>
    </row>
    <row r="4157" spans="1:6" x14ac:dyDescent="0.3">
      <c r="A4157">
        <v>4156</v>
      </c>
      <c r="B4157" s="2" t="s">
        <v>8315</v>
      </c>
      <c r="C4157" t="s">
        <v>4</v>
      </c>
      <c r="D4157" t="s">
        <v>8316</v>
      </c>
      <c r="E4157" t="str">
        <f t="shared" si="64"/>
        <v>Train_inactive</v>
      </c>
      <c r="F4157" t="s">
        <v>14799</v>
      </c>
    </row>
    <row r="4158" spans="1:6" x14ac:dyDescent="0.3">
      <c r="A4158">
        <v>4157</v>
      </c>
      <c r="B4158" s="2" t="s">
        <v>8317</v>
      </c>
      <c r="C4158" t="s">
        <v>15</v>
      </c>
      <c r="D4158" t="s">
        <v>8318</v>
      </c>
      <c r="E4158" t="str">
        <f t="shared" si="64"/>
        <v>Train_Active</v>
      </c>
      <c r="F4158" t="s">
        <v>14800</v>
      </c>
    </row>
    <row r="4159" spans="1:6" x14ac:dyDescent="0.3">
      <c r="A4159">
        <v>4158</v>
      </c>
      <c r="B4159" s="2" t="s">
        <v>8319</v>
      </c>
      <c r="C4159" t="s">
        <v>15</v>
      </c>
      <c r="D4159" t="s">
        <v>8320</v>
      </c>
      <c r="E4159" t="str">
        <f t="shared" si="64"/>
        <v>Train_Active</v>
      </c>
      <c r="F4159" t="s">
        <v>14800</v>
      </c>
    </row>
    <row r="4160" spans="1:6" x14ac:dyDescent="0.3">
      <c r="A4160">
        <v>4159</v>
      </c>
      <c r="B4160" s="2" t="s">
        <v>8321</v>
      </c>
      <c r="C4160" t="s">
        <v>4</v>
      </c>
      <c r="D4160" t="s">
        <v>8322</v>
      </c>
      <c r="E4160" t="str">
        <f t="shared" si="64"/>
        <v>Train_inactive</v>
      </c>
      <c r="F4160" t="s">
        <v>14799</v>
      </c>
    </row>
    <row r="4161" spans="1:6" x14ac:dyDescent="0.3">
      <c r="A4161">
        <v>4160</v>
      </c>
      <c r="B4161" s="2" t="s">
        <v>8323</v>
      </c>
      <c r="C4161" t="s">
        <v>15</v>
      </c>
      <c r="D4161" t="s">
        <v>8324</v>
      </c>
      <c r="E4161" t="str">
        <f t="shared" si="64"/>
        <v>Train_Active</v>
      </c>
      <c r="F4161" t="s">
        <v>14800</v>
      </c>
    </row>
    <row r="4162" spans="1:6" x14ac:dyDescent="0.3">
      <c r="A4162">
        <v>4161</v>
      </c>
      <c r="B4162" s="2" t="s">
        <v>8325</v>
      </c>
      <c r="C4162" t="s">
        <v>15</v>
      </c>
      <c r="D4162" t="s">
        <v>8326</v>
      </c>
      <c r="E4162" t="str">
        <f t="shared" si="64"/>
        <v>Train_Active</v>
      </c>
      <c r="F4162" t="s">
        <v>14800</v>
      </c>
    </row>
    <row r="4163" spans="1:6" x14ac:dyDescent="0.3">
      <c r="A4163">
        <v>4162</v>
      </c>
      <c r="B4163" s="2" t="s">
        <v>8327</v>
      </c>
      <c r="C4163" t="s">
        <v>4</v>
      </c>
      <c r="D4163" t="s">
        <v>8328</v>
      </c>
      <c r="E4163" t="str">
        <f t="shared" ref="E4163:E4226" si="65">IF(C4163="inact.","Train_inactive","Train_Active")</f>
        <v>Train_inactive</v>
      </c>
      <c r="F4163" t="s">
        <v>14799</v>
      </c>
    </row>
    <row r="4164" spans="1:6" x14ac:dyDescent="0.3">
      <c r="A4164">
        <v>4163</v>
      </c>
      <c r="B4164" s="2" t="s">
        <v>8329</v>
      </c>
      <c r="C4164" t="s">
        <v>4</v>
      </c>
      <c r="D4164" t="s">
        <v>8330</v>
      </c>
      <c r="E4164" t="str">
        <f t="shared" si="65"/>
        <v>Train_inactive</v>
      </c>
      <c r="F4164" t="s">
        <v>14799</v>
      </c>
    </row>
    <row r="4165" spans="1:6" x14ac:dyDescent="0.3">
      <c r="A4165">
        <v>4164</v>
      </c>
      <c r="B4165" s="2" t="s">
        <v>8331</v>
      </c>
      <c r="C4165" t="s">
        <v>15</v>
      </c>
      <c r="D4165" t="s">
        <v>8332</v>
      </c>
      <c r="E4165" t="str">
        <f t="shared" si="65"/>
        <v>Train_Active</v>
      </c>
      <c r="F4165" t="s">
        <v>14800</v>
      </c>
    </row>
    <row r="4166" spans="1:6" x14ac:dyDescent="0.3">
      <c r="A4166">
        <v>4165</v>
      </c>
      <c r="B4166" s="2" t="s">
        <v>8333</v>
      </c>
      <c r="C4166" t="s">
        <v>4</v>
      </c>
      <c r="D4166" t="s">
        <v>8334</v>
      </c>
      <c r="E4166" t="str">
        <f t="shared" si="65"/>
        <v>Train_inactive</v>
      </c>
      <c r="F4166" t="s">
        <v>14799</v>
      </c>
    </row>
    <row r="4167" spans="1:6" x14ac:dyDescent="0.3">
      <c r="A4167">
        <v>4166</v>
      </c>
      <c r="B4167" s="2" t="s">
        <v>8335</v>
      </c>
      <c r="C4167" t="s">
        <v>4</v>
      </c>
      <c r="D4167" t="s">
        <v>8336</v>
      </c>
      <c r="E4167" t="str">
        <f t="shared" si="65"/>
        <v>Train_inactive</v>
      </c>
      <c r="F4167" t="s">
        <v>14799</v>
      </c>
    </row>
    <row r="4168" spans="1:6" x14ac:dyDescent="0.3">
      <c r="A4168">
        <v>4167</v>
      </c>
      <c r="B4168" s="2" t="s">
        <v>8337</v>
      </c>
      <c r="C4168" t="s">
        <v>4</v>
      </c>
      <c r="D4168" t="s">
        <v>8338</v>
      </c>
      <c r="E4168" t="str">
        <f t="shared" si="65"/>
        <v>Train_inactive</v>
      </c>
      <c r="F4168" t="s">
        <v>14799</v>
      </c>
    </row>
    <row r="4169" spans="1:6" x14ac:dyDescent="0.3">
      <c r="A4169">
        <v>4168</v>
      </c>
      <c r="B4169" s="2" t="s">
        <v>8339</v>
      </c>
      <c r="C4169" t="s">
        <v>15</v>
      </c>
      <c r="D4169" t="s">
        <v>8340</v>
      </c>
      <c r="E4169" t="str">
        <f t="shared" si="65"/>
        <v>Train_Active</v>
      </c>
      <c r="F4169" t="s">
        <v>14800</v>
      </c>
    </row>
    <row r="4170" spans="1:6" x14ac:dyDescent="0.3">
      <c r="A4170">
        <v>4169</v>
      </c>
      <c r="B4170" s="2" t="s">
        <v>8341</v>
      </c>
      <c r="C4170" t="s">
        <v>4</v>
      </c>
      <c r="D4170" t="s">
        <v>8342</v>
      </c>
      <c r="E4170" t="str">
        <f t="shared" si="65"/>
        <v>Train_inactive</v>
      </c>
      <c r="F4170" t="s">
        <v>14799</v>
      </c>
    </row>
    <row r="4171" spans="1:6" x14ac:dyDescent="0.3">
      <c r="A4171">
        <v>4170</v>
      </c>
      <c r="B4171" s="2" t="s">
        <v>8343</v>
      </c>
      <c r="C4171" t="s">
        <v>4</v>
      </c>
      <c r="D4171" t="s">
        <v>8344</v>
      </c>
      <c r="E4171" t="str">
        <f t="shared" si="65"/>
        <v>Train_inactive</v>
      </c>
      <c r="F4171" t="s">
        <v>14799</v>
      </c>
    </row>
    <row r="4172" spans="1:6" x14ac:dyDescent="0.3">
      <c r="A4172">
        <v>4171</v>
      </c>
      <c r="B4172" s="2" t="s">
        <v>8345</v>
      </c>
      <c r="C4172" t="s">
        <v>15</v>
      </c>
      <c r="D4172" t="s">
        <v>8346</v>
      </c>
      <c r="E4172" t="str">
        <f t="shared" si="65"/>
        <v>Train_Active</v>
      </c>
      <c r="F4172" t="s">
        <v>14800</v>
      </c>
    </row>
    <row r="4173" spans="1:6" x14ac:dyDescent="0.3">
      <c r="A4173">
        <v>4172</v>
      </c>
      <c r="B4173" s="2" t="s">
        <v>8347</v>
      </c>
      <c r="C4173" t="s">
        <v>4</v>
      </c>
      <c r="D4173" t="s">
        <v>8348</v>
      </c>
      <c r="E4173" t="str">
        <f t="shared" si="65"/>
        <v>Train_inactive</v>
      </c>
      <c r="F4173" t="s">
        <v>14799</v>
      </c>
    </row>
    <row r="4174" spans="1:6" x14ac:dyDescent="0.3">
      <c r="A4174">
        <v>4173</v>
      </c>
      <c r="B4174" s="2" t="s">
        <v>8349</v>
      </c>
      <c r="C4174" t="s">
        <v>4</v>
      </c>
      <c r="D4174" t="s">
        <v>8350</v>
      </c>
      <c r="E4174" t="str">
        <f t="shared" si="65"/>
        <v>Train_inactive</v>
      </c>
      <c r="F4174" t="s">
        <v>14799</v>
      </c>
    </row>
    <row r="4175" spans="1:6" x14ac:dyDescent="0.3">
      <c r="A4175">
        <v>4174</v>
      </c>
      <c r="B4175" s="2" t="s">
        <v>8351</v>
      </c>
      <c r="C4175" t="s">
        <v>15</v>
      </c>
      <c r="D4175" t="s">
        <v>8352</v>
      </c>
      <c r="E4175" t="str">
        <f t="shared" si="65"/>
        <v>Train_Active</v>
      </c>
      <c r="F4175" t="s">
        <v>14800</v>
      </c>
    </row>
    <row r="4176" spans="1:6" x14ac:dyDescent="0.3">
      <c r="A4176">
        <v>4175</v>
      </c>
      <c r="B4176" s="2" t="s">
        <v>8353</v>
      </c>
      <c r="C4176" t="s">
        <v>4</v>
      </c>
      <c r="D4176" t="s">
        <v>8354</v>
      </c>
      <c r="E4176" t="str">
        <f t="shared" si="65"/>
        <v>Train_inactive</v>
      </c>
      <c r="F4176" t="s">
        <v>14799</v>
      </c>
    </row>
    <row r="4177" spans="1:6" x14ac:dyDescent="0.3">
      <c r="A4177">
        <v>4176</v>
      </c>
      <c r="B4177" s="2" t="s">
        <v>8355</v>
      </c>
      <c r="C4177" t="s">
        <v>4</v>
      </c>
      <c r="D4177" t="s">
        <v>8356</v>
      </c>
      <c r="E4177" t="str">
        <f t="shared" si="65"/>
        <v>Train_inactive</v>
      </c>
      <c r="F4177" t="s">
        <v>14799</v>
      </c>
    </row>
    <row r="4178" spans="1:6" x14ac:dyDescent="0.3">
      <c r="A4178">
        <v>4177</v>
      </c>
      <c r="B4178" s="2" t="s">
        <v>8357</v>
      </c>
      <c r="C4178" t="s">
        <v>4</v>
      </c>
      <c r="D4178" t="s">
        <v>8358</v>
      </c>
      <c r="E4178" t="str">
        <f t="shared" si="65"/>
        <v>Train_inactive</v>
      </c>
      <c r="F4178" t="s">
        <v>14799</v>
      </c>
    </row>
    <row r="4179" spans="1:6" x14ac:dyDescent="0.3">
      <c r="A4179">
        <v>4178</v>
      </c>
      <c r="B4179" s="2" t="s">
        <v>8359</v>
      </c>
      <c r="C4179" t="s">
        <v>4</v>
      </c>
      <c r="D4179" t="s">
        <v>8360</v>
      </c>
      <c r="E4179" t="str">
        <f t="shared" si="65"/>
        <v>Train_inactive</v>
      </c>
      <c r="F4179" t="s">
        <v>14799</v>
      </c>
    </row>
    <row r="4180" spans="1:6" x14ac:dyDescent="0.3">
      <c r="A4180">
        <v>4179</v>
      </c>
      <c r="B4180" s="2" t="s">
        <v>8361</v>
      </c>
      <c r="C4180" t="s">
        <v>15</v>
      </c>
      <c r="D4180" t="s">
        <v>8362</v>
      </c>
      <c r="E4180" t="str">
        <f t="shared" si="65"/>
        <v>Train_Active</v>
      </c>
      <c r="F4180" t="s">
        <v>14800</v>
      </c>
    </row>
    <row r="4181" spans="1:6" x14ac:dyDescent="0.3">
      <c r="A4181">
        <v>4180</v>
      </c>
      <c r="B4181" s="2" t="s">
        <v>8363</v>
      </c>
      <c r="C4181" t="s">
        <v>15</v>
      </c>
      <c r="D4181" t="s">
        <v>8364</v>
      </c>
      <c r="E4181" t="str">
        <f t="shared" si="65"/>
        <v>Train_Active</v>
      </c>
      <c r="F4181" t="s">
        <v>14800</v>
      </c>
    </row>
    <row r="4182" spans="1:6" x14ac:dyDescent="0.3">
      <c r="A4182">
        <v>4181</v>
      </c>
      <c r="B4182" s="2" t="s">
        <v>8365</v>
      </c>
      <c r="C4182" t="s">
        <v>15</v>
      </c>
      <c r="D4182" t="s">
        <v>8366</v>
      </c>
      <c r="E4182" t="str">
        <f t="shared" si="65"/>
        <v>Train_Active</v>
      </c>
      <c r="F4182" t="s">
        <v>14800</v>
      </c>
    </row>
    <row r="4183" spans="1:6" x14ac:dyDescent="0.3">
      <c r="A4183">
        <v>4182</v>
      </c>
      <c r="B4183" s="2" t="s">
        <v>8367</v>
      </c>
      <c r="C4183" t="s">
        <v>15</v>
      </c>
      <c r="D4183" t="s">
        <v>8368</v>
      </c>
      <c r="E4183" t="str">
        <f t="shared" si="65"/>
        <v>Train_Active</v>
      </c>
      <c r="F4183" t="s">
        <v>14800</v>
      </c>
    </row>
    <row r="4184" spans="1:6" x14ac:dyDescent="0.3">
      <c r="A4184">
        <v>4183</v>
      </c>
      <c r="B4184" s="2" t="s">
        <v>8369</v>
      </c>
      <c r="C4184" t="s">
        <v>4</v>
      </c>
      <c r="D4184" t="s">
        <v>8370</v>
      </c>
      <c r="E4184" t="str">
        <f t="shared" si="65"/>
        <v>Train_inactive</v>
      </c>
      <c r="F4184" t="s">
        <v>14799</v>
      </c>
    </row>
    <row r="4185" spans="1:6" x14ac:dyDescent="0.3">
      <c r="A4185">
        <v>4184</v>
      </c>
      <c r="B4185" s="2" t="s">
        <v>8371</v>
      </c>
      <c r="C4185" t="s">
        <v>4</v>
      </c>
      <c r="D4185" t="s">
        <v>8372</v>
      </c>
      <c r="E4185" t="str">
        <f t="shared" si="65"/>
        <v>Train_inactive</v>
      </c>
      <c r="F4185" t="s">
        <v>14799</v>
      </c>
    </row>
    <row r="4186" spans="1:6" x14ac:dyDescent="0.3">
      <c r="A4186">
        <v>4185</v>
      </c>
      <c r="B4186" s="2" t="s">
        <v>8373</v>
      </c>
      <c r="C4186" t="s">
        <v>4</v>
      </c>
      <c r="D4186" t="s">
        <v>8374</v>
      </c>
      <c r="E4186" t="str">
        <f t="shared" si="65"/>
        <v>Train_inactive</v>
      </c>
      <c r="F4186" t="s">
        <v>14799</v>
      </c>
    </row>
    <row r="4187" spans="1:6" x14ac:dyDescent="0.3">
      <c r="A4187">
        <v>4186</v>
      </c>
      <c r="B4187" s="2" t="s">
        <v>8375</v>
      </c>
      <c r="C4187" t="s">
        <v>15</v>
      </c>
      <c r="D4187" t="s">
        <v>8376</v>
      </c>
      <c r="E4187" t="str">
        <f t="shared" si="65"/>
        <v>Train_Active</v>
      </c>
      <c r="F4187" t="s">
        <v>14800</v>
      </c>
    </row>
    <row r="4188" spans="1:6" x14ac:dyDescent="0.3">
      <c r="A4188">
        <v>4187</v>
      </c>
      <c r="B4188" s="2" t="s">
        <v>8377</v>
      </c>
      <c r="C4188" t="s">
        <v>15</v>
      </c>
      <c r="D4188" t="s">
        <v>8378</v>
      </c>
      <c r="E4188" t="str">
        <f t="shared" si="65"/>
        <v>Train_Active</v>
      </c>
      <c r="F4188" t="s">
        <v>14800</v>
      </c>
    </row>
    <row r="4189" spans="1:6" x14ac:dyDescent="0.3">
      <c r="A4189">
        <v>4188</v>
      </c>
      <c r="B4189" s="2" t="s">
        <v>8379</v>
      </c>
      <c r="C4189" t="s">
        <v>4</v>
      </c>
      <c r="D4189" t="s">
        <v>8380</v>
      </c>
      <c r="E4189" t="str">
        <f t="shared" si="65"/>
        <v>Train_inactive</v>
      </c>
      <c r="F4189" t="s">
        <v>14799</v>
      </c>
    </row>
    <row r="4190" spans="1:6" x14ac:dyDescent="0.3">
      <c r="A4190">
        <v>4189</v>
      </c>
      <c r="B4190" s="2" t="s">
        <v>8381</v>
      </c>
      <c r="C4190" t="s">
        <v>4</v>
      </c>
      <c r="D4190" t="s">
        <v>8382</v>
      </c>
      <c r="E4190" t="str">
        <f t="shared" si="65"/>
        <v>Train_inactive</v>
      </c>
      <c r="F4190" t="s">
        <v>14799</v>
      </c>
    </row>
    <row r="4191" spans="1:6" x14ac:dyDescent="0.3">
      <c r="A4191">
        <v>4190</v>
      </c>
      <c r="B4191" s="2" t="s">
        <v>8383</v>
      </c>
      <c r="C4191" t="s">
        <v>4</v>
      </c>
      <c r="D4191" t="s">
        <v>8384</v>
      </c>
      <c r="E4191" t="str">
        <f t="shared" si="65"/>
        <v>Train_inactive</v>
      </c>
      <c r="F4191" t="s">
        <v>14799</v>
      </c>
    </row>
    <row r="4192" spans="1:6" x14ac:dyDescent="0.3">
      <c r="A4192">
        <v>4191</v>
      </c>
      <c r="B4192" s="2" t="s">
        <v>8385</v>
      </c>
      <c r="C4192" t="s">
        <v>4</v>
      </c>
      <c r="D4192" t="s">
        <v>8386</v>
      </c>
      <c r="E4192" t="str">
        <f t="shared" si="65"/>
        <v>Train_inactive</v>
      </c>
      <c r="F4192" t="s">
        <v>14799</v>
      </c>
    </row>
    <row r="4193" spans="1:6" x14ac:dyDescent="0.3">
      <c r="A4193">
        <v>4192</v>
      </c>
      <c r="B4193" s="2" t="s">
        <v>8387</v>
      </c>
      <c r="C4193" t="s">
        <v>4</v>
      </c>
      <c r="D4193" t="s">
        <v>8388</v>
      </c>
      <c r="E4193" t="str">
        <f t="shared" si="65"/>
        <v>Train_inactive</v>
      </c>
      <c r="F4193" t="s">
        <v>14799</v>
      </c>
    </row>
    <row r="4194" spans="1:6" x14ac:dyDescent="0.3">
      <c r="A4194">
        <v>4193</v>
      </c>
      <c r="B4194" s="2" t="s">
        <v>8389</v>
      </c>
      <c r="C4194" t="s">
        <v>4</v>
      </c>
      <c r="D4194" t="s">
        <v>8390</v>
      </c>
      <c r="E4194" t="str">
        <f t="shared" si="65"/>
        <v>Train_inactive</v>
      </c>
      <c r="F4194" t="s">
        <v>14799</v>
      </c>
    </row>
    <row r="4195" spans="1:6" x14ac:dyDescent="0.3">
      <c r="A4195">
        <v>4194</v>
      </c>
      <c r="B4195" s="2" t="s">
        <v>8391</v>
      </c>
      <c r="C4195" t="s">
        <v>15</v>
      </c>
      <c r="D4195" t="s">
        <v>8392</v>
      </c>
      <c r="E4195" t="str">
        <f t="shared" si="65"/>
        <v>Train_Active</v>
      </c>
      <c r="F4195" t="s">
        <v>14800</v>
      </c>
    </row>
    <row r="4196" spans="1:6" x14ac:dyDescent="0.3">
      <c r="A4196">
        <v>4195</v>
      </c>
      <c r="B4196" s="2" t="s">
        <v>8393</v>
      </c>
      <c r="C4196" t="s">
        <v>4</v>
      </c>
      <c r="D4196" t="s">
        <v>8394</v>
      </c>
      <c r="E4196" t="str">
        <f t="shared" si="65"/>
        <v>Train_inactive</v>
      </c>
      <c r="F4196" t="s">
        <v>14799</v>
      </c>
    </row>
    <row r="4197" spans="1:6" x14ac:dyDescent="0.3">
      <c r="A4197">
        <v>4196</v>
      </c>
      <c r="B4197" s="2" t="s">
        <v>8395</v>
      </c>
      <c r="C4197" t="s">
        <v>4</v>
      </c>
      <c r="D4197" t="s">
        <v>8396</v>
      </c>
      <c r="E4197" t="str">
        <f t="shared" si="65"/>
        <v>Train_inactive</v>
      </c>
      <c r="F4197" t="s">
        <v>14799</v>
      </c>
    </row>
    <row r="4198" spans="1:6" x14ac:dyDescent="0.3">
      <c r="A4198">
        <v>4197</v>
      </c>
      <c r="B4198" s="2" t="s">
        <v>8397</v>
      </c>
      <c r="C4198" t="s">
        <v>15</v>
      </c>
      <c r="D4198" t="s">
        <v>8398</v>
      </c>
      <c r="E4198" t="str">
        <f t="shared" si="65"/>
        <v>Train_Active</v>
      </c>
      <c r="F4198" t="s">
        <v>14800</v>
      </c>
    </row>
    <row r="4199" spans="1:6" x14ac:dyDescent="0.3">
      <c r="A4199">
        <v>4198</v>
      </c>
      <c r="B4199" s="2" t="s">
        <v>8399</v>
      </c>
      <c r="C4199" t="s">
        <v>4</v>
      </c>
      <c r="D4199" t="s">
        <v>8400</v>
      </c>
      <c r="E4199" t="str">
        <f t="shared" si="65"/>
        <v>Train_inactive</v>
      </c>
      <c r="F4199" t="s">
        <v>14799</v>
      </c>
    </row>
    <row r="4200" spans="1:6" x14ac:dyDescent="0.3">
      <c r="A4200">
        <v>4199</v>
      </c>
      <c r="B4200" s="2" t="s">
        <v>8401</v>
      </c>
      <c r="C4200" t="s">
        <v>4</v>
      </c>
      <c r="D4200" t="s">
        <v>8402</v>
      </c>
      <c r="E4200" t="str">
        <f t="shared" si="65"/>
        <v>Train_inactive</v>
      </c>
      <c r="F4200" t="s">
        <v>14799</v>
      </c>
    </row>
    <row r="4201" spans="1:6" x14ac:dyDescent="0.3">
      <c r="A4201">
        <v>4200</v>
      </c>
      <c r="B4201" s="2" t="s">
        <v>8403</v>
      </c>
      <c r="C4201" t="s">
        <v>4</v>
      </c>
      <c r="D4201" t="s">
        <v>8404</v>
      </c>
      <c r="E4201" t="str">
        <f t="shared" si="65"/>
        <v>Train_inactive</v>
      </c>
      <c r="F4201" t="s">
        <v>14799</v>
      </c>
    </row>
    <row r="4202" spans="1:6" x14ac:dyDescent="0.3">
      <c r="A4202">
        <v>4201</v>
      </c>
      <c r="B4202" s="2" t="s">
        <v>8405</v>
      </c>
      <c r="C4202" t="s">
        <v>4</v>
      </c>
      <c r="D4202" t="s">
        <v>8406</v>
      </c>
      <c r="E4202" t="str">
        <f t="shared" si="65"/>
        <v>Train_inactive</v>
      </c>
      <c r="F4202" t="s">
        <v>14799</v>
      </c>
    </row>
    <row r="4203" spans="1:6" x14ac:dyDescent="0.3">
      <c r="A4203">
        <v>4202</v>
      </c>
      <c r="B4203" s="2" t="s">
        <v>8407</v>
      </c>
      <c r="C4203" t="s">
        <v>4</v>
      </c>
      <c r="D4203" t="s">
        <v>8408</v>
      </c>
      <c r="E4203" t="str">
        <f t="shared" si="65"/>
        <v>Train_inactive</v>
      </c>
      <c r="F4203" t="s">
        <v>14799</v>
      </c>
    </row>
    <row r="4204" spans="1:6" x14ac:dyDescent="0.3">
      <c r="A4204">
        <v>4203</v>
      </c>
      <c r="B4204" s="2" t="s">
        <v>8409</v>
      </c>
      <c r="C4204" t="s">
        <v>4</v>
      </c>
      <c r="D4204" t="s">
        <v>8410</v>
      </c>
      <c r="E4204" t="str">
        <f t="shared" si="65"/>
        <v>Train_inactive</v>
      </c>
      <c r="F4204" t="s">
        <v>14799</v>
      </c>
    </row>
    <row r="4205" spans="1:6" x14ac:dyDescent="0.3">
      <c r="A4205">
        <v>4204</v>
      </c>
      <c r="B4205" s="2" t="s">
        <v>8411</v>
      </c>
      <c r="C4205" t="s">
        <v>4</v>
      </c>
      <c r="D4205" t="s">
        <v>8412</v>
      </c>
      <c r="E4205" t="str">
        <f t="shared" si="65"/>
        <v>Train_inactive</v>
      </c>
      <c r="F4205" t="s">
        <v>14799</v>
      </c>
    </row>
    <row r="4206" spans="1:6" x14ac:dyDescent="0.3">
      <c r="A4206">
        <v>4205</v>
      </c>
      <c r="B4206" s="2" t="s">
        <v>8413</v>
      </c>
      <c r="C4206" t="s">
        <v>4</v>
      </c>
      <c r="D4206" t="s">
        <v>8414</v>
      </c>
      <c r="E4206" t="str">
        <f t="shared" si="65"/>
        <v>Train_inactive</v>
      </c>
      <c r="F4206" t="s">
        <v>14799</v>
      </c>
    </row>
    <row r="4207" spans="1:6" x14ac:dyDescent="0.3">
      <c r="A4207">
        <v>4206</v>
      </c>
      <c r="B4207" s="2" t="s">
        <v>8415</v>
      </c>
      <c r="C4207" t="s">
        <v>4</v>
      </c>
      <c r="D4207" t="s">
        <v>8416</v>
      </c>
      <c r="E4207" t="str">
        <f t="shared" si="65"/>
        <v>Train_inactive</v>
      </c>
      <c r="F4207" t="s">
        <v>14799</v>
      </c>
    </row>
    <row r="4208" spans="1:6" x14ac:dyDescent="0.3">
      <c r="A4208">
        <v>4207</v>
      </c>
      <c r="B4208" s="2" t="s">
        <v>8417</v>
      </c>
      <c r="C4208" t="s">
        <v>4</v>
      </c>
      <c r="D4208" t="s">
        <v>8418</v>
      </c>
      <c r="E4208" t="str">
        <f t="shared" si="65"/>
        <v>Train_inactive</v>
      </c>
      <c r="F4208" t="s">
        <v>14799</v>
      </c>
    </row>
    <row r="4209" spans="1:6" x14ac:dyDescent="0.3">
      <c r="A4209">
        <v>4208</v>
      </c>
      <c r="B4209" s="2" t="s">
        <v>8419</v>
      </c>
      <c r="C4209" t="s">
        <v>15</v>
      </c>
      <c r="D4209" t="s">
        <v>8420</v>
      </c>
      <c r="E4209" t="str">
        <f t="shared" si="65"/>
        <v>Train_Active</v>
      </c>
      <c r="F4209" t="s">
        <v>14800</v>
      </c>
    </row>
    <row r="4210" spans="1:6" x14ac:dyDescent="0.3">
      <c r="A4210">
        <v>4209</v>
      </c>
      <c r="B4210" s="2" t="s">
        <v>8421</v>
      </c>
      <c r="C4210" t="s">
        <v>4</v>
      </c>
      <c r="D4210" t="s">
        <v>8422</v>
      </c>
      <c r="E4210" t="str">
        <f t="shared" si="65"/>
        <v>Train_inactive</v>
      </c>
      <c r="F4210" t="s">
        <v>14799</v>
      </c>
    </row>
    <row r="4211" spans="1:6" x14ac:dyDescent="0.3">
      <c r="A4211">
        <v>4210</v>
      </c>
      <c r="B4211" s="2" t="s">
        <v>8423</v>
      </c>
      <c r="C4211" t="s">
        <v>4</v>
      </c>
      <c r="D4211" t="s">
        <v>8424</v>
      </c>
      <c r="E4211" t="str">
        <f t="shared" si="65"/>
        <v>Train_inactive</v>
      </c>
      <c r="F4211" t="s">
        <v>14799</v>
      </c>
    </row>
    <row r="4212" spans="1:6" x14ac:dyDescent="0.3">
      <c r="A4212">
        <v>4211</v>
      </c>
      <c r="B4212" s="2" t="s">
        <v>8425</v>
      </c>
      <c r="C4212" t="s">
        <v>4</v>
      </c>
      <c r="D4212" t="s">
        <v>8426</v>
      </c>
      <c r="E4212" t="str">
        <f t="shared" si="65"/>
        <v>Train_inactive</v>
      </c>
      <c r="F4212" t="s">
        <v>14799</v>
      </c>
    </row>
    <row r="4213" spans="1:6" x14ac:dyDescent="0.3">
      <c r="A4213">
        <v>4212</v>
      </c>
      <c r="B4213" s="2" t="s">
        <v>8427</v>
      </c>
      <c r="C4213" t="s">
        <v>4</v>
      </c>
      <c r="D4213" t="s">
        <v>8428</v>
      </c>
      <c r="E4213" t="str">
        <f t="shared" si="65"/>
        <v>Train_inactive</v>
      </c>
      <c r="F4213" t="s">
        <v>14799</v>
      </c>
    </row>
    <row r="4214" spans="1:6" x14ac:dyDescent="0.3">
      <c r="A4214">
        <v>4213</v>
      </c>
      <c r="B4214" s="2" t="s">
        <v>8429</v>
      </c>
      <c r="C4214" t="s">
        <v>4</v>
      </c>
      <c r="D4214" t="s">
        <v>8430</v>
      </c>
      <c r="E4214" t="str">
        <f t="shared" si="65"/>
        <v>Train_inactive</v>
      </c>
      <c r="F4214" t="s">
        <v>14799</v>
      </c>
    </row>
    <row r="4215" spans="1:6" x14ac:dyDescent="0.3">
      <c r="A4215">
        <v>4214</v>
      </c>
      <c r="B4215" s="2" t="s">
        <v>8431</v>
      </c>
      <c r="C4215" t="s">
        <v>4</v>
      </c>
      <c r="D4215" t="s">
        <v>8432</v>
      </c>
      <c r="E4215" t="str">
        <f t="shared" si="65"/>
        <v>Train_inactive</v>
      </c>
      <c r="F4215" t="s">
        <v>14799</v>
      </c>
    </row>
    <row r="4216" spans="1:6" x14ac:dyDescent="0.3">
      <c r="A4216">
        <v>4215</v>
      </c>
      <c r="B4216" s="2" t="s">
        <v>8433</v>
      </c>
      <c r="C4216" t="s">
        <v>15</v>
      </c>
      <c r="D4216" t="s">
        <v>8434</v>
      </c>
      <c r="E4216" t="str">
        <f t="shared" si="65"/>
        <v>Train_Active</v>
      </c>
      <c r="F4216" t="s">
        <v>14800</v>
      </c>
    </row>
    <row r="4217" spans="1:6" x14ac:dyDescent="0.3">
      <c r="A4217">
        <v>4216</v>
      </c>
      <c r="B4217" s="2" t="s">
        <v>8435</v>
      </c>
      <c r="C4217" t="s">
        <v>4</v>
      </c>
      <c r="D4217" t="s">
        <v>8436</v>
      </c>
      <c r="E4217" t="str">
        <f t="shared" si="65"/>
        <v>Train_inactive</v>
      </c>
      <c r="F4217" t="s">
        <v>14799</v>
      </c>
    </row>
    <row r="4218" spans="1:6" x14ac:dyDescent="0.3">
      <c r="A4218">
        <v>4217</v>
      </c>
      <c r="B4218" s="2" t="s">
        <v>8437</v>
      </c>
      <c r="C4218" t="s">
        <v>4</v>
      </c>
      <c r="D4218" t="s">
        <v>8438</v>
      </c>
      <c r="E4218" t="str">
        <f t="shared" si="65"/>
        <v>Train_inactive</v>
      </c>
      <c r="F4218" t="s">
        <v>14799</v>
      </c>
    </row>
    <row r="4219" spans="1:6" x14ac:dyDescent="0.3">
      <c r="A4219">
        <v>4218</v>
      </c>
      <c r="B4219" s="2" t="s">
        <v>8439</v>
      </c>
      <c r="C4219" t="s">
        <v>4</v>
      </c>
      <c r="D4219" t="s">
        <v>8440</v>
      </c>
      <c r="E4219" t="str">
        <f t="shared" si="65"/>
        <v>Train_inactive</v>
      </c>
      <c r="F4219" t="s">
        <v>14799</v>
      </c>
    </row>
    <row r="4220" spans="1:6" x14ac:dyDescent="0.3">
      <c r="A4220">
        <v>4219</v>
      </c>
      <c r="B4220" s="2" t="s">
        <v>8441</v>
      </c>
      <c r="C4220" t="s">
        <v>4</v>
      </c>
      <c r="D4220" t="s">
        <v>8442</v>
      </c>
      <c r="E4220" t="str">
        <f t="shared" si="65"/>
        <v>Train_inactive</v>
      </c>
      <c r="F4220" t="s">
        <v>14799</v>
      </c>
    </row>
    <row r="4221" spans="1:6" x14ac:dyDescent="0.3">
      <c r="A4221">
        <v>4220</v>
      </c>
      <c r="B4221" s="2" t="s">
        <v>8443</v>
      </c>
      <c r="C4221" t="s">
        <v>4</v>
      </c>
      <c r="D4221" t="s">
        <v>8444</v>
      </c>
      <c r="E4221" t="str">
        <f t="shared" si="65"/>
        <v>Train_inactive</v>
      </c>
      <c r="F4221" t="s">
        <v>14799</v>
      </c>
    </row>
    <row r="4222" spans="1:6" x14ac:dyDescent="0.3">
      <c r="A4222">
        <v>4221</v>
      </c>
      <c r="B4222" s="2" t="s">
        <v>8445</v>
      </c>
      <c r="C4222" t="s">
        <v>15</v>
      </c>
      <c r="D4222" t="s">
        <v>8446</v>
      </c>
      <c r="E4222" t="str">
        <f t="shared" si="65"/>
        <v>Train_Active</v>
      </c>
      <c r="F4222" t="s">
        <v>14800</v>
      </c>
    </row>
    <row r="4223" spans="1:6" x14ac:dyDescent="0.3">
      <c r="A4223">
        <v>4222</v>
      </c>
      <c r="B4223" s="2" t="s">
        <v>8447</v>
      </c>
      <c r="C4223" t="s">
        <v>4</v>
      </c>
      <c r="D4223" t="s">
        <v>8448</v>
      </c>
      <c r="E4223" t="str">
        <f t="shared" si="65"/>
        <v>Train_inactive</v>
      </c>
      <c r="F4223" t="s">
        <v>14799</v>
      </c>
    </row>
    <row r="4224" spans="1:6" x14ac:dyDescent="0.3">
      <c r="A4224">
        <v>4223</v>
      </c>
      <c r="B4224" s="2" t="s">
        <v>8449</v>
      </c>
      <c r="C4224" t="s">
        <v>4</v>
      </c>
      <c r="D4224" t="s">
        <v>8450</v>
      </c>
      <c r="E4224" t="str">
        <f t="shared" si="65"/>
        <v>Train_inactive</v>
      </c>
      <c r="F4224" t="s">
        <v>14799</v>
      </c>
    </row>
    <row r="4225" spans="1:6" x14ac:dyDescent="0.3">
      <c r="A4225">
        <v>4224</v>
      </c>
      <c r="B4225" s="2" t="s">
        <v>8451</v>
      </c>
      <c r="C4225" t="s">
        <v>4</v>
      </c>
      <c r="D4225" t="s">
        <v>8452</v>
      </c>
      <c r="E4225" t="str">
        <f t="shared" si="65"/>
        <v>Train_inactive</v>
      </c>
      <c r="F4225" t="s">
        <v>14799</v>
      </c>
    </row>
    <row r="4226" spans="1:6" x14ac:dyDescent="0.3">
      <c r="A4226">
        <v>4225</v>
      </c>
      <c r="B4226" s="2" t="s">
        <v>8453</v>
      </c>
      <c r="C4226" t="s">
        <v>4</v>
      </c>
      <c r="D4226" t="s">
        <v>8454</v>
      </c>
      <c r="E4226" t="str">
        <f t="shared" si="65"/>
        <v>Train_inactive</v>
      </c>
      <c r="F4226" t="s">
        <v>14799</v>
      </c>
    </row>
    <row r="4227" spans="1:6" x14ac:dyDescent="0.3">
      <c r="A4227">
        <v>4226</v>
      </c>
      <c r="B4227" s="2" t="s">
        <v>8455</v>
      </c>
      <c r="C4227" t="s">
        <v>15</v>
      </c>
      <c r="D4227" t="s">
        <v>8456</v>
      </c>
      <c r="E4227" t="str">
        <f t="shared" ref="E4227:E4290" si="66">IF(C4227="inact.","Train_inactive","Train_Active")</f>
        <v>Train_Active</v>
      </c>
      <c r="F4227" t="s">
        <v>14800</v>
      </c>
    </row>
    <row r="4228" spans="1:6" x14ac:dyDescent="0.3">
      <c r="A4228">
        <v>4227</v>
      </c>
      <c r="B4228" s="2" t="s">
        <v>8457</v>
      </c>
      <c r="C4228" t="s">
        <v>15</v>
      </c>
      <c r="D4228" t="s">
        <v>8458</v>
      </c>
      <c r="E4228" t="str">
        <f t="shared" si="66"/>
        <v>Train_Active</v>
      </c>
      <c r="F4228" t="s">
        <v>14800</v>
      </c>
    </row>
    <row r="4229" spans="1:6" x14ac:dyDescent="0.3">
      <c r="A4229">
        <v>4228</v>
      </c>
      <c r="B4229" s="2" t="s">
        <v>8459</v>
      </c>
      <c r="C4229" t="s">
        <v>4</v>
      </c>
      <c r="D4229" t="s">
        <v>8460</v>
      </c>
      <c r="E4229" t="str">
        <f t="shared" si="66"/>
        <v>Train_inactive</v>
      </c>
      <c r="F4229" t="s">
        <v>14799</v>
      </c>
    </row>
    <row r="4230" spans="1:6" x14ac:dyDescent="0.3">
      <c r="A4230">
        <v>4229</v>
      </c>
      <c r="B4230" s="2" t="s">
        <v>8461</v>
      </c>
      <c r="C4230" t="s">
        <v>4</v>
      </c>
      <c r="D4230" t="s">
        <v>8462</v>
      </c>
      <c r="E4230" t="str">
        <f t="shared" si="66"/>
        <v>Train_inactive</v>
      </c>
      <c r="F4230" t="s">
        <v>14799</v>
      </c>
    </row>
    <row r="4231" spans="1:6" x14ac:dyDescent="0.3">
      <c r="A4231">
        <v>4230</v>
      </c>
      <c r="B4231" s="2" t="s">
        <v>8463</v>
      </c>
      <c r="C4231" t="s">
        <v>15</v>
      </c>
      <c r="D4231" t="s">
        <v>8464</v>
      </c>
      <c r="E4231" t="str">
        <f t="shared" si="66"/>
        <v>Train_Active</v>
      </c>
      <c r="F4231" t="s">
        <v>14800</v>
      </c>
    </row>
    <row r="4232" spans="1:6" x14ac:dyDescent="0.3">
      <c r="A4232">
        <v>4231</v>
      </c>
      <c r="B4232" s="2" t="s">
        <v>8465</v>
      </c>
      <c r="C4232" t="s">
        <v>4</v>
      </c>
      <c r="D4232" t="s">
        <v>8466</v>
      </c>
      <c r="E4232" t="str">
        <f t="shared" si="66"/>
        <v>Train_inactive</v>
      </c>
      <c r="F4232" t="s">
        <v>14799</v>
      </c>
    </row>
    <row r="4233" spans="1:6" x14ac:dyDescent="0.3">
      <c r="A4233">
        <v>4232</v>
      </c>
      <c r="B4233" s="2" t="s">
        <v>8467</v>
      </c>
      <c r="C4233" t="s">
        <v>15</v>
      </c>
      <c r="D4233" t="s">
        <v>8468</v>
      </c>
      <c r="E4233" t="str">
        <f t="shared" si="66"/>
        <v>Train_Active</v>
      </c>
      <c r="F4233" t="s">
        <v>14800</v>
      </c>
    </row>
    <row r="4234" spans="1:6" x14ac:dyDescent="0.3">
      <c r="A4234">
        <v>4233</v>
      </c>
      <c r="B4234" s="2" t="s">
        <v>8469</v>
      </c>
      <c r="C4234" t="s">
        <v>4</v>
      </c>
      <c r="D4234" t="s">
        <v>8470</v>
      </c>
      <c r="E4234" t="str">
        <f t="shared" si="66"/>
        <v>Train_inactive</v>
      </c>
      <c r="F4234" t="s">
        <v>14799</v>
      </c>
    </row>
    <row r="4235" spans="1:6" x14ac:dyDescent="0.3">
      <c r="A4235">
        <v>4234</v>
      </c>
      <c r="B4235" s="2" t="s">
        <v>8471</v>
      </c>
      <c r="C4235" t="s">
        <v>4</v>
      </c>
      <c r="D4235" t="s">
        <v>8472</v>
      </c>
      <c r="E4235" t="str">
        <f t="shared" si="66"/>
        <v>Train_inactive</v>
      </c>
      <c r="F4235" t="s">
        <v>14799</v>
      </c>
    </row>
    <row r="4236" spans="1:6" x14ac:dyDescent="0.3">
      <c r="A4236">
        <v>4235</v>
      </c>
      <c r="B4236" s="2" t="s">
        <v>8473</v>
      </c>
      <c r="C4236" t="s">
        <v>4</v>
      </c>
      <c r="D4236" t="s">
        <v>8474</v>
      </c>
      <c r="E4236" t="str">
        <f t="shared" si="66"/>
        <v>Train_inactive</v>
      </c>
      <c r="F4236" t="s">
        <v>14799</v>
      </c>
    </row>
    <row r="4237" spans="1:6" x14ac:dyDescent="0.3">
      <c r="A4237">
        <v>4236</v>
      </c>
      <c r="B4237" s="2" t="s">
        <v>8475</v>
      </c>
      <c r="C4237" t="s">
        <v>15</v>
      </c>
      <c r="D4237" t="s">
        <v>8476</v>
      </c>
      <c r="E4237" t="str">
        <f t="shared" si="66"/>
        <v>Train_Active</v>
      </c>
      <c r="F4237" t="s">
        <v>14800</v>
      </c>
    </row>
    <row r="4238" spans="1:6" x14ac:dyDescent="0.3">
      <c r="A4238">
        <v>4237</v>
      </c>
      <c r="B4238" s="2" t="s">
        <v>8477</v>
      </c>
      <c r="C4238" t="s">
        <v>4</v>
      </c>
      <c r="D4238" t="s">
        <v>8478</v>
      </c>
      <c r="E4238" t="str">
        <f t="shared" si="66"/>
        <v>Train_inactive</v>
      </c>
      <c r="F4238" t="s">
        <v>14799</v>
      </c>
    </row>
    <row r="4239" spans="1:6" x14ac:dyDescent="0.3">
      <c r="A4239">
        <v>4238</v>
      </c>
      <c r="B4239" s="2" t="s">
        <v>8479</v>
      </c>
      <c r="C4239" t="s">
        <v>15</v>
      </c>
      <c r="D4239" t="s">
        <v>8480</v>
      </c>
      <c r="E4239" t="str">
        <f t="shared" si="66"/>
        <v>Train_Active</v>
      </c>
      <c r="F4239" t="s">
        <v>14800</v>
      </c>
    </row>
    <row r="4240" spans="1:6" x14ac:dyDescent="0.3">
      <c r="A4240">
        <v>4239</v>
      </c>
      <c r="B4240" s="2" t="s">
        <v>8481</v>
      </c>
      <c r="C4240" t="s">
        <v>15</v>
      </c>
      <c r="D4240" t="s">
        <v>8482</v>
      </c>
      <c r="E4240" t="str">
        <f t="shared" si="66"/>
        <v>Train_Active</v>
      </c>
      <c r="F4240" t="s">
        <v>14800</v>
      </c>
    </row>
    <row r="4241" spans="1:6" x14ac:dyDescent="0.3">
      <c r="A4241">
        <v>4240</v>
      </c>
      <c r="B4241" s="2" t="s">
        <v>8483</v>
      </c>
      <c r="C4241" t="s">
        <v>4</v>
      </c>
      <c r="D4241" t="s">
        <v>8484</v>
      </c>
      <c r="E4241" t="str">
        <f t="shared" si="66"/>
        <v>Train_inactive</v>
      </c>
      <c r="F4241" t="s">
        <v>14799</v>
      </c>
    </row>
    <row r="4242" spans="1:6" x14ac:dyDescent="0.3">
      <c r="A4242">
        <v>4241</v>
      </c>
      <c r="B4242" s="2" t="s">
        <v>8485</v>
      </c>
      <c r="C4242" t="s">
        <v>4</v>
      </c>
      <c r="D4242" t="s">
        <v>8486</v>
      </c>
      <c r="E4242" t="str">
        <f t="shared" si="66"/>
        <v>Train_inactive</v>
      </c>
      <c r="F4242" t="s">
        <v>14799</v>
      </c>
    </row>
    <row r="4243" spans="1:6" x14ac:dyDescent="0.3">
      <c r="A4243">
        <v>4242</v>
      </c>
      <c r="B4243" s="2" t="s">
        <v>8487</v>
      </c>
      <c r="C4243" t="s">
        <v>4</v>
      </c>
      <c r="D4243" t="s">
        <v>8488</v>
      </c>
      <c r="E4243" t="str">
        <f t="shared" si="66"/>
        <v>Train_inactive</v>
      </c>
      <c r="F4243" t="s">
        <v>14799</v>
      </c>
    </row>
    <row r="4244" spans="1:6" x14ac:dyDescent="0.3">
      <c r="A4244">
        <v>4243</v>
      </c>
      <c r="B4244" s="2" t="s">
        <v>8489</v>
      </c>
      <c r="C4244" t="s">
        <v>4</v>
      </c>
      <c r="D4244" t="s">
        <v>8490</v>
      </c>
      <c r="E4244" t="str">
        <f t="shared" si="66"/>
        <v>Train_inactive</v>
      </c>
      <c r="F4244" t="s">
        <v>14799</v>
      </c>
    </row>
    <row r="4245" spans="1:6" x14ac:dyDescent="0.3">
      <c r="A4245">
        <v>4244</v>
      </c>
      <c r="B4245" s="2" t="s">
        <v>8491</v>
      </c>
      <c r="C4245" t="s">
        <v>4</v>
      </c>
      <c r="D4245" t="s">
        <v>8492</v>
      </c>
      <c r="E4245" t="str">
        <f t="shared" si="66"/>
        <v>Train_inactive</v>
      </c>
      <c r="F4245" t="s">
        <v>14799</v>
      </c>
    </row>
    <row r="4246" spans="1:6" x14ac:dyDescent="0.3">
      <c r="A4246">
        <v>4245</v>
      </c>
      <c r="B4246" s="2" t="s">
        <v>8493</v>
      </c>
      <c r="C4246" t="s">
        <v>4</v>
      </c>
      <c r="D4246" t="s">
        <v>8494</v>
      </c>
      <c r="E4246" t="str">
        <f t="shared" si="66"/>
        <v>Train_inactive</v>
      </c>
      <c r="F4246" t="s">
        <v>14799</v>
      </c>
    </row>
    <row r="4247" spans="1:6" x14ac:dyDescent="0.3">
      <c r="A4247">
        <v>4246</v>
      </c>
      <c r="B4247" s="2" t="s">
        <v>8495</v>
      </c>
      <c r="C4247" t="s">
        <v>4</v>
      </c>
      <c r="D4247" t="s">
        <v>8496</v>
      </c>
      <c r="E4247" t="str">
        <f t="shared" si="66"/>
        <v>Train_inactive</v>
      </c>
      <c r="F4247" t="s">
        <v>14799</v>
      </c>
    </row>
    <row r="4248" spans="1:6" x14ac:dyDescent="0.3">
      <c r="A4248">
        <v>4247</v>
      </c>
      <c r="B4248" s="2" t="s">
        <v>8497</v>
      </c>
      <c r="C4248" t="s">
        <v>15</v>
      </c>
      <c r="D4248" t="s">
        <v>8498</v>
      </c>
      <c r="E4248" t="str">
        <f t="shared" si="66"/>
        <v>Train_Active</v>
      </c>
      <c r="F4248" t="s">
        <v>14800</v>
      </c>
    </row>
    <row r="4249" spans="1:6" x14ac:dyDescent="0.3">
      <c r="A4249">
        <v>4248</v>
      </c>
      <c r="B4249" s="2" t="s">
        <v>8499</v>
      </c>
      <c r="C4249" t="s">
        <v>15</v>
      </c>
      <c r="D4249" t="s">
        <v>8500</v>
      </c>
      <c r="E4249" t="str">
        <f t="shared" si="66"/>
        <v>Train_Active</v>
      </c>
      <c r="F4249" t="s">
        <v>14800</v>
      </c>
    </row>
    <row r="4250" spans="1:6" x14ac:dyDescent="0.3">
      <c r="A4250">
        <v>4249</v>
      </c>
      <c r="B4250" s="2" t="s">
        <v>8501</v>
      </c>
      <c r="C4250" t="s">
        <v>4</v>
      </c>
      <c r="D4250" t="s">
        <v>8502</v>
      </c>
      <c r="E4250" t="str">
        <f t="shared" si="66"/>
        <v>Train_inactive</v>
      </c>
      <c r="F4250" t="s">
        <v>14799</v>
      </c>
    </row>
    <row r="4251" spans="1:6" x14ac:dyDescent="0.3">
      <c r="A4251">
        <v>4250</v>
      </c>
      <c r="B4251" s="2" t="s">
        <v>8503</v>
      </c>
      <c r="C4251" t="s">
        <v>4</v>
      </c>
      <c r="D4251" t="s">
        <v>8504</v>
      </c>
      <c r="E4251" t="str">
        <f t="shared" si="66"/>
        <v>Train_inactive</v>
      </c>
      <c r="F4251" t="s">
        <v>14799</v>
      </c>
    </row>
    <row r="4252" spans="1:6" x14ac:dyDescent="0.3">
      <c r="A4252">
        <v>4251</v>
      </c>
      <c r="B4252" s="2" t="s">
        <v>8505</v>
      </c>
      <c r="C4252" t="s">
        <v>15</v>
      </c>
      <c r="D4252" t="s">
        <v>8506</v>
      </c>
      <c r="E4252" t="str">
        <f t="shared" si="66"/>
        <v>Train_Active</v>
      </c>
      <c r="F4252" t="s">
        <v>14800</v>
      </c>
    </row>
    <row r="4253" spans="1:6" x14ac:dyDescent="0.3">
      <c r="A4253">
        <v>4252</v>
      </c>
      <c r="B4253" s="2" t="s">
        <v>8507</v>
      </c>
      <c r="C4253" t="s">
        <v>4</v>
      </c>
      <c r="D4253" t="s">
        <v>8508</v>
      </c>
      <c r="E4253" t="str">
        <f t="shared" si="66"/>
        <v>Train_inactive</v>
      </c>
      <c r="F4253" t="s">
        <v>14799</v>
      </c>
    </row>
    <row r="4254" spans="1:6" x14ac:dyDescent="0.3">
      <c r="A4254">
        <v>4253</v>
      </c>
      <c r="B4254" s="2" t="s">
        <v>8509</v>
      </c>
      <c r="C4254" t="s">
        <v>4</v>
      </c>
      <c r="D4254" t="s">
        <v>8510</v>
      </c>
      <c r="E4254" t="str">
        <f t="shared" si="66"/>
        <v>Train_inactive</v>
      </c>
      <c r="F4254" t="s">
        <v>14799</v>
      </c>
    </row>
    <row r="4255" spans="1:6" x14ac:dyDescent="0.3">
      <c r="A4255">
        <v>4254</v>
      </c>
      <c r="B4255" s="2" t="s">
        <v>8511</v>
      </c>
      <c r="C4255" t="s">
        <v>4</v>
      </c>
      <c r="D4255" t="s">
        <v>8512</v>
      </c>
      <c r="E4255" t="str">
        <f t="shared" si="66"/>
        <v>Train_inactive</v>
      </c>
      <c r="F4255" t="s">
        <v>14799</v>
      </c>
    </row>
    <row r="4256" spans="1:6" x14ac:dyDescent="0.3">
      <c r="A4256">
        <v>4255</v>
      </c>
      <c r="B4256" s="2" t="s">
        <v>8513</v>
      </c>
      <c r="C4256" t="s">
        <v>4</v>
      </c>
      <c r="D4256" t="s">
        <v>8514</v>
      </c>
      <c r="E4256" t="str">
        <f t="shared" si="66"/>
        <v>Train_inactive</v>
      </c>
      <c r="F4256" t="s">
        <v>14799</v>
      </c>
    </row>
    <row r="4257" spans="1:6" x14ac:dyDescent="0.3">
      <c r="A4257">
        <v>4256</v>
      </c>
      <c r="B4257" s="2" t="s">
        <v>8515</v>
      </c>
      <c r="C4257" t="s">
        <v>4</v>
      </c>
      <c r="D4257" t="s">
        <v>8516</v>
      </c>
      <c r="E4257" t="str">
        <f t="shared" si="66"/>
        <v>Train_inactive</v>
      </c>
      <c r="F4257" t="s">
        <v>14799</v>
      </c>
    </row>
    <row r="4258" spans="1:6" x14ac:dyDescent="0.3">
      <c r="A4258">
        <v>4257</v>
      </c>
      <c r="B4258" s="2" t="s">
        <v>8517</v>
      </c>
      <c r="C4258" t="s">
        <v>15</v>
      </c>
      <c r="D4258" t="s">
        <v>8518</v>
      </c>
      <c r="E4258" t="str">
        <f t="shared" si="66"/>
        <v>Train_Active</v>
      </c>
      <c r="F4258" t="s">
        <v>14800</v>
      </c>
    </row>
    <row r="4259" spans="1:6" x14ac:dyDescent="0.3">
      <c r="A4259">
        <v>4258</v>
      </c>
      <c r="B4259" s="2" t="s">
        <v>8519</v>
      </c>
      <c r="C4259" t="s">
        <v>15</v>
      </c>
      <c r="D4259" t="s">
        <v>8520</v>
      </c>
      <c r="E4259" t="str">
        <f t="shared" si="66"/>
        <v>Train_Active</v>
      </c>
      <c r="F4259" t="s">
        <v>14800</v>
      </c>
    </row>
    <row r="4260" spans="1:6" x14ac:dyDescent="0.3">
      <c r="A4260">
        <v>4259</v>
      </c>
      <c r="B4260" s="2" t="s">
        <v>8521</v>
      </c>
      <c r="C4260" t="s">
        <v>4</v>
      </c>
      <c r="D4260" t="s">
        <v>8522</v>
      </c>
      <c r="E4260" t="str">
        <f t="shared" si="66"/>
        <v>Train_inactive</v>
      </c>
      <c r="F4260" t="s">
        <v>14799</v>
      </c>
    </row>
    <row r="4261" spans="1:6" x14ac:dyDescent="0.3">
      <c r="A4261">
        <v>4260</v>
      </c>
      <c r="B4261" s="2" t="s">
        <v>8523</v>
      </c>
      <c r="C4261" t="s">
        <v>4</v>
      </c>
      <c r="D4261" t="s">
        <v>8524</v>
      </c>
      <c r="E4261" t="str">
        <f t="shared" si="66"/>
        <v>Train_inactive</v>
      </c>
      <c r="F4261" t="s">
        <v>14799</v>
      </c>
    </row>
    <row r="4262" spans="1:6" x14ac:dyDescent="0.3">
      <c r="A4262">
        <v>4261</v>
      </c>
      <c r="B4262" s="2" t="s">
        <v>8525</v>
      </c>
      <c r="C4262" t="s">
        <v>4</v>
      </c>
      <c r="D4262" t="s">
        <v>8526</v>
      </c>
      <c r="E4262" t="str">
        <f t="shared" si="66"/>
        <v>Train_inactive</v>
      </c>
      <c r="F4262" t="s">
        <v>14799</v>
      </c>
    </row>
    <row r="4263" spans="1:6" x14ac:dyDescent="0.3">
      <c r="A4263">
        <v>4262</v>
      </c>
      <c r="B4263" s="2" t="s">
        <v>8527</v>
      </c>
      <c r="C4263" t="s">
        <v>15</v>
      </c>
      <c r="D4263" t="s">
        <v>8528</v>
      </c>
      <c r="E4263" t="str">
        <f t="shared" si="66"/>
        <v>Train_Active</v>
      </c>
      <c r="F4263" t="s">
        <v>14800</v>
      </c>
    </row>
    <row r="4264" spans="1:6" x14ac:dyDescent="0.3">
      <c r="A4264">
        <v>4263</v>
      </c>
      <c r="B4264" s="2" t="s">
        <v>8529</v>
      </c>
      <c r="C4264" t="s">
        <v>4</v>
      </c>
      <c r="D4264" t="s">
        <v>8530</v>
      </c>
      <c r="E4264" t="str">
        <f t="shared" si="66"/>
        <v>Train_inactive</v>
      </c>
      <c r="F4264" t="s">
        <v>14799</v>
      </c>
    </row>
    <row r="4265" spans="1:6" x14ac:dyDescent="0.3">
      <c r="A4265">
        <v>4264</v>
      </c>
      <c r="B4265" s="2" t="s">
        <v>8531</v>
      </c>
      <c r="C4265" t="s">
        <v>4</v>
      </c>
      <c r="D4265" t="s">
        <v>8532</v>
      </c>
      <c r="E4265" t="str">
        <f t="shared" si="66"/>
        <v>Train_inactive</v>
      </c>
      <c r="F4265" t="s">
        <v>14799</v>
      </c>
    </row>
    <row r="4266" spans="1:6" x14ac:dyDescent="0.3">
      <c r="A4266">
        <v>4265</v>
      </c>
      <c r="B4266" s="2" t="s">
        <v>8533</v>
      </c>
      <c r="C4266" t="s">
        <v>15</v>
      </c>
      <c r="D4266" t="s">
        <v>8534</v>
      </c>
      <c r="E4266" t="str">
        <f t="shared" si="66"/>
        <v>Train_Active</v>
      </c>
      <c r="F4266" t="s">
        <v>14800</v>
      </c>
    </row>
    <row r="4267" spans="1:6" x14ac:dyDescent="0.3">
      <c r="A4267">
        <v>4266</v>
      </c>
      <c r="B4267" s="2" t="s">
        <v>8535</v>
      </c>
      <c r="C4267" t="s">
        <v>15</v>
      </c>
      <c r="D4267" t="s">
        <v>8536</v>
      </c>
      <c r="E4267" t="str">
        <f t="shared" si="66"/>
        <v>Train_Active</v>
      </c>
      <c r="F4267" t="s">
        <v>14800</v>
      </c>
    </row>
    <row r="4268" spans="1:6" x14ac:dyDescent="0.3">
      <c r="A4268">
        <v>4267</v>
      </c>
      <c r="B4268" s="2" t="s">
        <v>8537</v>
      </c>
      <c r="C4268" t="s">
        <v>4</v>
      </c>
      <c r="D4268" t="s">
        <v>8538</v>
      </c>
      <c r="E4268" t="str">
        <f t="shared" si="66"/>
        <v>Train_inactive</v>
      </c>
      <c r="F4268" t="s">
        <v>14799</v>
      </c>
    </row>
    <row r="4269" spans="1:6" x14ac:dyDescent="0.3">
      <c r="A4269">
        <v>4268</v>
      </c>
      <c r="B4269" s="2" t="s">
        <v>8539</v>
      </c>
      <c r="C4269" t="s">
        <v>4</v>
      </c>
      <c r="D4269" t="s">
        <v>8540</v>
      </c>
      <c r="E4269" t="str">
        <f t="shared" si="66"/>
        <v>Train_inactive</v>
      </c>
      <c r="F4269" t="s">
        <v>14799</v>
      </c>
    </row>
    <row r="4270" spans="1:6" x14ac:dyDescent="0.3">
      <c r="A4270">
        <v>4269</v>
      </c>
      <c r="B4270" s="2" t="s">
        <v>8541</v>
      </c>
      <c r="C4270" t="s">
        <v>4</v>
      </c>
      <c r="D4270" t="s">
        <v>8542</v>
      </c>
      <c r="E4270" t="str">
        <f t="shared" si="66"/>
        <v>Train_inactive</v>
      </c>
      <c r="F4270" t="s">
        <v>14799</v>
      </c>
    </row>
    <row r="4271" spans="1:6" x14ac:dyDescent="0.3">
      <c r="A4271">
        <v>4270</v>
      </c>
      <c r="B4271" s="2" t="s">
        <v>8543</v>
      </c>
      <c r="C4271" t="s">
        <v>4</v>
      </c>
      <c r="D4271" t="s">
        <v>8544</v>
      </c>
      <c r="E4271" t="str">
        <f t="shared" si="66"/>
        <v>Train_inactive</v>
      </c>
      <c r="F4271" t="s">
        <v>14799</v>
      </c>
    </row>
    <row r="4272" spans="1:6" x14ac:dyDescent="0.3">
      <c r="A4272">
        <v>4271</v>
      </c>
      <c r="B4272" s="2" t="s">
        <v>8545</v>
      </c>
      <c r="C4272" t="s">
        <v>15</v>
      </c>
      <c r="D4272" t="s">
        <v>8546</v>
      </c>
      <c r="E4272" t="str">
        <f t="shared" si="66"/>
        <v>Train_Active</v>
      </c>
      <c r="F4272" t="s">
        <v>14800</v>
      </c>
    </row>
    <row r="4273" spans="1:6" x14ac:dyDescent="0.3">
      <c r="A4273">
        <v>4272</v>
      </c>
      <c r="B4273" s="2" t="s">
        <v>8547</v>
      </c>
      <c r="C4273" t="s">
        <v>15</v>
      </c>
      <c r="D4273" t="s">
        <v>8548</v>
      </c>
      <c r="E4273" t="str">
        <f t="shared" si="66"/>
        <v>Train_Active</v>
      </c>
      <c r="F4273" t="s">
        <v>14800</v>
      </c>
    </row>
    <row r="4274" spans="1:6" x14ac:dyDescent="0.3">
      <c r="A4274">
        <v>4273</v>
      </c>
      <c r="B4274" s="2" t="s">
        <v>8549</v>
      </c>
      <c r="C4274" t="s">
        <v>4</v>
      </c>
      <c r="D4274" t="s">
        <v>8550</v>
      </c>
      <c r="E4274" t="str">
        <f t="shared" si="66"/>
        <v>Train_inactive</v>
      </c>
      <c r="F4274" t="s">
        <v>14799</v>
      </c>
    </row>
    <row r="4275" spans="1:6" x14ac:dyDescent="0.3">
      <c r="A4275">
        <v>4274</v>
      </c>
      <c r="B4275" s="2" t="s">
        <v>8551</v>
      </c>
      <c r="C4275" t="s">
        <v>4</v>
      </c>
      <c r="D4275" t="s">
        <v>8552</v>
      </c>
      <c r="E4275" t="str">
        <f t="shared" si="66"/>
        <v>Train_inactive</v>
      </c>
      <c r="F4275" t="s">
        <v>14799</v>
      </c>
    </row>
    <row r="4276" spans="1:6" x14ac:dyDescent="0.3">
      <c r="A4276">
        <v>4275</v>
      </c>
      <c r="B4276" s="2" t="s">
        <v>8553</v>
      </c>
      <c r="C4276" t="s">
        <v>15</v>
      </c>
      <c r="D4276" t="s">
        <v>8554</v>
      </c>
      <c r="E4276" t="str">
        <f t="shared" si="66"/>
        <v>Train_Active</v>
      </c>
      <c r="F4276" t="s">
        <v>14800</v>
      </c>
    </row>
    <row r="4277" spans="1:6" x14ac:dyDescent="0.3">
      <c r="A4277">
        <v>4276</v>
      </c>
      <c r="B4277" s="2" t="s">
        <v>8555</v>
      </c>
      <c r="C4277" t="s">
        <v>15</v>
      </c>
      <c r="D4277" t="s">
        <v>8556</v>
      </c>
      <c r="E4277" t="str">
        <f t="shared" si="66"/>
        <v>Train_Active</v>
      </c>
      <c r="F4277" t="s">
        <v>14800</v>
      </c>
    </row>
    <row r="4278" spans="1:6" x14ac:dyDescent="0.3">
      <c r="A4278">
        <v>4277</v>
      </c>
      <c r="B4278" s="2" t="s">
        <v>8557</v>
      </c>
      <c r="C4278" t="s">
        <v>4</v>
      </c>
      <c r="D4278" t="s">
        <v>8558</v>
      </c>
      <c r="E4278" t="str">
        <f t="shared" si="66"/>
        <v>Train_inactive</v>
      </c>
      <c r="F4278" t="s">
        <v>14799</v>
      </c>
    </row>
    <row r="4279" spans="1:6" x14ac:dyDescent="0.3">
      <c r="A4279">
        <v>4278</v>
      </c>
      <c r="B4279" s="2" t="s">
        <v>8559</v>
      </c>
      <c r="C4279" t="s">
        <v>4</v>
      </c>
      <c r="D4279" t="s">
        <v>8560</v>
      </c>
      <c r="E4279" t="str">
        <f t="shared" si="66"/>
        <v>Train_inactive</v>
      </c>
      <c r="F4279" t="s">
        <v>14799</v>
      </c>
    </row>
    <row r="4280" spans="1:6" x14ac:dyDescent="0.3">
      <c r="A4280">
        <v>4279</v>
      </c>
      <c r="B4280" s="2" t="s">
        <v>8561</v>
      </c>
      <c r="C4280" t="s">
        <v>15</v>
      </c>
      <c r="D4280" t="s">
        <v>8562</v>
      </c>
      <c r="E4280" t="str">
        <f t="shared" si="66"/>
        <v>Train_Active</v>
      </c>
      <c r="F4280" t="s">
        <v>14800</v>
      </c>
    </row>
    <row r="4281" spans="1:6" x14ac:dyDescent="0.3">
      <c r="A4281">
        <v>4280</v>
      </c>
      <c r="B4281" s="2" t="s">
        <v>8563</v>
      </c>
      <c r="C4281" t="s">
        <v>15</v>
      </c>
      <c r="D4281" t="s">
        <v>8564</v>
      </c>
      <c r="E4281" t="str">
        <f t="shared" si="66"/>
        <v>Train_Active</v>
      </c>
      <c r="F4281" t="s">
        <v>14800</v>
      </c>
    </row>
    <row r="4282" spans="1:6" x14ac:dyDescent="0.3">
      <c r="A4282">
        <v>4281</v>
      </c>
      <c r="B4282" s="2" t="s">
        <v>8565</v>
      </c>
      <c r="C4282" t="s">
        <v>4</v>
      </c>
      <c r="D4282" t="s">
        <v>8566</v>
      </c>
      <c r="E4282" t="str">
        <f t="shared" si="66"/>
        <v>Train_inactive</v>
      </c>
      <c r="F4282" t="s">
        <v>14799</v>
      </c>
    </row>
    <row r="4283" spans="1:6" x14ac:dyDescent="0.3">
      <c r="A4283">
        <v>4282</v>
      </c>
      <c r="B4283" s="2" t="s">
        <v>8567</v>
      </c>
      <c r="C4283" t="s">
        <v>4</v>
      </c>
      <c r="D4283" t="s">
        <v>8568</v>
      </c>
      <c r="E4283" t="str">
        <f t="shared" si="66"/>
        <v>Train_inactive</v>
      </c>
      <c r="F4283" t="s">
        <v>14799</v>
      </c>
    </row>
    <row r="4284" spans="1:6" x14ac:dyDescent="0.3">
      <c r="A4284">
        <v>4283</v>
      </c>
      <c r="B4284" s="2" t="s">
        <v>8569</v>
      </c>
      <c r="C4284" t="s">
        <v>4</v>
      </c>
      <c r="D4284" t="s">
        <v>8570</v>
      </c>
      <c r="E4284" t="str">
        <f t="shared" si="66"/>
        <v>Train_inactive</v>
      </c>
      <c r="F4284" t="s">
        <v>14799</v>
      </c>
    </row>
    <row r="4285" spans="1:6" x14ac:dyDescent="0.3">
      <c r="A4285">
        <v>4284</v>
      </c>
      <c r="B4285" s="2" t="s">
        <v>8571</v>
      </c>
      <c r="C4285" t="s">
        <v>15</v>
      </c>
      <c r="D4285" t="s">
        <v>8572</v>
      </c>
      <c r="E4285" t="str">
        <f t="shared" si="66"/>
        <v>Train_Active</v>
      </c>
      <c r="F4285" t="s">
        <v>14800</v>
      </c>
    </row>
    <row r="4286" spans="1:6" x14ac:dyDescent="0.3">
      <c r="A4286">
        <v>4285</v>
      </c>
      <c r="B4286" s="2" t="s">
        <v>8573</v>
      </c>
      <c r="C4286" t="s">
        <v>4</v>
      </c>
      <c r="D4286" t="s">
        <v>8574</v>
      </c>
      <c r="E4286" t="str">
        <f t="shared" si="66"/>
        <v>Train_inactive</v>
      </c>
      <c r="F4286" t="s">
        <v>14799</v>
      </c>
    </row>
    <row r="4287" spans="1:6" x14ac:dyDescent="0.3">
      <c r="A4287">
        <v>4286</v>
      </c>
      <c r="B4287" s="2" t="s">
        <v>8575</v>
      </c>
      <c r="C4287" t="s">
        <v>4</v>
      </c>
      <c r="D4287" t="s">
        <v>8576</v>
      </c>
      <c r="E4287" t="str">
        <f t="shared" si="66"/>
        <v>Train_inactive</v>
      </c>
      <c r="F4287" t="s">
        <v>14799</v>
      </c>
    </row>
    <row r="4288" spans="1:6" x14ac:dyDescent="0.3">
      <c r="A4288">
        <v>4287</v>
      </c>
      <c r="B4288" s="2" t="s">
        <v>8577</v>
      </c>
      <c r="C4288" t="s">
        <v>4</v>
      </c>
      <c r="D4288" t="s">
        <v>8578</v>
      </c>
      <c r="E4288" t="str">
        <f t="shared" si="66"/>
        <v>Train_inactive</v>
      </c>
      <c r="F4288" t="s">
        <v>14799</v>
      </c>
    </row>
    <row r="4289" spans="1:6" x14ac:dyDescent="0.3">
      <c r="A4289">
        <v>4288</v>
      </c>
      <c r="B4289" s="2" t="s">
        <v>8579</v>
      </c>
      <c r="C4289" t="s">
        <v>15</v>
      </c>
      <c r="D4289" t="s">
        <v>8580</v>
      </c>
      <c r="E4289" t="str">
        <f t="shared" si="66"/>
        <v>Train_Active</v>
      </c>
      <c r="F4289" t="s">
        <v>14800</v>
      </c>
    </row>
    <row r="4290" spans="1:6" x14ac:dyDescent="0.3">
      <c r="A4290">
        <v>4289</v>
      </c>
      <c r="B4290" s="2" t="s">
        <v>8581</v>
      </c>
      <c r="C4290" t="s">
        <v>4</v>
      </c>
      <c r="D4290" t="s">
        <v>8582</v>
      </c>
      <c r="E4290" t="str">
        <f t="shared" si="66"/>
        <v>Train_inactive</v>
      </c>
      <c r="F4290" t="s">
        <v>14799</v>
      </c>
    </row>
    <row r="4291" spans="1:6" x14ac:dyDescent="0.3">
      <c r="A4291">
        <v>4290</v>
      </c>
      <c r="B4291" s="2" t="s">
        <v>8583</v>
      </c>
      <c r="C4291" t="s">
        <v>4</v>
      </c>
      <c r="D4291" t="s">
        <v>8584</v>
      </c>
      <c r="E4291" t="str">
        <f t="shared" ref="E4291:E4354" si="67">IF(C4291="inact.","Train_inactive","Train_Active")</f>
        <v>Train_inactive</v>
      </c>
      <c r="F4291" t="s">
        <v>14799</v>
      </c>
    </row>
    <row r="4292" spans="1:6" x14ac:dyDescent="0.3">
      <c r="A4292">
        <v>4291</v>
      </c>
      <c r="B4292" s="2" t="s">
        <v>8585</v>
      </c>
      <c r="C4292" t="s">
        <v>4</v>
      </c>
      <c r="D4292" t="s">
        <v>8586</v>
      </c>
      <c r="E4292" t="str">
        <f t="shared" si="67"/>
        <v>Train_inactive</v>
      </c>
      <c r="F4292" t="s">
        <v>14799</v>
      </c>
    </row>
    <row r="4293" spans="1:6" x14ac:dyDescent="0.3">
      <c r="A4293">
        <v>4292</v>
      </c>
      <c r="B4293" s="2" t="s">
        <v>8587</v>
      </c>
      <c r="C4293" t="s">
        <v>4</v>
      </c>
      <c r="D4293" t="s">
        <v>8588</v>
      </c>
      <c r="E4293" t="str">
        <f t="shared" si="67"/>
        <v>Train_inactive</v>
      </c>
      <c r="F4293" t="s">
        <v>14799</v>
      </c>
    </row>
    <row r="4294" spans="1:6" x14ac:dyDescent="0.3">
      <c r="A4294">
        <v>4293</v>
      </c>
      <c r="B4294" s="2" t="s">
        <v>8589</v>
      </c>
      <c r="C4294" t="s">
        <v>4</v>
      </c>
      <c r="D4294" t="s">
        <v>8590</v>
      </c>
      <c r="E4294" t="str">
        <f t="shared" si="67"/>
        <v>Train_inactive</v>
      </c>
      <c r="F4294" t="s">
        <v>14799</v>
      </c>
    </row>
    <row r="4295" spans="1:6" x14ac:dyDescent="0.3">
      <c r="A4295">
        <v>4294</v>
      </c>
      <c r="B4295" s="2" t="s">
        <v>8591</v>
      </c>
      <c r="C4295" t="s">
        <v>4</v>
      </c>
      <c r="D4295" t="s">
        <v>8592</v>
      </c>
      <c r="E4295" t="str">
        <f t="shared" si="67"/>
        <v>Train_inactive</v>
      </c>
      <c r="F4295" t="s">
        <v>14799</v>
      </c>
    </row>
    <row r="4296" spans="1:6" x14ac:dyDescent="0.3">
      <c r="A4296">
        <v>4295</v>
      </c>
      <c r="B4296" s="2" t="s">
        <v>8593</v>
      </c>
      <c r="C4296" t="s">
        <v>15</v>
      </c>
      <c r="D4296" t="s">
        <v>8594</v>
      </c>
      <c r="E4296" t="str">
        <f t="shared" si="67"/>
        <v>Train_Active</v>
      </c>
      <c r="F4296" t="s">
        <v>14800</v>
      </c>
    </row>
    <row r="4297" spans="1:6" x14ac:dyDescent="0.3">
      <c r="A4297">
        <v>4296</v>
      </c>
      <c r="B4297" s="2" t="s">
        <v>8595</v>
      </c>
      <c r="C4297" t="s">
        <v>4</v>
      </c>
      <c r="D4297" t="s">
        <v>8596</v>
      </c>
      <c r="E4297" t="str">
        <f t="shared" si="67"/>
        <v>Train_inactive</v>
      </c>
      <c r="F4297" t="s">
        <v>14799</v>
      </c>
    </row>
    <row r="4298" spans="1:6" x14ac:dyDescent="0.3">
      <c r="A4298">
        <v>4297</v>
      </c>
      <c r="B4298" s="2" t="s">
        <v>8597</v>
      </c>
      <c r="C4298" t="s">
        <v>4</v>
      </c>
      <c r="D4298" t="s">
        <v>8598</v>
      </c>
      <c r="E4298" t="str">
        <f t="shared" si="67"/>
        <v>Train_inactive</v>
      </c>
      <c r="F4298" t="s">
        <v>14799</v>
      </c>
    </row>
    <row r="4299" spans="1:6" x14ac:dyDescent="0.3">
      <c r="A4299">
        <v>4298</v>
      </c>
      <c r="B4299" s="2" t="s">
        <v>8599</v>
      </c>
      <c r="C4299" t="s">
        <v>4</v>
      </c>
      <c r="D4299" t="s">
        <v>8600</v>
      </c>
      <c r="E4299" t="str">
        <f t="shared" si="67"/>
        <v>Train_inactive</v>
      </c>
      <c r="F4299" t="s">
        <v>14799</v>
      </c>
    </row>
    <row r="4300" spans="1:6" x14ac:dyDescent="0.3">
      <c r="A4300">
        <v>4299</v>
      </c>
      <c r="B4300" s="2" t="s">
        <v>8601</v>
      </c>
      <c r="C4300" t="s">
        <v>4</v>
      </c>
      <c r="D4300" t="s">
        <v>8602</v>
      </c>
      <c r="E4300" t="str">
        <f t="shared" si="67"/>
        <v>Train_inactive</v>
      </c>
      <c r="F4300" t="s">
        <v>14799</v>
      </c>
    </row>
    <row r="4301" spans="1:6" x14ac:dyDescent="0.3">
      <c r="A4301">
        <v>4300</v>
      </c>
      <c r="B4301" s="2" t="s">
        <v>8603</v>
      </c>
      <c r="C4301" t="s">
        <v>4</v>
      </c>
      <c r="D4301" t="s">
        <v>8604</v>
      </c>
      <c r="E4301" t="str">
        <f t="shared" si="67"/>
        <v>Train_inactive</v>
      </c>
      <c r="F4301" t="s">
        <v>14799</v>
      </c>
    </row>
    <row r="4302" spans="1:6" x14ac:dyDescent="0.3">
      <c r="A4302">
        <v>4301</v>
      </c>
      <c r="B4302" s="2" t="s">
        <v>8605</v>
      </c>
      <c r="C4302" t="s">
        <v>15</v>
      </c>
      <c r="D4302" t="s">
        <v>8606</v>
      </c>
      <c r="E4302" t="str">
        <f t="shared" si="67"/>
        <v>Train_Active</v>
      </c>
      <c r="F4302" t="s">
        <v>14800</v>
      </c>
    </row>
    <row r="4303" spans="1:6" x14ac:dyDescent="0.3">
      <c r="A4303">
        <v>4302</v>
      </c>
      <c r="B4303" s="2" t="s">
        <v>8607</v>
      </c>
      <c r="C4303" t="s">
        <v>15</v>
      </c>
      <c r="D4303" t="s">
        <v>8608</v>
      </c>
      <c r="E4303" t="str">
        <f t="shared" si="67"/>
        <v>Train_Active</v>
      </c>
      <c r="F4303" t="s">
        <v>14800</v>
      </c>
    </row>
    <row r="4304" spans="1:6" x14ac:dyDescent="0.3">
      <c r="A4304">
        <v>4303</v>
      </c>
      <c r="B4304" s="2" t="s">
        <v>8609</v>
      </c>
      <c r="C4304" t="s">
        <v>4</v>
      </c>
      <c r="D4304" t="s">
        <v>8610</v>
      </c>
      <c r="E4304" t="str">
        <f t="shared" si="67"/>
        <v>Train_inactive</v>
      </c>
      <c r="F4304" t="s">
        <v>14799</v>
      </c>
    </row>
    <row r="4305" spans="1:6" x14ac:dyDescent="0.3">
      <c r="A4305">
        <v>4304</v>
      </c>
      <c r="B4305" s="2" t="s">
        <v>8611</v>
      </c>
      <c r="C4305" t="s">
        <v>4</v>
      </c>
      <c r="D4305" t="s">
        <v>8612</v>
      </c>
      <c r="E4305" t="str">
        <f t="shared" si="67"/>
        <v>Train_inactive</v>
      </c>
      <c r="F4305" t="s">
        <v>14799</v>
      </c>
    </row>
    <row r="4306" spans="1:6" x14ac:dyDescent="0.3">
      <c r="A4306">
        <v>4305</v>
      </c>
      <c r="B4306" s="2" t="s">
        <v>8613</v>
      </c>
      <c r="C4306" t="s">
        <v>15</v>
      </c>
      <c r="D4306" t="s">
        <v>8614</v>
      </c>
      <c r="E4306" t="str">
        <f t="shared" si="67"/>
        <v>Train_Active</v>
      </c>
      <c r="F4306" t="s">
        <v>14800</v>
      </c>
    </row>
    <row r="4307" spans="1:6" x14ac:dyDescent="0.3">
      <c r="A4307">
        <v>4306</v>
      </c>
      <c r="B4307" s="2" t="s">
        <v>8615</v>
      </c>
      <c r="C4307" t="s">
        <v>4</v>
      </c>
      <c r="D4307" t="s">
        <v>8616</v>
      </c>
      <c r="E4307" t="str">
        <f t="shared" si="67"/>
        <v>Train_inactive</v>
      </c>
      <c r="F4307" t="s">
        <v>14799</v>
      </c>
    </row>
    <row r="4308" spans="1:6" x14ac:dyDescent="0.3">
      <c r="A4308">
        <v>4307</v>
      </c>
      <c r="B4308" s="2" t="s">
        <v>8617</v>
      </c>
      <c r="C4308" t="s">
        <v>4</v>
      </c>
      <c r="D4308" t="s">
        <v>8618</v>
      </c>
      <c r="E4308" t="str">
        <f t="shared" si="67"/>
        <v>Train_inactive</v>
      </c>
      <c r="F4308" t="s">
        <v>14799</v>
      </c>
    </row>
    <row r="4309" spans="1:6" x14ac:dyDescent="0.3">
      <c r="A4309">
        <v>4308</v>
      </c>
      <c r="B4309" s="2" t="s">
        <v>8619</v>
      </c>
      <c r="C4309" t="s">
        <v>4</v>
      </c>
      <c r="D4309" t="s">
        <v>8620</v>
      </c>
      <c r="E4309" t="str">
        <f t="shared" si="67"/>
        <v>Train_inactive</v>
      </c>
      <c r="F4309" t="s">
        <v>14799</v>
      </c>
    </row>
    <row r="4310" spans="1:6" x14ac:dyDescent="0.3">
      <c r="A4310">
        <v>4309</v>
      </c>
      <c r="B4310" s="2" t="s">
        <v>8621</v>
      </c>
      <c r="C4310" t="s">
        <v>4</v>
      </c>
      <c r="D4310" t="s">
        <v>8622</v>
      </c>
      <c r="E4310" t="str">
        <f t="shared" si="67"/>
        <v>Train_inactive</v>
      </c>
      <c r="F4310" t="s">
        <v>14799</v>
      </c>
    </row>
    <row r="4311" spans="1:6" x14ac:dyDescent="0.3">
      <c r="A4311">
        <v>4310</v>
      </c>
      <c r="B4311" s="2" t="s">
        <v>8623</v>
      </c>
      <c r="C4311" t="s">
        <v>15</v>
      </c>
      <c r="D4311" t="s">
        <v>8624</v>
      </c>
      <c r="E4311" t="str">
        <f t="shared" si="67"/>
        <v>Train_Active</v>
      </c>
      <c r="F4311" t="s">
        <v>14800</v>
      </c>
    </row>
    <row r="4312" spans="1:6" x14ac:dyDescent="0.3">
      <c r="A4312">
        <v>4311</v>
      </c>
      <c r="B4312" s="2" t="s">
        <v>8625</v>
      </c>
      <c r="C4312" t="s">
        <v>4</v>
      </c>
      <c r="D4312" t="s">
        <v>8626</v>
      </c>
      <c r="E4312" t="str">
        <f t="shared" si="67"/>
        <v>Train_inactive</v>
      </c>
      <c r="F4312" t="s">
        <v>14799</v>
      </c>
    </row>
    <row r="4313" spans="1:6" x14ac:dyDescent="0.3">
      <c r="A4313">
        <v>4312</v>
      </c>
      <c r="B4313" s="2" t="s">
        <v>8627</v>
      </c>
      <c r="C4313" t="s">
        <v>4</v>
      </c>
      <c r="D4313" t="s">
        <v>8628</v>
      </c>
      <c r="E4313" t="str">
        <f t="shared" si="67"/>
        <v>Train_inactive</v>
      </c>
      <c r="F4313" t="s">
        <v>14799</v>
      </c>
    </row>
    <row r="4314" spans="1:6" x14ac:dyDescent="0.3">
      <c r="A4314">
        <v>4313</v>
      </c>
      <c r="B4314" s="2" t="s">
        <v>8629</v>
      </c>
      <c r="C4314" t="s">
        <v>4</v>
      </c>
      <c r="D4314" t="s">
        <v>8630</v>
      </c>
      <c r="E4314" t="str">
        <f t="shared" si="67"/>
        <v>Train_inactive</v>
      </c>
      <c r="F4314" t="s">
        <v>14799</v>
      </c>
    </row>
    <row r="4315" spans="1:6" x14ac:dyDescent="0.3">
      <c r="A4315">
        <v>4314</v>
      </c>
      <c r="B4315" s="2" t="s">
        <v>8631</v>
      </c>
      <c r="C4315" t="s">
        <v>15</v>
      </c>
      <c r="D4315" t="s">
        <v>8632</v>
      </c>
      <c r="E4315" t="str">
        <f t="shared" si="67"/>
        <v>Train_Active</v>
      </c>
      <c r="F4315" t="s">
        <v>14800</v>
      </c>
    </row>
    <row r="4316" spans="1:6" x14ac:dyDescent="0.3">
      <c r="A4316">
        <v>4315</v>
      </c>
      <c r="B4316" s="2" t="s">
        <v>8633</v>
      </c>
      <c r="C4316" t="s">
        <v>15</v>
      </c>
      <c r="D4316" t="s">
        <v>8634</v>
      </c>
      <c r="E4316" t="str">
        <f t="shared" si="67"/>
        <v>Train_Active</v>
      </c>
      <c r="F4316" t="s">
        <v>14800</v>
      </c>
    </row>
    <row r="4317" spans="1:6" x14ac:dyDescent="0.3">
      <c r="A4317">
        <v>4316</v>
      </c>
      <c r="B4317" s="2" t="s">
        <v>8635</v>
      </c>
      <c r="C4317" t="s">
        <v>4</v>
      </c>
      <c r="D4317" t="s">
        <v>8636</v>
      </c>
      <c r="E4317" t="str">
        <f t="shared" si="67"/>
        <v>Train_inactive</v>
      </c>
      <c r="F4317" t="s">
        <v>14799</v>
      </c>
    </row>
    <row r="4318" spans="1:6" x14ac:dyDescent="0.3">
      <c r="A4318">
        <v>4317</v>
      </c>
      <c r="B4318" s="2" t="s">
        <v>8637</v>
      </c>
      <c r="C4318" t="s">
        <v>4</v>
      </c>
      <c r="D4318" t="s">
        <v>8638</v>
      </c>
      <c r="E4318" t="str">
        <f t="shared" si="67"/>
        <v>Train_inactive</v>
      </c>
      <c r="F4318" t="s">
        <v>14799</v>
      </c>
    </row>
    <row r="4319" spans="1:6" x14ac:dyDescent="0.3">
      <c r="A4319">
        <v>4318</v>
      </c>
      <c r="B4319" s="2" t="s">
        <v>8639</v>
      </c>
      <c r="C4319" t="s">
        <v>15</v>
      </c>
      <c r="D4319" t="s">
        <v>8640</v>
      </c>
      <c r="E4319" t="str">
        <f t="shared" si="67"/>
        <v>Train_Active</v>
      </c>
      <c r="F4319" t="s">
        <v>14800</v>
      </c>
    </row>
    <row r="4320" spans="1:6" x14ac:dyDescent="0.3">
      <c r="A4320">
        <v>4319</v>
      </c>
      <c r="B4320" s="2" t="s">
        <v>8641</v>
      </c>
      <c r="C4320" t="s">
        <v>15</v>
      </c>
      <c r="D4320" t="s">
        <v>8642</v>
      </c>
      <c r="E4320" t="str">
        <f t="shared" si="67"/>
        <v>Train_Active</v>
      </c>
      <c r="F4320" t="s">
        <v>14800</v>
      </c>
    </row>
    <row r="4321" spans="1:6" x14ac:dyDescent="0.3">
      <c r="A4321">
        <v>4320</v>
      </c>
      <c r="B4321" s="2" t="s">
        <v>8643</v>
      </c>
      <c r="C4321" t="s">
        <v>15</v>
      </c>
      <c r="D4321" t="s">
        <v>8644</v>
      </c>
      <c r="E4321" t="str">
        <f t="shared" si="67"/>
        <v>Train_Active</v>
      </c>
      <c r="F4321" t="s">
        <v>14800</v>
      </c>
    </row>
    <row r="4322" spans="1:6" x14ac:dyDescent="0.3">
      <c r="A4322">
        <v>4321</v>
      </c>
      <c r="B4322" s="2" t="s">
        <v>8645</v>
      </c>
      <c r="C4322" t="s">
        <v>15</v>
      </c>
      <c r="D4322" t="s">
        <v>8646</v>
      </c>
      <c r="E4322" t="str">
        <f t="shared" si="67"/>
        <v>Train_Active</v>
      </c>
      <c r="F4322" t="s">
        <v>14800</v>
      </c>
    </row>
    <row r="4323" spans="1:6" x14ac:dyDescent="0.3">
      <c r="A4323">
        <v>4322</v>
      </c>
      <c r="B4323" s="2" t="s">
        <v>8647</v>
      </c>
      <c r="C4323" t="s">
        <v>4</v>
      </c>
      <c r="D4323" t="s">
        <v>8648</v>
      </c>
      <c r="E4323" t="str">
        <f t="shared" si="67"/>
        <v>Train_inactive</v>
      </c>
      <c r="F4323" t="s">
        <v>14799</v>
      </c>
    </row>
    <row r="4324" spans="1:6" x14ac:dyDescent="0.3">
      <c r="A4324">
        <v>4323</v>
      </c>
      <c r="B4324" s="2" t="s">
        <v>8649</v>
      </c>
      <c r="C4324" t="s">
        <v>4</v>
      </c>
      <c r="D4324" t="s">
        <v>8650</v>
      </c>
      <c r="E4324" t="str">
        <f t="shared" si="67"/>
        <v>Train_inactive</v>
      </c>
      <c r="F4324" t="s">
        <v>14799</v>
      </c>
    </row>
    <row r="4325" spans="1:6" x14ac:dyDescent="0.3">
      <c r="A4325">
        <v>4324</v>
      </c>
      <c r="B4325" s="2" t="s">
        <v>8651</v>
      </c>
      <c r="C4325" t="s">
        <v>4</v>
      </c>
      <c r="D4325" t="s">
        <v>8652</v>
      </c>
      <c r="E4325" t="str">
        <f t="shared" si="67"/>
        <v>Train_inactive</v>
      </c>
      <c r="F4325" t="s">
        <v>14799</v>
      </c>
    </row>
    <row r="4326" spans="1:6" x14ac:dyDescent="0.3">
      <c r="A4326">
        <v>4325</v>
      </c>
      <c r="B4326" s="2" t="s">
        <v>8653</v>
      </c>
      <c r="C4326" t="s">
        <v>4</v>
      </c>
      <c r="D4326" t="s">
        <v>8654</v>
      </c>
      <c r="E4326" t="str">
        <f t="shared" si="67"/>
        <v>Train_inactive</v>
      </c>
      <c r="F4326" t="s">
        <v>14799</v>
      </c>
    </row>
    <row r="4327" spans="1:6" x14ac:dyDescent="0.3">
      <c r="A4327">
        <v>4326</v>
      </c>
      <c r="B4327" s="2" t="s">
        <v>8655</v>
      </c>
      <c r="C4327" t="s">
        <v>4</v>
      </c>
      <c r="D4327" t="s">
        <v>8656</v>
      </c>
      <c r="E4327" t="str">
        <f t="shared" si="67"/>
        <v>Train_inactive</v>
      </c>
      <c r="F4327" t="s">
        <v>14799</v>
      </c>
    </row>
    <row r="4328" spans="1:6" x14ac:dyDescent="0.3">
      <c r="A4328">
        <v>4327</v>
      </c>
      <c r="B4328" s="2" t="s">
        <v>8657</v>
      </c>
      <c r="C4328" t="s">
        <v>15</v>
      </c>
      <c r="D4328" t="s">
        <v>8658</v>
      </c>
      <c r="E4328" t="str">
        <f t="shared" si="67"/>
        <v>Train_Active</v>
      </c>
      <c r="F4328" t="s">
        <v>14800</v>
      </c>
    </row>
    <row r="4329" spans="1:6" x14ac:dyDescent="0.3">
      <c r="A4329">
        <v>4328</v>
      </c>
      <c r="B4329" s="2" t="s">
        <v>8659</v>
      </c>
      <c r="C4329" t="s">
        <v>15</v>
      </c>
      <c r="D4329" t="s">
        <v>8660</v>
      </c>
      <c r="E4329" t="str">
        <f t="shared" si="67"/>
        <v>Train_Active</v>
      </c>
      <c r="F4329" t="s">
        <v>14800</v>
      </c>
    </row>
    <row r="4330" spans="1:6" x14ac:dyDescent="0.3">
      <c r="A4330">
        <v>4329</v>
      </c>
      <c r="B4330" s="2" t="s">
        <v>8661</v>
      </c>
      <c r="C4330" t="s">
        <v>15</v>
      </c>
      <c r="D4330" t="s">
        <v>8662</v>
      </c>
      <c r="E4330" t="str">
        <f t="shared" si="67"/>
        <v>Train_Active</v>
      </c>
      <c r="F4330" t="s">
        <v>14800</v>
      </c>
    </row>
    <row r="4331" spans="1:6" x14ac:dyDescent="0.3">
      <c r="A4331">
        <v>4330</v>
      </c>
      <c r="B4331" s="2" t="s">
        <v>8663</v>
      </c>
      <c r="C4331" t="s">
        <v>15</v>
      </c>
      <c r="D4331" t="s">
        <v>8664</v>
      </c>
      <c r="E4331" t="str">
        <f t="shared" si="67"/>
        <v>Train_Active</v>
      </c>
      <c r="F4331" t="s">
        <v>14800</v>
      </c>
    </row>
    <row r="4332" spans="1:6" x14ac:dyDescent="0.3">
      <c r="A4332">
        <v>4331</v>
      </c>
      <c r="B4332" s="2" t="s">
        <v>8665</v>
      </c>
      <c r="C4332" t="s">
        <v>4</v>
      </c>
      <c r="D4332" t="s">
        <v>8666</v>
      </c>
      <c r="E4332" t="str">
        <f t="shared" si="67"/>
        <v>Train_inactive</v>
      </c>
      <c r="F4332" t="s">
        <v>14799</v>
      </c>
    </row>
    <row r="4333" spans="1:6" x14ac:dyDescent="0.3">
      <c r="A4333">
        <v>4332</v>
      </c>
      <c r="B4333" s="2" t="s">
        <v>8667</v>
      </c>
      <c r="C4333" t="s">
        <v>4</v>
      </c>
      <c r="D4333" t="s">
        <v>8668</v>
      </c>
      <c r="E4333" t="str">
        <f t="shared" si="67"/>
        <v>Train_inactive</v>
      </c>
      <c r="F4333" t="s">
        <v>14799</v>
      </c>
    </row>
    <row r="4334" spans="1:6" x14ac:dyDescent="0.3">
      <c r="A4334">
        <v>4333</v>
      </c>
      <c r="B4334" s="2" t="s">
        <v>8669</v>
      </c>
      <c r="C4334" t="s">
        <v>15</v>
      </c>
      <c r="D4334" t="s">
        <v>8670</v>
      </c>
      <c r="E4334" t="str">
        <f t="shared" si="67"/>
        <v>Train_Active</v>
      </c>
      <c r="F4334" t="s">
        <v>14800</v>
      </c>
    </row>
    <row r="4335" spans="1:6" x14ac:dyDescent="0.3">
      <c r="A4335">
        <v>4334</v>
      </c>
      <c r="B4335" s="2" t="s">
        <v>8671</v>
      </c>
      <c r="C4335" t="s">
        <v>4</v>
      </c>
      <c r="D4335" t="s">
        <v>8672</v>
      </c>
      <c r="E4335" t="str">
        <f t="shared" si="67"/>
        <v>Train_inactive</v>
      </c>
      <c r="F4335" t="s">
        <v>14799</v>
      </c>
    </row>
    <row r="4336" spans="1:6" x14ac:dyDescent="0.3">
      <c r="A4336">
        <v>4335</v>
      </c>
      <c r="B4336" s="2" t="s">
        <v>8673</v>
      </c>
      <c r="C4336" t="s">
        <v>4</v>
      </c>
      <c r="D4336" t="s">
        <v>8674</v>
      </c>
      <c r="E4336" t="str">
        <f t="shared" si="67"/>
        <v>Train_inactive</v>
      </c>
      <c r="F4336" t="s">
        <v>14799</v>
      </c>
    </row>
    <row r="4337" spans="1:6" x14ac:dyDescent="0.3">
      <c r="A4337">
        <v>4336</v>
      </c>
      <c r="B4337" s="2" t="s">
        <v>8675</v>
      </c>
      <c r="C4337" t="s">
        <v>4</v>
      </c>
      <c r="D4337" t="s">
        <v>8676</v>
      </c>
      <c r="E4337" t="str">
        <f t="shared" si="67"/>
        <v>Train_inactive</v>
      </c>
      <c r="F4337" t="s">
        <v>14799</v>
      </c>
    </row>
    <row r="4338" spans="1:6" x14ac:dyDescent="0.3">
      <c r="A4338">
        <v>4337</v>
      </c>
      <c r="B4338" s="2" t="s">
        <v>8677</v>
      </c>
      <c r="C4338" t="s">
        <v>4</v>
      </c>
      <c r="D4338" t="s">
        <v>8678</v>
      </c>
      <c r="E4338" t="str">
        <f t="shared" si="67"/>
        <v>Train_inactive</v>
      </c>
      <c r="F4338" t="s">
        <v>14799</v>
      </c>
    </row>
    <row r="4339" spans="1:6" x14ac:dyDescent="0.3">
      <c r="A4339">
        <v>4338</v>
      </c>
      <c r="B4339" s="2" t="s">
        <v>8679</v>
      </c>
      <c r="C4339" t="s">
        <v>4</v>
      </c>
      <c r="D4339" t="s">
        <v>8680</v>
      </c>
      <c r="E4339" t="str">
        <f t="shared" si="67"/>
        <v>Train_inactive</v>
      </c>
      <c r="F4339" t="s">
        <v>14799</v>
      </c>
    </row>
    <row r="4340" spans="1:6" x14ac:dyDescent="0.3">
      <c r="A4340">
        <v>4339</v>
      </c>
      <c r="B4340" s="2" t="s">
        <v>8681</v>
      </c>
      <c r="C4340" t="s">
        <v>4</v>
      </c>
      <c r="D4340" t="s">
        <v>8682</v>
      </c>
      <c r="E4340" t="str">
        <f t="shared" si="67"/>
        <v>Train_inactive</v>
      </c>
      <c r="F4340" t="s">
        <v>14799</v>
      </c>
    </row>
    <row r="4341" spans="1:6" x14ac:dyDescent="0.3">
      <c r="A4341">
        <v>4340</v>
      </c>
      <c r="B4341" s="2" t="s">
        <v>8683</v>
      </c>
      <c r="C4341" t="s">
        <v>4</v>
      </c>
      <c r="D4341" t="s">
        <v>8684</v>
      </c>
      <c r="E4341" t="str">
        <f t="shared" si="67"/>
        <v>Train_inactive</v>
      </c>
      <c r="F4341" t="s">
        <v>14799</v>
      </c>
    </row>
    <row r="4342" spans="1:6" x14ac:dyDescent="0.3">
      <c r="A4342">
        <v>4341</v>
      </c>
      <c r="B4342" s="2" t="s">
        <v>8685</v>
      </c>
      <c r="C4342" t="s">
        <v>4</v>
      </c>
      <c r="D4342" t="s">
        <v>8686</v>
      </c>
      <c r="E4342" t="str">
        <f t="shared" si="67"/>
        <v>Train_inactive</v>
      </c>
      <c r="F4342" t="s">
        <v>14799</v>
      </c>
    </row>
    <row r="4343" spans="1:6" x14ac:dyDescent="0.3">
      <c r="A4343">
        <v>4342</v>
      </c>
      <c r="B4343" s="2" t="s">
        <v>8687</v>
      </c>
      <c r="C4343" t="s">
        <v>4</v>
      </c>
      <c r="D4343" t="s">
        <v>8688</v>
      </c>
      <c r="E4343" t="str">
        <f t="shared" si="67"/>
        <v>Train_inactive</v>
      </c>
      <c r="F4343" t="s">
        <v>14799</v>
      </c>
    </row>
    <row r="4344" spans="1:6" x14ac:dyDescent="0.3">
      <c r="A4344">
        <v>4343</v>
      </c>
      <c r="B4344" s="2" t="s">
        <v>8689</v>
      </c>
      <c r="C4344" t="s">
        <v>4</v>
      </c>
      <c r="D4344" t="s">
        <v>8690</v>
      </c>
      <c r="E4344" t="str">
        <f t="shared" si="67"/>
        <v>Train_inactive</v>
      </c>
      <c r="F4344" t="s">
        <v>14799</v>
      </c>
    </row>
    <row r="4345" spans="1:6" x14ac:dyDescent="0.3">
      <c r="A4345">
        <v>4344</v>
      </c>
      <c r="B4345" s="2" t="s">
        <v>8691</v>
      </c>
      <c r="C4345" t="s">
        <v>4</v>
      </c>
      <c r="D4345" t="s">
        <v>8692</v>
      </c>
      <c r="E4345" t="str">
        <f t="shared" si="67"/>
        <v>Train_inactive</v>
      </c>
      <c r="F4345" t="s">
        <v>14799</v>
      </c>
    </row>
    <row r="4346" spans="1:6" x14ac:dyDescent="0.3">
      <c r="A4346">
        <v>4345</v>
      </c>
      <c r="B4346" s="2" t="s">
        <v>8693</v>
      </c>
      <c r="C4346" t="s">
        <v>4</v>
      </c>
      <c r="D4346" t="s">
        <v>8694</v>
      </c>
      <c r="E4346" t="str">
        <f t="shared" si="67"/>
        <v>Train_inactive</v>
      </c>
      <c r="F4346" t="s">
        <v>14799</v>
      </c>
    </row>
    <row r="4347" spans="1:6" x14ac:dyDescent="0.3">
      <c r="A4347">
        <v>4346</v>
      </c>
      <c r="B4347" s="2" t="s">
        <v>8695</v>
      </c>
      <c r="C4347" t="s">
        <v>4</v>
      </c>
      <c r="D4347" t="s">
        <v>8696</v>
      </c>
      <c r="E4347" t="str">
        <f t="shared" si="67"/>
        <v>Train_inactive</v>
      </c>
      <c r="F4347" t="s">
        <v>14799</v>
      </c>
    </row>
    <row r="4348" spans="1:6" x14ac:dyDescent="0.3">
      <c r="A4348">
        <v>4347</v>
      </c>
      <c r="B4348" s="2" t="s">
        <v>8697</v>
      </c>
      <c r="C4348" t="s">
        <v>15</v>
      </c>
      <c r="D4348" t="s">
        <v>8698</v>
      </c>
      <c r="E4348" t="str">
        <f t="shared" si="67"/>
        <v>Train_Active</v>
      </c>
      <c r="F4348" t="s">
        <v>14800</v>
      </c>
    </row>
    <row r="4349" spans="1:6" x14ac:dyDescent="0.3">
      <c r="A4349">
        <v>4348</v>
      </c>
      <c r="B4349" s="2" t="s">
        <v>8699</v>
      </c>
      <c r="C4349" t="s">
        <v>4</v>
      </c>
      <c r="D4349" t="s">
        <v>8700</v>
      </c>
      <c r="E4349" t="str">
        <f t="shared" si="67"/>
        <v>Train_inactive</v>
      </c>
      <c r="F4349" t="s">
        <v>14799</v>
      </c>
    </row>
    <row r="4350" spans="1:6" x14ac:dyDescent="0.3">
      <c r="A4350">
        <v>4349</v>
      </c>
      <c r="B4350" s="2" t="s">
        <v>8701</v>
      </c>
      <c r="C4350" t="s">
        <v>4</v>
      </c>
      <c r="D4350" t="s">
        <v>8702</v>
      </c>
      <c r="E4350" t="str">
        <f t="shared" si="67"/>
        <v>Train_inactive</v>
      </c>
      <c r="F4350" t="s">
        <v>14799</v>
      </c>
    </row>
    <row r="4351" spans="1:6" x14ac:dyDescent="0.3">
      <c r="A4351">
        <v>4350</v>
      </c>
      <c r="B4351" s="2" t="s">
        <v>8703</v>
      </c>
      <c r="C4351" t="s">
        <v>4</v>
      </c>
      <c r="D4351" t="s">
        <v>8704</v>
      </c>
      <c r="E4351" t="str">
        <f t="shared" si="67"/>
        <v>Train_inactive</v>
      </c>
      <c r="F4351" t="s">
        <v>14799</v>
      </c>
    </row>
    <row r="4352" spans="1:6" x14ac:dyDescent="0.3">
      <c r="A4352">
        <v>4351</v>
      </c>
      <c r="B4352" s="2" t="s">
        <v>8705</v>
      </c>
      <c r="C4352" t="s">
        <v>4</v>
      </c>
      <c r="D4352" t="s">
        <v>8706</v>
      </c>
      <c r="E4352" t="str">
        <f t="shared" si="67"/>
        <v>Train_inactive</v>
      </c>
      <c r="F4352" t="s">
        <v>14799</v>
      </c>
    </row>
    <row r="4353" spans="1:6" x14ac:dyDescent="0.3">
      <c r="A4353">
        <v>4352</v>
      </c>
      <c r="B4353" s="2" t="s">
        <v>8707</v>
      </c>
      <c r="C4353" t="s">
        <v>15</v>
      </c>
      <c r="D4353" t="s">
        <v>8708</v>
      </c>
      <c r="E4353" t="str">
        <f t="shared" si="67"/>
        <v>Train_Active</v>
      </c>
      <c r="F4353" t="s">
        <v>14800</v>
      </c>
    </row>
    <row r="4354" spans="1:6" x14ac:dyDescent="0.3">
      <c r="A4354">
        <v>4353</v>
      </c>
      <c r="B4354" s="2" t="s">
        <v>8709</v>
      </c>
      <c r="C4354" t="s">
        <v>4</v>
      </c>
      <c r="D4354" t="s">
        <v>8710</v>
      </c>
      <c r="E4354" t="str">
        <f t="shared" si="67"/>
        <v>Train_inactive</v>
      </c>
      <c r="F4354" t="s">
        <v>14799</v>
      </c>
    </row>
    <row r="4355" spans="1:6" x14ac:dyDescent="0.3">
      <c r="A4355">
        <v>4354</v>
      </c>
      <c r="B4355" s="2" t="s">
        <v>8711</v>
      </c>
      <c r="C4355" t="s">
        <v>4</v>
      </c>
      <c r="D4355" t="s">
        <v>8712</v>
      </c>
      <c r="E4355" t="str">
        <f t="shared" ref="E4355:E4418" si="68">IF(C4355="inact.","Train_inactive","Train_Active")</f>
        <v>Train_inactive</v>
      </c>
      <c r="F4355" t="s">
        <v>14799</v>
      </c>
    </row>
    <row r="4356" spans="1:6" x14ac:dyDescent="0.3">
      <c r="A4356">
        <v>4355</v>
      </c>
      <c r="B4356" s="2" t="s">
        <v>8713</v>
      </c>
      <c r="C4356" t="s">
        <v>4</v>
      </c>
      <c r="D4356" t="s">
        <v>8714</v>
      </c>
      <c r="E4356" t="str">
        <f t="shared" si="68"/>
        <v>Train_inactive</v>
      </c>
      <c r="F4356" t="s">
        <v>14799</v>
      </c>
    </row>
    <row r="4357" spans="1:6" x14ac:dyDescent="0.3">
      <c r="A4357">
        <v>4356</v>
      </c>
      <c r="B4357" s="2" t="s">
        <v>8715</v>
      </c>
      <c r="C4357" t="s">
        <v>4</v>
      </c>
      <c r="D4357" t="s">
        <v>8716</v>
      </c>
      <c r="E4357" t="str">
        <f t="shared" si="68"/>
        <v>Train_inactive</v>
      </c>
      <c r="F4357" t="s">
        <v>14799</v>
      </c>
    </row>
    <row r="4358" spans="1:6" x14ac:dyDescent="0.3">
      <c r="A4358">
        <v>4357</v>
      </c>
      <c r="B4358" s="2" t="s">
        <v>8717</v>
      </c>
      <c r="C4358" t="s">
        <v>15</v>
      </c>
      <c r="D4358" t="s">
        <v>8718</v>
      </c>
      <c r="E4358" t="str">
        <f t="shared" si="68"/>
        <v>Train_Active</v>
      </c>
      <c r="F4358" t="s">
        <v>14800</v>
      </c>
    </row>
    <row r="4359" spans="1:6" x14ac:dyDescent="0.3">
      <c r="A4359">
        <v>4358</v>
      </c>
      <c r="B4359" s="2" t="s">
        <v>8719</v>
      </c>
      <c r="C4359" t="s">
        <v>4</v>
      </c>
      <c r="D4359" t="s">
        <v>8720</v>
      </c>
      <c r="E4359" t="str">
        <f t="shared" si="68"/>
        <v>Train_inactive</v>
      </c>
      <c r="F4359" t="s">
        <v>14799</v>
      </c>
    </row>
    <row r="4360" spans="1:6" x14ac:dyDescent="0.3">
      <c r="A4360">
        <v>4359</v>
      </c>
      <c r="B4360" s="2" t="s">
        <v>8721</v>
      </c>
      <c r="C4360" t="s">
        <v>4</v>
      </c>
      <c r="D4360" t="s">
        <v>8722</v>
      </c>
      <c r="E4360" t="str">
        <f t="shared" si="68"/>
        <v>Train_inactive</v>
      </c>
      <c r="F4360" t="s">
        <v>14799</v>
      </c>
    </row>
    <row r="4361" spans="1:6" x14ac:dyDescent="0.3">
      <c r="A4361">
        <v>4360</v>
      </c>
      <c r="B4361" s="2" t="s">
        <v>8723</v>
      </c>
      <c r="C4361" t="s">
        <v>4</v>
      </c>
      <c r="D4361" t="s">
        <v>8724</v>
      </c>
      <c r="E4361" t="str">
        <f t="shared" si="68"/>
        <v>Train_inactive</v>
      </c>
      <c r="F4361" t="s">
        <v>14799</v>
      </c>
    </row>
    <row r="4362" spans="1:6" x14ac:dyDescent="0.3">
      <c r="A4362">
        <v>4361</v>
      </c>
      <c r="B4362" s="2" t="s">
        <v>8725</v>
      </c>
      <c r="C4362" t="s">
        <v>15</v>
      </c>
      <c r="D4362" t="s">
        <v>8726</v>
      </c>
      <c r="E4362" t="str">
        <f t="shared" si="68"/>
        <v>Train_Active</v>
      </c>
      <c r="F4362" t="s">
        <v>14800</v>
      </c>
    </row>
    <row r="4363" spans="1:6" x14ac:dyDescent="0.3">
      <c r="A4363">
        <v>4362</v>
      </c>
      <c r="B4363" s="2" t="s">
        <v>8727</v>
      </c>
      <c r="C4363" t="s">
        <v>4</v>
      </c>
      <c r="D4363" t="s">
        <v>8728</v>
      </c>
      <c r="E4363" t="str">
        <f t="shared" si="68"/>
        <v>Train_inactive</v>
      </c>
      <c r="F4363" t="s">
        <v>14799</v>
      </c>
    </row>
    <row r="4364" spans="1:6" x14ac:dyDescent="0.3">
      <c r="A4364">
        <v>4363</v>
      </c>
      <c r="B4364" s="2" t="s">
        <v>8729</v>
      </c>
      <c r="C4364" t="s">
        <v>4</v>
      </c>
      <c r="D4364" t="s">
        <v>8730</v>
      </c>
      <c r="E4364" t="str">
        <f t="shared" si="68"/>
        <v>Train_inactive</v>
      </c>
      <c r="F4364" t="s">
        <v>14799</v>
      </c>
    </row>
    <row r="4365" spans="1:6" x14ac:dyDescent="0.3">
      <c r="A4365">
        <v>4364</v>
      </c>
      <c r="B4365" s="2" t="s">
        <v>8731</v>
      </c>
      <c r="C4365" t="s">
        <v>4</v>
      </c>
      <c r="D4365" t="s">
        <v>8732</v>
      </c>
      <c r="E4365" t="str">
        <f t="shared" si="68"/>
        <v>Train_inactive</v>
      </c>
      <c r="F4365" t="s">
        <v>14799</v>
      </c>
    </row>
    <row r="4366" spans="1:6" x14ac:dyDescent="0.3">
      <c r="A4366">
        <v>4365</v>
      </c>
      <c r="B4366" s="2" t="s">
        <v>8733</v>
      </c>
      <c r="C4366" t="s">
        <v>15</v>
      </c>
      <c r="D4366" t="s">
        <v>8734</v>
      </c>
      <c r="E4366" t="str">
        <f t="shared" si="68"/>
        <v>Train_Active</v>
      </c>
      <c r="F4366" t="s">
        <v>14800</v>
      </c>
    </row>
    <row r="4367" spans="1:6" x14ac:dyDescent="0.3">
      <c r="A4367">
        <v>4366</v>
      </c>
      <c r="B4367" s="2" t="s">
        <v>8735</v>
      </c>
      <c r="C4367" t="s">
        <v>4</v>
      </c>
      <c r="D4367" t="s">
        <v>8736</v>
      </c>
      <c r="E4367" t="str">
        <f t="shared" si="68"/>
        <v>Train_inactive</v>
      </c>
      <c r="F4367" t="s">
        <v>14799</v>
      </c>
    </row>
    <row r="4368" spans="1:6" x14ac:dyDescent="0.3">
      <c r="A4368">
        <v>4367</v>
      </c>
      <c r="B4368" s="2" t="s">
        <v>8737</v>
      </c>
      <c r="C4368" t="s">
        <v>4</v>
      </c>
      <c r="D4368" t="s">
        <v>8738</v>
      </c>
      <c r="E4368" t="str">
        <f t="shared" si="68"/>
        <v>Train_inactive</v>
      </c>
      <c r="F4368" t="s">
        <v>14799</v>
      </c>
    </row>
    <row r="4369" spans="1:6" x14ac:dyDescent="0.3">
      <c r="A4369">
        <v>4368</v>
      </c>
      <c r="B4369" s="2" t="s">
        <v>8739</v>
      </c>
      <c r="C4369" t="s">
        <v>4</v>
      </c>
      <c r="D4369" t="s">
        <v>8740</v>
      </c>
      <c r="E4369" t="str">
        <f t="shared" si="68"/>
        <v>Train_inactive</v>
      </c>
      <c r="F4369" t="s">
        <v>14799</v>
      </c>
    </row>
    <row r="4370" spans="1:6" x14ac:dyDescent="0.3">
      <c r="A4370">
        <v>4369</v>
      </c>
      <c r="B4370" s="2" t="s">
        <v>8741</v>
      </c>
      <c r="C4370" t="s">
        <v>4</v>
      </c>
      <c r="D4370" t="s">
        <v>8742</v>
      </c>
      <c r="E4370" t="str">
        <f t="shared" si="68"/>
        <v>Train_inactive</v>
      </c>
      <c r="F4370" t="s">
        <v>14799</v>
      </c>
    </row>
    <row r="4371" spans="1:6" x14ac:dyDescent="0.3">
      <c r="A4371">
        <v>4370</v>
      </c>
      <c r="B4371" s="2" t="s">
        <v>8743</v>
      </c>
      <c r="C4371" t="s">
        <v>4</v>
      </c>
      <c r="D4371" t="s">
        <v>8744</v>
      </c>
      <c r="E4371" t="str">
        <f t="shared" si="68"/>
        <v>Train_inactive</v>
      </c>
      <c r="F4371" t="s">
        <v>14799</v>
      </c>
    </row>
    <row r="4372" spans="1:6" x14ac:dyDescent="0.3">
      <c r="A4372">
        <v>4371</v>
      </c>
      <c r="B4372" s="2" t="s">
        <v>8745</v>
      </c>
      <c r="C4372" t="s">
        <v>4</v>
      </c>
      <c r="D4372" t="s">
        <v>8746</v>
      </c>
      <c r="E4372" t="str">
        <f t="shared" si="68"/>
        <v>Train_inactive</v>
      </c>
      <c r="F4372" t="s">
        <v>14799</v>
      </c>
    </row>
    <row r="4373" spans="1:6" x14ac:dyDescent="0.3">
      <c r="A4373">
        <v>4372</v>
      </c>
      <c r="B4373" s="2" t="s">
        <v>8747</v>
      </c>
      <c r="C4373" t="s">
        <v>4</v>
      </c>
      <c r="D4373" t="s">
        <v>8748</v>
      </c>
      <c r="E4373" t="str">
        <f t="shared" si="68"/>
        <v>Train_inactive</v>
      </c>
      <c r="F4373" t="s">
        <v>14799</v>
      </c>
    </row>
    <row r="4374" spans="1:6" x14ac:dyDescent="0.3">
      <c r="A4374">
        <v>4373</v>
      </c>
      <c r="B4374" s="2" t="s">
        <v>8749</v>
      </c>
      <c r="C4374" t="s">
        <v>15</v>
      </c>
      <c r="D4374" t="s">
        <v>8750</v>
      </c>
      <c r="E4374" t="str">
        <f t="shared" si="68"/>
        <v>Train_Active</v>
      </c>
      <c r="F4374" t="s">
        <v>14800</v>
      </c>
    </row>
    <row r="4375" spans="1:6" x14ac:dyDescent="0.3">
      <c r="A4375">
        <v>4374</v>
      </c>
      <c r="B4375" s="2" t="s">
        <v>8751</v>
      </c>
      <c r="C4375" t="s">
        <v>15</v>
      </c>
      <c r="D4375" t="s">
        <v>8752</v>
      </c>
      <c r="E4375" t="str">
        <f t="shared" si="68"/>
        <v>Train_Active</v>
      </c>
      <c r="F4375" t="s">
        <v>14800</v>
      </c>
    </row>
    <row r="4376" spans="1:6" x14ac:dyDescent="0.3">
      <c r="A4376">
        <v>4375</v>
      </c>
      <c r="B4376" s="2" t="s">
        <v>8753</v>
      </c>
      <c r="C4376" t="s">
        <v>15</v>
      </c>
      <c r="D4376" t="s">
        <v>8754</v>
      </c>
      <c r="E4376" t="str">
        <f t="shared" si="68"/>
        <v>Train_Active</v>
      </c>
      <c r="F4376" t="s">
        <v>14800</v>
      </c>
    </row>
    <row r="4377" spans="1:6" x14ac:dyDescent="0.3">
      <c r="A4377">
        <v>4376</v>
      </c>
      <c r="B4377" s="2" t="s">
        <v>8755</v>
      </c>
      <c r="C4377" t="s">
        <v>4</v>
      </c>
      <c r="D4377" t="s">
        <v>8756</v>
      </c>
      <c r="E4377" t="str">
        <f t="shared" si="68"/>
        <v>Train_inactive</v>
      </c>
      <c r="F4377" t="s">
        <v>14799</v>
      </c>
    </row>
    <row r="4378" spans="1:6" x14ac:dyDescent="0.3">
      <c r="A4378">
        <v>4377</v>
      </c>
      <c r="B4378" s="2" t="s">
        <v>8757</v>
      </c>
      <c r="C4378" t="s">
        <v>15</v>
      </c>
      <c r="D4378" t="s">
        <v>8758</v>
      </c>
      <c r="E4378" t="str">
        <f t="shared" si="68"/>
        <v>Train_Active</v>
      </c>
      <c r="F4378" t="s">
        <v>14800</v>
      </c>
    </row>
    <row r="4379" spans="1:6" x14ac:dyDescent="0.3">
      <c r="A4379">
        <v>4378</v>
      </c>
      <c r="B4379" s="2" t="s">
        <v>8759</v>
      </c>
      <c r="C4379" t="s">
        <v>15</v>
      </c>
      <c r="D4379" t="s">
        <v>8760</v>
      </c>
      <c r="E4379" t="str">
        <f t="shared" si="68"/>
        <v>Train_Active</v>
      </c>
      <c r="F4379" t="s">
        <v>14800</v>
      </c>
    </row>
    <row r="4380" spans="1:6" x14ac:dyDescent="0.3">
      <c r="A4380">
        <v>4379</v>
      </c>
      <c r="B4380" s="2" t="s">
        <v>8761</v>
      </c>
      <c r="C4380" t="s">
        <v>4</v>
      </c>
      <c r="D4380" t="s">
        <v>8762</v>
      </c>
      <c r="E4380" t="str">
        <f t="shared" si="68"/>
        <v>Train_inactive</v>
      </c>
      <c r="F4380" t="s">
        <v>14799</v>
      </c>
    </row>
    <row r="4381" spans="1:6" x14ac:dyDescent="0.3">
      <c r="A4381">
        <v>4380</v>
      </c>
      <c r="B4381" s="2" t="s">
        <v>8763</v>
      </c>
      <c r="C4381" t="s">
        <v>4</v>
      </c>
      <c r="D4381" t="s">
        <v>8764</v>
      </c>
      <c r="E4381" t="str">
        <f t="shared" si="68"/>
        <v>Train_inactive</v>
      </c>
      <c r="F4381" t="s">
        <v>14799</v>
      </c>
    </row>
    <row r="4382" spans="1:6" x14ac:dyDescent="0.3">
      <c r="A4382">
        <v>4381</v>
      </c>
      <c r="B4382" s="2" t="s">
        <v>8765</v>
      </c>
      <c r="C4382" t="s">
        <v>4</v>
      </c>
      <c r="D4382" t="s">
        <v>8766</v>
      </c>
      <c r="E4382" t="str">
        <f t="shared" si="68"/>
        <v>Train_inactive</v>
      </c>
      <c r="F4382" t="s">
        <v>14799</v>
      </c>
    </row>
    <row r="4383" spans="1:6" x14ac:dyDescent="0.3">
      <c r="A4383">
        <v>4382</v>
      </c>
      <c r="B4383" s="2" t="s">
        <v>8767</v>
      </c>
      <c r="C4383" t="s">
        <v>15</v>
      </c>
      <c r="D4383" t="s">
        <v>8768</v>
      </c>
      <c r="E4383" t="str">
        <f t="shared" si="68"/>
        <v>Train_Active</v>
      </c>
      <c r="F4383" t="s">
        <v>14800</v>
      </c>
    </row>
    <row r="4384" spans="1:6" x14ac:dyDescent="0.3">
      <c r="A4384">
        <v>4383</v>
      </c>
      <c r="B4384" s="2" t="s">
        <v>8769</v>
      </c>
      <c r="C4384" t="s">
        <v>4</v>
      </c>
      <c r="D4384" t="s">
        <v>8770</v>
      </c>
      <c r="E4384" t="str">
        <f t="shared" si="68"/>
        <v>Train_inactive</v>
      </c>
      <c r="F4384" t="s">
        <v>14799</v>
      </c>
    </row>
    <row r="4385" spans="1:6" x14ac:dyDescent="0.3">
      <c r="A4385">
        <v>4384</v>
      </c>
      <c r="B4385" s="2" t="s">
        <v>8771</v>
      </c>
      <c r="C4385" t="s">
        <v>4</v>
      </c>
      <c r="D4385" t="s">
        <v>8772</v>
      </c>
      <c r="E4385" t="str">
        <f t="shared" si="68"/>
        <v>Train_inactive</v>
      </c>
      <c r="F4385" t="s">
        <v>14799</v>
      </c>
    </row>
    <row r="4386" spans="1:6" x14ac:dyDescent="0.3">
      <c r="A4386">
        <v>4385</v>
      </c>
      <c r="B4386" s="2" t="s">
        <v>8773</v>
      </c>
      <c r="C4386" t="s">
        <v>4</v>
      </c>
      <c r="D4386" t="s">
        <v>8774</v>
      </c>
      <c r="E4386" t="str">
        <f t="shared" si="68"/>
        <v>Train_inactive</v>
      </c>
      <c r="F4386" t="s">
        <v>14799</v>
      </c>
    </row>
    <row r="4387" spans="1:6" x14ac:dyDescent="0.3">
      <c r="A4387">
        <v>4386</v>
      </c>
      <c r="B4387" s="2" t="s">
        <v>8775</v>
      </c>
      <c r="C4387" t="s">
        <v>4</v>
      </c>
      <c r="D4387" t="s">
        <v>8776</v>
      </c>
      <c r="E4387" t="str">
        <f t="shared" si="68"/>
        <v>Train_inactive</v>
      </c>
      <c r="F4387" t="s">
        <v>14799</v>
      </c>
    </row>
    <row r="4388" spans="1:6" x14ac:dyDescent="0.3">
      <c r="A4388">
        <v>4387</v>
      </c>
      <c r="B4388" s="2" t="s">
        <v>8777</v>
      </c>
      <c r="C4388" t="s">
        <v>15</v>
      </c>
      <c r="D4388" t="s">
        <v>8778</v>
      </c>
      <c r="E4388" t="str">
        <f t="shared" si="68"/>
        <v>Train_Active</v>
      </c>
      <c r="F4388" t="s">
        <v>14800</v>
      </c>
    </row>
    <row r="4389" spans="1:6" x14ac:dyDescent="0.3">
      <c r="A4389">
        <v>4388</v>
      </c>
      <c r="B4389" s="2" t="s">
        <v>8779</v>
      </c>
      <c r="C4389" t="s">
        <v>4</v>
      </c>
      <c r="D4389" t="s">
        <v>8780</v>
      </c>
      <c r="E4389" t="str">
        <f t="shared" si="68"/>
        <v>Train_inactive</v>
      </c>
      <c r="F4389" t="s">
        <v>14799</v>
      </c>
    </row>
    <row r="4390" spans="1:6" x14ac:dyDescent="0.3">
      <c r="A4390">
        <v>4389</v>
      </c>
      <c r="B4390" s="2" t="s">
        <v>8781</v>
      </c>
      <c r="C4390" t="s">
        <v>4</v>
      </c>
      <c r="D4390" t="s">
        <v>8782</v>
      </c>
      <c r="E4390" t="str">
        <f t="shared" si="68"/>
        <v>Train_inactive</v>
      </c>
      <c r="F4390" t="s">
        <v>14799</v>
      </c>
    </row>
    <row r="4391" spans="1:6" x14ac:dyDescent="0.3">
      <c r="A4391">
        <v>4390</v>
      </c>
      <c r="B4391" s="2" t="s">
        <v>8783</v>
      </c>
      <c r="C4391" t="s">
        <v>4</v>
      </c>
      <c r="D4391" t="s">
        <v>8784</v>
      </c>
      <c r="E4391" t="str">
        <f t="shared" si="68"/>
        <v>Train_inactive</v>
      </c>
      <c r="F4391" t="s">
        <v>14799</v>
      </c>
    </row>
    <row r="4392" spans="1:6" x14ac:dyDescent="0.3">
      <c r="A4392">
        <v>4391</v>
      </c>
      <c r="B4392" s="2" t="s">
        <v>8785</v>
      </c>
      <c r="C4392" t="s">
        <v>4</v>
      </c>
      <c r="D4392" t="s">
        <v>8786</v>
      </c>
      <c r="E4392" t="str">
        <f t="shared" si="68"/>
        <v>Train_inactive</v>
      </c>
      <c r="F4392" t="s">
        <v>14799</v>
      </c>
    </row>
    <row r="4393" spans="1:6" x14ac:dyDescent="0.3">
      <c r="A4393">
        <v>4392</v>
      </c>
      <c r="B4393" s="2" t="s">
        <v>8787</v>
      </c>
      <c r="C4393" t="s">
        <v>4</v>
      </c>
      <c r="D4393" t="s">
        <v>8788</v>
      </c>
      <c r="E4393" t="str">
        <f t="shared" si="68"/>
        <v>Train_inactive</v>
      </c>
      <c r="F4393" t="s">
        <v>14799</v>
      </c>
    </row>
    <row r="4394" spans="1:6" x14ac:dyDescent="0.3">
      <c r="A4394">
        <v>4393</v>
      </c>
      <c r="B4394" s="2" t="s">
        <v>8789</v>
      </c>
      <c r="C4394" t="s">
        <v>4</v>
      </c>
      <c r="D4394" t="s">
        <v>8790</v>
      </c>
      <c r="E4394" t="str">
        <f t="shared" si="68"/>
        <v>Train_inactive</v>
      </c>
      <c r="F4394" t="s">
        <v>14799</v>
      </c>
    </row>
    <row r="4395" spans="1:6" x14ac:dyDescent="0.3">
      <c r="A4395">
        <v>4394</v>
      </c>
      <c r="B4395" s="2" t="s">
        <v>8791</v>
      </c>
      <c r="C4395" t="s">
        <v>4</v>
      </c>
      <c r="D4395" t="s">
        <v>8792</v>
      </c>
      <c r="E4395" t="str">
        <f t="shared" si="68"/>
        <v>Train_inactive</v>
      </c>
      <c r="F4395" t="s">
        <v>14799</v>
      </c>
    </row>
    <row r="4396" spans="1:6" x14ac:dyDescent="0.3">
      <c r="A4396">
        <v>4395</v>
      </c>
      <c r="B4396" s="2" t="s">
        <v>8793</v>
      </c>
      <c r="C4396" t="s">
        <v>4</v>
      </c>
      <c r="D4396" t="s">
        <v>8794</v>
      </c>
      <c r="E4396" t="str">
        <f t="shared" si="68"/>
        <v>Train_inactive</v>
      </c>
      <c r="F4396" t="s">
        <v>14799</v>
      </c>
    </row>
    <row r="4397" spans="1:6" x14ac:dyDescent="0.3">
      <c r="A4397">
        <v>4396</v>
      </c>
      <c r="B4397" s="2" t="s">
        <v>8795</v>
      </c>
      <c r="C4397" t="s">
        <v>4</v>
      </c>
      <c r="D4397" t="s">
        <v>8796</v>
      </c>
      <c r="E4397" t="str">
        <f t="shared" si="68"/>
        <v>Train_inactive</v>
      </c>
      <c r="F4397" t="s">
        <v>14799</v>
      </c>
    </row>
    <row r="4398" spans="1:6" x14ac:dyDescent="0.3">
      <c r="A4398">
        <v>4397</v>
      </c>
      <c r="B4398" s="2" t="s">
        <v>8797</v>
      </c>
      <c r="C4398" t="s">
        <v>4</v>
      </c>
      <c r="D4398" t="s">
        <v>8798</v>
      </c>
      <c r="E4398" t="str">
        <f t="shared" si="68"/>
        <v>Train_inactive</v>
      </c>
      <c r="F4398" t="s">
        <v>14799</v>
      </c>
    </row>
    <row r="4399" spans="1:6" x14ac:dyDescent="0.3">
      <c r="A4399">
        <v>4398</v>
      </c>
      <c r="B4399" s="2" t="s">
        <v>8799</v>
      </c>
      <c r="C4399" t="s">
        <v>15</v>
      </c>
      <c r="D4399" t="s">
        <v>8800</v>
      </c>
      <c r="E4399" t="str">
        <f t="shared" si="68"/>
        <v>Train_Active</v>
      </c>
      <c r="F4399" t="s">
        <v>14800</v>
      </c>
    </row>
    <row r="4400" spans="1:6" x14ac:dyDescent="0.3">
      <c r="A4400">
        <v>4399</v>
      </c>
      <c r="B4400" s="2" t="s">
        <v>8801</v>
      </c>
      <c r="C4400" t="s">
        <v>4</v>
      </c>
      <c r="D4400" t="s">
        <v>8802</v>
      </c>
      <c r="E4400" t="str">
        <f t="shared" si="68"/>
        <v>Train_inactive</v>
      </c>
      <c r="F4400" t="s">
        <v>14799</v>
      </c>
    </row>
    <row r="4401" spans="1:6" x14ac:dyDescent="0.3">
      <c r="A4401">
        <v>4400</v>
      </c>
      <c r="B4401" s="2" t="s">
        <v>8803</v>
      </c>
      <c r="C4401" t="s">
        <v>15</v>
      </c>
      <c r="D4401" t="s">
        <v>8804</v>
      </c>
      <c r="E4401" t="str">
        <f t="shared" si="68"/>
        <v>Train_Active</v>
      </c>
      <c r="F4401" t="s">
        <v>14800</v>
      </c>
    </row>
    <row r="4402" spans="1:6" x14ac:dyDescent="0.3">
      <c r="A4402">
        <v>4401</v>
      </c>
      <c r="B4402" s="2" t="s">
        <v>8805</v>
      </c>
      <c r="C4402" t="s">
        <v>15</v>
      </c>
      <c r="D4402" t="s">
        <v>8806</v>
      </c>
      <c r="E4402" t="str">
        <f t="shared" si="68"/>
        <v>Train_Active</v>
      </c>
      <c r="F4402" t="s">
        <v>14800</v>
      </c>
    </row>
    <row r="4403" spans="1:6" x14ac:dyDescent="0.3">
      <c r="A4403">
        <v>4402</v>
      </c>
      <c r="B4403" s="2" t="s">
        <v>8807</v>
      </c>
      <c r="C4403" t="s">
        <v>15</v>
      </c>
      <c r="D4403" t="s">
        <v>8808</v>
      </c>
      <c r="E4403" t="str">
        <f t="shared" si="68"/>
        <v>Train_Active</v>
      </c>
      <c r="F4403" t="s">
        <v>14800</v>
      </c>
    </row>
    <row r="4404" spans="1:6" x14ac:dyDescent="0.3">
      <c r="A4404">
        <v>4403</v>
      </c>
      <c r="B4404" s="2" t="s">
        <v>8809</v>
      </c>
      <c r="C4404" t="s">
        <v>15</v>
      </c>
      <c r="D4404" t="s">
        <v>8810</v>
      </c>
      <c r="E4404" t="str">
        <f t="shared" si="68"/>
        <v>Train_Active</v>
      </c>
      <c r="F4404" t="s">
        <v>14800</v>
      </c>
    </row>
    <row r="4405" spans="1:6" x14ac:dyDescent="0.3">
      <c r="A4405">
        <v>4404</v>
      </c>
      <c r="B4405" s="2" t="s">
        <v>8811</v>
      </c>
      <c r="C4405" t="s">
        <v>4</v>
      </c>
      <c r="D4405" t="s">
        <v>8812</v>
      </c>
      <c r="E4405" t="str">
        <f t="shared" si="68"/>
        <v>Train_inactive</v>
      </c>
      <c r="F4405" t="s">
        <v>14799</v>
      </c>
    </row>
    <row r="4406" spans="1:6" x14ac:dyDescent="0.3">
      <c r="A4406">
        <v>4405</v>
      </c>
      <c r="B4406" s="2" t="s">
        <v>8813</v>
      </c>
      <c r="C4406" t="s">
        <v>15</v>
      </c>
      <c r="D4406" t="s">
        <v>8814</v>
      </c>
      <c r="E4406" t="str">
        <f t="shared" si="68"/>
        <v>Train_Active</v>
      </c>
      <c r="F4406" t="s">
        <v>14800</v>
      </c>
    </row>
    <row r="4407" spans="1:6" x14ac:dyDescent="0.3">
      <c r="A4407">
        <v>4406</v>
      </c>
      <c r="B4407" s="2" t="s">
        <v>8815</v>
      </c>
      <c r="C4407" t="s">
        <v>15</v>
      </c>
      <c r="D4407" t="s">
        <v>8816</v>
      </c>
      <c r="E4407" t="str">
        <f t="shared" si="68"/>
        <v>Train_Active</v>
      </c>
      <c r="F4407" t="s">
        <v>14800</v>
      </c>
    </row>
    <row r="4408" spans="1:6" x14ac:dyDescent="0.3">
      <c r="A4408">
        <v>4407</v>
      </c>
      <c r="B4408" s="2" t="s">
        <v>8817</v>
      </c>
      <c r="C4408" t="s">
        <v>15</v>
      </c>
      <c r="D4408" t="s">
        <v>8818</v>
      </c>
      <c r="E4408" t="str">
        <f t="shared" si="68"/>
        <v>Train_Active</v>
      </c>
      <c r="F4408" t="s">
        <v>14800</v>
      </c>
    </row>
    <row r="4409" spans="1:6" x14ac:dyDescent="0.3">
      <c r="A4409">
        <v>4408</v>
      </c>
      <c r="B4409" s="2" t="s">
        <v>8819</v>
      </c>
      <c r="C4409" t="s">
        <v>4</v>
      </c>
      <c r="D4409" t="s">
        <v>8820</v>
      </c>
      <c r="E4409" t="str">
        <f t="shared" si="68"/>
        <v>Train_inactive</v>
      </c>
      <c r="F4409" t="s">
        <v>14799</v>
      </c>
    </row>
    <row r="4410" spans="1:6" x14ac:dyDescent="0.3">
      <c r="A4410">
        <v>4409</v>
      </c>
      <c r="B4410" s="2" t="s">
        <v>8821</v>
      </c>
      <c r="C4410" t="s">
        <v>4</v>
      </c>
      <c r="D4410" t="s">
        <v>8822</v>
      </c>
      <c r="E4410" t="str">
        <f t="shared" si="68"/>
        <v>Train_inactive</v>
      </c>
      <c r="F4410" t="s">
        <v>14799</v>
      </c>
    </row>
    <row r="4411" spans="1:6" x14ac:dyDescent="0.3">
      <c r="A4411">
        <v>4410</v>
      </c>
      <c r="B4411" s="2" t="s">
        <v>8823</v>
      </c>
      <c r="C4411" t="s">
        <v>4</v>
      </c>
      <c r="D4411" t="s">
        <v>8824</v>
      </c>
      <c r="E4411" t="str">
        <f t="shared" si="68"/>
        <v>Train_inactive</v>
      </c>
      <c r="F4411" t="s">
        <v>14799</v>
      </c>
    </row>
    <row r="4412" spans="1:6" x14ac:dyDescent="0.3">
      <c r="A4412">
        <v>4411</v>
      </c>
      <c r="B4412" s="2" t="s">
        <v>8825</v>
      </c>
      <c r="C4412" t="s">
        <v>15</v>
      </c>
      <c r="D4412" t="s">
        <v>8826</v>
      </c>
      <c r="E4412" t="str">
        <f t="shared" si="68"/>
        <v>Train_Active</v>
      </c>
      <c r="F4412" t="s">
        <v>14800</v>
      </c>
    </row>
    <row r="4413" spans="1:6" x14ac:dyDescent="0.3">
      <c r="A4413">
        <v>4412</v>
      </c>
      <c r="B4413" s="2" t="s">
        <v>8827</v>
      </c>
      <c r="C4413" t="s">
        <v>4</v>
      </c>
      <c r="D4413" t="s">
        <v>8828</v>
      </c>
      <c r="E4413" t="str">
        <f t="shared" si="68"/>
        <v>Train_inactive</v>
      </c>
      <c r="F4413" t="s">
        <v>14799</v>
      </c>
    </row>
    <row r="4414" spans="1:6" x14ac:dyDescent="0.3">
      <c r="A4414">
        <v>4413</v>
      </c>
      <c r="B4414" s="2" t="s">
        <v>8829</v>
      </c>
      <c r="C4414" t="s">
        <v>4</v>
      </c>
      <c r="D4414" t="s">
        <v>8830</v>
      </c>
      <c r="E4414" t="str">
        <f t="shared" si="68"/>
        <v>Train_inactive</v>
      </c>
      <c r="F4414" t="s">
        <v>14799</v>
      </c>
    </row>
    <row r="4415" spans="1:6" x14ac:dyDescent="0.3">
      <c r="A4415">
        <v>4414</v>
      </c>
      <c r="B4415" s="2" t="s">
        <v>8831</v>
      </c>
      <c r="C4415" t="s">
        <v>15</v>
      </c>
      <c r="D4415" t="s">
        <v>8832</v>
      </c>
      <c r="E4415" t="str">
        <f t="shared" si="68"/>
        <v>Train_Active</v>
      </c>
      <c r="F4415" t="s">
        <v>14800</v>
      </c>
    </row>
    <row r="4416" spans="1:6" x14ac:dyDescent="0.3">
      <c r="A4416">
        <v>4415</v>
      </c>
      <c r="B4416" s="2" t="s">
        <v>8833</v>
      </c>
      <c r="C4416" t="s">
        <v>4</v>
      </c>
      <c r="D4416" t="s">
        <v>8834</v>
      </c>
      <c r="E4416" t="str">
        <f t="shared" si="68"/>
        <v>Train_inactive</v>
      </c>
      <c r="F4416" t="s">
        <v>14799</v>
      </c>
    </row>
    <row r="4417" spans="1:6" x14ac:dyDescent="0.3">
      <c r="A4417">
        <v>4416</v>
      </c>
      <c r="B4417" s="2" t="s">
        <v>8835</v>
      </c>
      <c r="C4417" t="s">
        <v>4</v>
      </c>
      <c r="D4417" t="s">
        <v>8836</v>
      </c>
      <c r="E4417" t="str">
        <f t="shared" si="68"/>
        <v>Train_inactive</v>
      </c>
      <c r="F4417" t="s">
        <v>14799</v>
      </c>
    </row>
    <row r="4418" spans="1:6" x14ac:dyDescent="0.3">
      <c r="A4418">
        <v>4417</v>
      </c>
      <c r="B4418" s="2" t="s">
        <v>8837</v>
      </c>
      <c r="C4418" t="s">
        <v>4</v>
      </c>
      <c r="D4418" t="s">
        <v>8838</v>
      </c>
      <c r="E4418" t="str">
        <f t="shared" si="68"/>
        <v>Train_inactive</v>
      </c>
      <c r="F4418" t="s">
        <v>14799</v>
      </c>
    </row>
    <row r="4419" spans="1:6" x14ac:dyDescent="0.3">
      <c r="A4419">
        <v>4418</v>
      </c>
      <c r="B4419" s="2" t="s">
        <v>8839</v>
      </c>
      <c r="C4419" t="s">
        <v>4</v>
      </c>
      <c r="D4419" t="s">
        <v>8840</v>
      </c>
      <c r="E4419" t="str">
        <f t="shared" ref="E4419:E4482" si="69">IF(C4419="inact.","Train_inactive","Train_Active")</f>
        <v>Train_inactive</v>
      </c>
      <c r="F4419" t="s">
        <v>14799</v>
      </c>
    </row>
    <row r="4420" spans="1:6" x14ac:dyDescent="0.3">
      <c r="A4420">
        <v>4419</v>
      </c>
      <c r="B4420" s="2" t="s">
        <v>8841</v>
      </c>
      <c r="C4420" t="s">
        <v>4</v>
      </c>
      <c r="D4420" t="s">
        <v>8842</v>
      </c>
      <c r="E4420" t="str">
        <f t="shared" si="69"/>
        <v>Train_inactive</v>
      </c>
      <c r="F4420" t="s">
        <v>14799</v>
      </c>
    </row>
    <row r="4421" spans="1:6" x14ac:dyDescent="0.3">
      <c r="A4421">
        <v>4420</v>
      </c>
      <c r="B4421" s="2" t="s">
        <v>8843</v>
      </c>
      <c r="C4421" t="s">
        <v>4</v>
      </c>
      <c r="D4421" t="s">
        <v>8844</v>
      </c>
      <c r="E4421" t="str">
        <f t="shared" si="69"/>
        <v>Train_inactive</v>
      </c>
      <c r="F4421" t="s">
        <v>14799</v>
      </c>
    </row>
    <row r="4422" spans="1:6" x14ac:dyDescent="0.3">
      <c r="A4422">
        <v>4421</v>
      </c>
      <c r="B4422" s="2" t="s">
        <v>8845</v>
      </c>
      <c r="C4422" t="s">
        <v>4</v>
      </c>
      <c r="D4422" t="s">
        <v>8846</v>
      </c>
      <c r="E4422" t="str">
        <f t="shared" si="69"/>
        <v>Train_inactive</v>
      </c>
      <c r="F4422" t="s">
        <v>14799</v>
      </c>
    </row>
    <row r="4423" spans="1:6" x14ac:dyDescent="0.3">
      <c r="A4423">
        <v>4422</v>
      </c>
      <c r="B4423" s="2" t="s">
        <v>8847</v>
      </c>
      <c r="C4423" t="s">
        <v>4</v>
      </c>
      <c r="D4423" t="s">
        <v>8848</v>
      </c>
      <c r="E4423" t="str">
        <f t="shared" si="69"/>
        <v>Train_inactive</v>
      </c>
      <c r="F4423" t="s">
        <v>14799</v>
      </c>
    </row>
    <row r="4424" spans="1:6" x14ac:dyDescent="0.3">
      <c r="A4424">
        <v>4423</v>
      </c>
      <c r="B4424" s="2" t="s">
        <v>8849</v>
      </c>
      <c r="C4424" t="s">
        <v>4</v>
      </c>
      <c r="D4424" t="s">
        <v>8850</v>
      </c>
      <c r="E4424" t="str">
        <f t="shared" si="69"/>
        <v>Train_inactive</v>
      </c>
      <c r="F4424" t="s">
        <v>14799</v>
      </c>
    </row>
    <row r="4425" spans="1:6" x14ac:dyDescent="0.3">
      <c r="A4425">
        <v>4424</v>
      </c>
      <c r="B4425" s="2" t="s">
        <v>8851</v>
      </c>
      <c r="C4425" t="s">
        <v>4</v>
      </c>
      <c r="D4425" t="s">
        <v>8852</v>
      </c>
      <c r="E4425" t="str">
        <f t="shared" si="69"/>
        <v>Train_inactive</v>
      </c>
      <c r="F4425" t="s">
        <v>14799</v>
      </c>
    </row>
    <row r="4426" spans="1:6" x14ac:dyDescent="0.3">
      <c r="A4426">
        <v>4425</v>
      </c>
      <c r="B4426" s="2" t="s">
        <v>8853</v>
      </c>
      <c r="C4426" t="s">
        <v>4</v>
      </c>
      <c r="D4426" t="s">
        <v>8854</v>
      </c>
      <c r="E4426" t="str">
        <f t="shared" si="69"/>
        <v>Train_inactive</v>
      </c>
      <c r="F4426" t="s">
        <v>14799</v>
      </c>
    </row>
    <row r="4427" spans="1:6" x14ac:dyDescent="0.3">
      <c r="A4427">
        <v>4426</v>
      </c>
      <c r="B4427" s="2" t="s">
        <v>8855</v>
      </c>
      <c r="C4427" t="s">
        <v>4</v>
      </c>
      <c r="D4427" t="s">
        <v>8856</v>
      </c>
      <c r="E4427" t="str">
        <f t="shared" si="69"/>
        <v>Train_inactive</v>
      </c>
      <c r="F4427" t="s">
        <v>14799</v>
      </c>
    </row>
    <row r="4428" spans="1:6" x14ac:dyDescent="0.3">
      <c r="A4428">
        <v>4427</v>
      </c>
      <c r="B4428" s="2" t="s">
        <v>8857</v>
      </c>
      <c r="C4428" t="s">
        <v>15</v>
      </c>
      <c r="D4428" t="s">
        <v>8858</v>
      </c>
      <c r="E4428" t="str">
        <f t="shared" si="69"/>
        <v>Train_Active</v>
      </c>
      <c r="F4428" t="s">
        <v>14800</v>
      </c>
    </row>
    <row r="4429" spans="1:6" x14ac:dyDescent="0.3">
      <c r="A4429">
        <v>4428</v>
      </c>
      <c r="B4429" s="2" t="s">
        <v>8859</v>
      </c>
      <c r="C4429" t="s">
        <v>15</v>
      </c>
      <c r="D4429" t="s">
        <v>8860</v>
      </c>
      <c r="E4429" t="str">
        <f t="shared" si="69"/>
        <v>Train_Active</v>
      </c>
      <c r="F4429" t="s">
        <v>14800</v>
      </c>
    </row>
    <row r="4430" spans="1:6" x14ac:dyDescent="0.3">
      <c r="A4430">
        <v>4429</v>
      </c>
      <c r="B4430" s="2" t="s">
        <v>8861</v>
      </c>
      <c r="C4430" t="s">
        <v>4</v>
      </c>
      <c r="D4430" t="s">
        <v>8862</v>
      </c>
      <c r="E4430" t="str">
        <f t="shared" si="69"/>
        <v>Train_inactive</v>
      </c>
      <c r="F4430" t="s">
        <v>14799</v>
      </c>
    </row>
    <row r="4431" spans="1:6" x14ac:dyDescent="0.3">
      <c r="A4431">
        <v>4430</v>
      </c>
      <c r="B4431" s="2" t="s">
        <v>8863</v>
      </c>
      <c r="C4431" t="s">
        <v>4</v>
      </c>
      <c r="D4431" t="s">
        <v>8864</v>
      </c>
      <c r="E4431" t="str">
        <f t="shared" si="69"/>
        <v>Train_inactive</v>
      </c>
      <c r="F4431" t="s">
        <v>14799</v>
      </c>
    </row>
    <row r="4432" spans="1:6" x14ac:dyDescent="0.3">
      <c r="A4432">
        <v>4431</v>
      </c>
      <c r="B4432" s="2" t="s">
        <v>8865</v>
      </c>
      <c r="C4432" t="s">
        <v>4</v>
      </c>
      <c r="D4432" t="s">
        <v>8866</v>
      </c>
      <c r="E4432" t="str">
        <f t="shared" si="69"/>
        <v>Train_inactive</v>
      </c>
      <c r="F4432" t="s">
        <v>14799</v>
      </c>
    </row>
    <row r="4433" spans="1:6" x14ac:dyDescent="0.3">
      <c r="A4433">
        <v>4432</v>
      </c>
      <c r="B4433" s="2" t="s">
        <v>8867</v>
      </c>
      <c r="C4433" t="s">
        <v>4</v>
      </c>
      <c r="D4433" t="s">
        <v>8868</v>
      </c>
      <c r="E4433" t="str">
        <f t="shared" si="69"/>
        <v>Train_inactive</v>
      </c>
      <c r="F4433" t="s">
        <v>14799</v>
      </c>
    </row>
    <row r="4434" spans="1:6" x14ac:dyDescent="0.3">
      <c r="A4434">
        <v>4433</v>
      </c>
      <c r="B4434" s="2" t="s">
        <v>8869</v>
      </c>
      <c r="C4434" t="s">
        <v>4</v>
      </c>
      <c r="D4434" t="s">
        <v>8870</v>
      </c>
      <c r="E4434" t="str">
        <f t="shared" si="69"/>
        <v>Train_inactive</v>
      </c>
      <c r="F4434" t="s">
        <v>14799</v>
      </c>
    </row>
    <row r="4435" spans="1:6" x14ac:dyDescent="0.3">
      <c r="A4435">
        <v>4434</v>
      </c>
      <c r="B4435" s="2" t="s">
        <v>8871</v>
      </c>
      <c r="C4435" t="s">
        <v>4</v>
      </c>
      <c r="D4435" t="s">
        <v>8872</v>
      </c>
      <c r="E4435" t="str">
        <f t="shared" si="69"/>
        <v>Train_inactive</v>
      </c>
      <c r="F4435" t="s">
        <v>14799</v>
      </c>
    </row>
    <row r="4436" spans="1:6" x14ac:dyDescent="0.3">
      <c r="A4436">
        <v>4435</v>
      </c>
      <c r="B4436" s="2" t="s">
        <v>8873</v>
      </c>
      <c r="C4436" t="s">
        <v>4</v>
      </c>
      <c r="D4436" t="s">
        <v>8874</v>
      </c>
      <c r="E4436" t="str">
        <f t="shared" si="69"/>
        <v>Train_inactive</v>
      </c>
      <c r="F4436" t="s">
        <v>14799</v>
      </c>
    </row>
    <row r="4437" spans="1:6" x14ac:dyDescent="0.3">
      <c r="A4437">
        <v>4436</v>
      </c>
      <c r="B4437" s="2" t="s">
        <v>8875</v>
      </c>
      <c r="C4437" t="s">
        <v>4</v>
      </c>
      <c r="D4437" t="s">
        <v>8876</v>
      </c>
      <c r="E4437" t="str">
        <f t="shared" si="69"/>
        <v>Train_inactive</v>
      </c>
      <c r="F4437" t="s">
        <v>14799</v>
      </c>
    </row>
    <row r="4438" spans="1:6" x14ac:dyDescent="0.3">
      <c r="A4438">
        <v>4437</v>
      </c>
      <c r="B4438" s="2" t="s">
        <v>8877</v>
      </c>
      <c r="C4438" t="s">
        <v>4</v>
      </c>
      <c r="D4438" t="s">
        <v>8878</v>
      </c>
      <c r="E4438" t="str">
        <f t="shared" si="69"/>
        <v>Train_inactive</v>
      </c>
      <c r="F4438" t="s">
        <v>14799</v>
      </c>
    </row>
    <row r="4439" spans="1:6" x14ac:dyDescent="0.3">
      <c r="A4439">
        <v>4438</v>
      </c>
      <c r="B4439" s="2" t="s">
        <v>8879</v>
      </c>
      <c r="C4439" t="s">
        <v>4</v>
      </c>
      <c r="D4439" t="s">
        <v>8880</v>
      </c>
      <c r="E4439" t="str">
        <f t="shared" si="69"/>
        <v>Train_inactive</v>
      </c>
      <c r="F4439" t="s">
        <v>14799</v>
      </c>
    </row>
    <row r="4440" spans="1:6" x14ac:dyDescent="0.3">
      <c r="A4440">
        <v>4439</v>
      </c>
      <c r="B4440" s="2" t="s">
        <v>8881</v>
      </c>
      <c r="C4440" t="s">
        <v>15</v>
      </c>
      <c r="D4440" t="s">
        <v>8882</v>
      </c>
      <c r="E4440" t="str">
        <f t="shared" si="69"/>
        <v>Train_Active</v>
      </c>
      <c r="F4440" t="s">
        <v>14800</v>
      </c>
    </row>
    <row r="4441" spans="1:6" x14ac:dyDescent="0.3">
      <c r="A4441">
        <v>4440</v>
      </c>
      <c r="B4441" s="2" t="s">
        <v>8883</v>
      </c>
      <c r="C4441" t="s">
        <v>15</v>
      </c>
      <c r="D4441" t="s">
        <v>8884</v>
      </c>
      <c r="E4441" t="str">
        <f t="shared" si="69"/>
        <v>Train_Active</v>
      </c>
      <c r="F4441" t="s">
        <v>14800</v>
      </c>
    </row>
    <row r="4442" spans="1:6" x14ac:dyDescent="0.3">
      <c r="A4442">
        <v>4441</v>
      </c>
      <c r="B4442" s="2" t="s">
        <v>8885</v>
      </c>
      <c r="C4442" t="s">
        <v>4</v>
      </c>
      <c r="D4442" t="s">
        <v>8886</v>
      </c>
      <c r="E4442" t="str">
        <f t="shared" si="69"/>
        <v>Train_inactive</v>
      </c>
      <c r="F4442" t="s">
        <v>14799</v>
      </c>
    </row>
    <row r="4443" spans="1:6" x14ac:dyDescent="0.3">
      <c r="A4443">
        <v>4442</v>
      </c>
      <c r="B4443" s="2" t="s">
        <v>8887</v>
      </c>
      <c r="C4443" t="s">
        <v>4</v>
      </c>
      <c r="D4443" t="s">
        <v>8888</v>
      </c>
      <c r="E4443" t="str">
        <f t="shared" si="69"/>
        <v>Train_inactive</v>
      </c>
      <c r="F4443" t="s">
        <v>14799</v>
      </c>
    </row>
    <row r="4444" spans="1:6" x14ac:dyDescent="0.3">
      <c r="A4444">
        <v>4443</v>
      </c>
      <c r="B4444" s="2" t="s">
        <v>8889</v>
      </c>
      <c r="C4444" t="s">
        <v>4</v>
      </c>
      <c r="D4444" t="s">
        <v>8890</v>
      </c>
      <c r="E4444" t="str">
        <f t="shared" si="69"/>
        <v>Train_inactive</v>
      </c>
      <c r="F4444" t="s">
        <v>14799</v>
      </c>
    </row>
    <row r="4445" spans="1:6" x14ac:dyDescent="0.3">
      <c r="A4445">
        <v>4444</v>
      </c>
      <c r="B4445" s="2" t="s">
        <v>8891</v>
      </c>
      <c r="C4445" t="s">
        <v>4</v>
      </c>
      <c r="D4445" t="s">
        <v>8892</v>
      </c>
      <c r="E4445" t="str">
        <f t="shared" si="69"/>
        <v>Train_inactive</v>
      </c>
      <c r="F4445" t="s">
        <v>14799</v>
      </c>
    </row>
    <row r="4446" spans="1:6" x14ac:dyDescent="0.3">
      <c r="A4446">
        <v>4445</v>
      </c>
      <c r="B4446" s="2" t="s">
        <v>8893</v>
      </c>
      <c r="C4446" t="s">
        <v>4</v>
      </c>
      <c r="D4446" t="s">
        <v>8894</v>
      </c>
      <c r="E4446" t="str">
        <f t="shared" si="69"/>
        <v>Train_inactive</v>
      </c>
      <c r="F4446" t="s">
        <v>14799</v>
      </c>
    </row>
    <row r="4447" spans="1:6" x14ac:dyDescent="0.3">
      <c r="A4447">
        <v>4446</v>
      </c>
      <c r="B4447" s="2" t="s">
        <v>8895</v>
      </c>
      <c r="C4447" t="s">
        <v>4</v>
      </c>
      <c r="D4447" t="s">
        <v>8896</v>
      </c>
      <c r="E4447" t="str">
        <f t="shared" si="69"/>
        <v>Train_inactive</v>
      </c>
      <c r="F4447" t="s">
        <v>14799</v>
      </c>
    </row>
    <row r="4448" spans="1:6" x14ac:dyDescent="0.3">
      <c r="A4448">
        <v>4447</v>
      </c>
      <c r="B4448" s="2" t="s">
        <v>8897</v>
      </c>
      <c r="C4448" t="s">
        <v>4</v>
      </c>
      <c r="D4448" t="s">
        <v>8898</v>
      </c>
      <c r="E4448" t="str">
        <f t="shared" si="69"/>
        <v>Train_inactive</v>
      </c>
      <c r="F4448" t="s">
        <v>14799</v>
      </c>
    </row>
    <row r="4449" spans="1:6" x14ac:dyDescent="0.3">
      <c r="A4449">
        <v>4448</v>
      </c>
      <c r="B4449" s="2" t="s">
        <v>8899</v>
      </c>
      <c r="C4449" t="s">
        <v>15</v>
      </c>
      <c r="D4449" t="s">
        <v>8900</v>
      </c>
      <c r="E4449" t="str">
        <f t="shared" si="69"/>
        <v>Train_Active</v>
      </c>
      <c r="F4449" t="s">
        <v>14800</v>
      </c>
    </row>
    <row r="4450" spans="1:6" x14ac:dyDescent="0.3">
      <c r="A4450">
        <v>4449</v>
      </c>
      <c r="B4450" s="2" t="s">
        <v>8901</v>
      </c>
      <c r="C4450" t="s">
        <v>15</v>
      </c>
      <c r="D4450" t="s">
        <v>8902</v>
      </c>
      <c r="E4450" t="str">
        <f t="shared" si="69"/>
        <v>Train_Active</v>
      </c>
      <c r="F4450" t="s">
        <v>14800</v>
      </c>
    </row>
    <row r="4451" spans="1:6" x14ac:dyDescent="0.3">
      <c r="A4451">
        <v>4450</v>
      </c>
      <c r="B4451" s="2" t="s">
        <v>8903</v>
      </c>
      <c r="C4451" t="s">
        <v>4</v>
      </c>
      <c r="D4451" t="s">
        <v>8904</v>
      </c>
      <c r="E4451" t="str">
        <f t="shared" si="69"/>
        <v>Train_inactive</v>
      </c>
      <c r="F4451" t="s">
        <v>14799</v>
      </c>
    </row>
    <row r="4452" spans="1:6" x14ac:dyDescent="0.3">
      <c r="A4452">
        <v>4451</v>
      </c>
      <c r="B4452" s="2" t="s">
        <v>8905</v>
      </c>
      <c r="C4452" t="s">
        <v>4</v>
      </c>
      <c r="D4452" t="s">
        <v>8906</v>
      </c>
      <c r="E4452" t="str">
        <f t="shared" si="69"/>
        <v>Train_inactive</v>
      </c>
      <c r="F4452" t="s">
        <v>14799</v>
      </c>
    </row>
    <row r="4453" spans="1:6" x14ac:dyDescent="0.3">
      <c r="A4453">
        <v>4452</v>
      </c>
      <c r="B4453" s="2" t="s">
        <v>8907</v>
      </c>
      <c r="C4453" t="s">
        <v>4</v>
      </c>
      <c r="D4453" t="s">
        <v>8908</v>
      </c>
      <c r="E4453" t="str">
        <f t="shared" si="69"/>
        <v>Train_inactive</v>
      </c>
      <c r="F4453" t="s">
        <v>14799</v>
      </c>
    </row>
    <row r="4454" spans="1:6" x14ac:dyDescent="0.3">
      <c r="A4454">
        <v>4453</v>
      </c>
      <c r="B4454" s="2" t="s">
        <v>8909</v>
      </c>
      <c r="C4454" t="s">
        <v>4</v>
      </c>
      <c r="D4454" t="s">
        <v>8910</v>
      </c>
      <c r="E4454" t="str">
        <f t="shared" si="69"/>
        <v>Train_inactive</v>
      </c>
      <c r="F4454" t="s">
        <v>14799</v>
      </c>
    </row>
    <row r="4455" spans="1:6" x14ac:dyDescent="0.3">
      <c r="A4455">
        <v>4454</v>
      </c>
      <c r="B4455" s="2" t="s">
        <v>8911</v>
      </c>
      <c r="C4455" t="s">
        <v>15</v>
      </c>
      <c r="D4455" t="s">
        <v>8912</v>
      </c>
      <c r="E4455" t="str">
        <f t="shared" si="69"/>
        <v>Train_Active</v>
      </c>
      <c r="F4455" t="s">
        <v>14800</v>
      </c>
    </row>
    <row r="4456" spans="1:6" x14ac:dyDescent="0.3">
      <c r="A4456">
        <v>4455</v>
      </c>
      <c r="B4456" s="2" t="s">
        <v>8913</v>
      </c>
      <c r="C4456" t="s">
        <v>4</v>
      </c>
      <c r="D4456" t="s">
        <v>8914</v>
      </c>
      <c r="E4456" t="str">
        <f t="shared" si="69"/>
        <v>Train_inactive</v>
      </c>
      <c r="F4456" t="s">
        <v>14799</v>
      </c>
    </row>
    <row r="4457" spans="1:6" x14ac:dyDescent="0.3">
      <c r="A4457">
        <v>4456</v>
      </c>
      <c r="B4457" s="2" t="s">
        <v>8915</v>
      </c>
      <c r="C4457" t="s">
        <v>4</v>
      </c>
      <c r="D4457" t="s">
        <v>8916</v>
      </c>
      <c r="E4457" t="str">
        <f t="shared" si="69"/>
        <v>Train_inactive</v>
      </c>
      <c r="F4457" t="s">
        <v>14799</v>
      </c>
    </row>
    <row r="4458" spans="1:6" x14ac:dyDescent="0.3">
      <c r="A4458">
        <v>4457</v>
      </c>
      <c r="B4458" s="2" t="s">
        <v>8917</v>
      </c>
      <c r="C4458" t="s">
        <v>15</v>
      </c>
      <c r="D4458" t="s">
        <v>8918</v>
      </c>
      <c r="E4458" t="str">
        <f t="shared" si="69"/>
        <v>Train_Active</v>
      </c>
      <c r="F4458" t="s">
        <v>14800</v>
      </c>
    </row>
    <row r="4459" spans="1:6" x14ac:dyDescent="0.3">
      <c r="A4459">
        <v>4458</v>
      </c>
      <c r="B4459" s="2" t="s">
        <v>8919</v>
      </c>
      <c r="C4459" t="s">
        <v>4</v>
      </c>
      <c r="D4459" t="s">
        <v>8920</v>
      </c>
      <c r="E4459" t="str">
        <f t="shared" si="69"/>
        <v>Train_inactive</v>
      </c>
      <c r="F4459" t="s">
        <v>14799</v>
      </c>
    </row>
    <row r="4460" spans="1:6" x14ac:dyDescent="0.3">
      <c r="A4460">
        <v>4459</v>
      </c>
      <c r="B4460" s="2" t="s">
        <v>8921</v>
      </c>
      <c r="C4460" t="s">
        <v>4</v>
      </c>
      <c r="D4460" t="s">
        <v>8922</v>
      </c>
      <c r="E4460" t="str">
        <f t="shared" si="69"/>
        <v>Train_inactive</v>
      </c>
      <c r="F4460" t="s">
        <v>14799</v>
      </c>
    </row>
    <row r="4461" spans="1:6" x14ac:dyDescent="0.3">
      <c r="A4461">
        <v>4460</v>
      </c>
      <c r="B4461" s="2" t="s">
        <v>8923</v>
      </c>
      <c r="C4461" t="s">
        <v>15</v>
      </c>
      <c r="D4461" t="s">
        <v>8924</v>
      </c>
      <c r="E4461" t="str">
        <f t="shared" si="69"/>
        <v>Train_Active</v>
      </c>
      <c r="F4461" t="s">
        <v>14800</v>
      </c>
    </row>
    <row r="4462" spans="1:6" x14ac:dyDescent="0.3">
      <c r="A4462">
        <v>4461</v>
      </c>
      <c r="B4462" s="2" t="s">
        <v>8925</v>
      </c>
      <c r="C4462" t="s">
        <v>15</v>
      </c>
      <c r="D4462" t="s">
        <v>8926</v>
      </c>
      <c r="E4462" t="str">
        <f t="shared" si="69"/>
        <v>Train_Active</v>
      </c>
      <c r="F4462" t="s">
        <v>14800</v>
      </c>
    </row>
    <row r="4463" spans="1:6" x14ac:dyDescent="0.3">
      <c r="A4463">
        <v>4462</v>
      </c>
      <c r="B4463" s="2" t="s">
        <v>8927</v>
      </c>
      <c r="C4463" t="s">
        <v>4</v>
      </c>
      <c r="D4463" t="s">
        <v>8928</v>
      </c>
      <c r="E4463" t="str">
        <f t="shared" si="69"/>
        <v>Train_inactive</v>
      </c>
      <c r="F4463" t="s">
        <v>14799</v>
      </c>
    </row>
    <row r="4464" spans="1:6" x14ac:dyDescent="0.3">
      <c r="A4464">
        <v>4463</v>
      </c>
      <c r="B4464" s="2" t="s">
        <v>8929</v>
      </c>
      <c r="C4464" t="s">
        <v>4</v>
      </c>
      <c r="D4464" t="s">
        <v>8930</v>
      </c>
      <c r="E4464" t="str">
        <f t="shared" si="69"/>
        <v>Train_inactive</v>
      </c>
      <c r="F4464" t="s">
        <v>14799</v>
      </c>
    </row>
    <row r="4465" spans="1:6" x14ac:dyDescent="0.3">
      <c r="A4465">
        <v>4464</v>
      </c>
      <c r="B4465" s="2" t="s">
        <v>8931</v>
      </c>
      <c r="C4465" t="s">
        <v>15</v>
      </c>
      <c r="D4465" t="s">
        <v>8932</v>
      </c>
      <c r="E4465" t="str">
        <f t="shared" si="69"/>
        <v>Train_Active</v>
      </c>
      <c r="F4465" t="s">
        <v>14800</v>
      </c>
    </row>
    <row r="4466" spans="1:6" x14ac:dyDescent="0.3">
      <c r="A4466">
        <v>4465</v>
      </c>
      <c r="B4466" s="2" t="s">
        <v>8933</v>
      </c>
      <c r="C4466" t="s">
        <v>15</v>
      </c>
      <c r="D4466" t="s">
        <v>8934</v>
      </c>
      <c r="E4466" t="str">
        <f t="shared" si="69"/>
        <v>Train_Active</v>
      </c>
      <c r="F4466" t="s">
        <v>14800</v>
      </c>
    </row>
    <row r="4467" spans="1:6" x14ac:dyDescent="0.3">
      <c r="A4467">
        <v>4466</v>
      </c>
      <c r="B4467" s="2" t="s">
        <v>8935</v>
      </c>
      <c r="C4467" t="s">
        <v>4</v>
      </c>
      <c r="D4467" t="s">
        <v>8936</v>
      </c>
      <c r="E4467" t="str">
        <f t="shared" si="69"/>
        <v>Train_inactive</v>
      </c>
      <c r="F4467" t="s">
        <v>14799</v>
      </c>
    </row>
    <row r="4468" spans="1:6" x14ac:dyDescent="0.3">
      <c r="A4468">
        <v>4467</v>
      </c>
      <c r="B4468" s="2" t="s">
        <v>8937</v>
      </c>
      <c r="C4468" t="s">
        <v>4</v>
      </c>
      <c r="D4468" t="s">
        <v>8938</v>
      </c>
      <c r="E4468" t="str">
        <f t="shared" si="69"/>
        <v>Train_inactive</v>
      </c>
      <c r="F4468" t="s">
        <v>14799</v>
      </c>
    </row>
    <row r="4469" spans="1:6" x14ac:dyDescent="0.3">
      <c r="A4469">
        <v>4468</v>
      </c>
      <c r="B4469" s="2" t="s">
        <v>8939</v>
      </c>
      <c r="C4469" t="s">
        <v>15</v>
      </c>
      <c r="D4469" t="s">
        <v>8940</v>
      </c>
      <c r="E4469" t="str">
        <f t="shared" si="69"/>
        <v>Train_Active</v>
      </c>
      <c r="F4469" t="s">
        <v>14800</v>
      </c>
    </row>
    <row r="4470" spans="1:6" x14ac:dyDescent="0.3">
      <c r="A4470">
        <v>4469</v>
      </c>
      <c r="B4470" s="2" t="s">
        <v>8941</v>
      </c>
      <c r="C4470" t="s">
        <v>4</v>
      </c>
      <c r="D4470" t="s">
        <v>8942</v>
      </c>
      <c r="E4470" t="str">
        <f t="shared" si="69"/>
        <v>Train_inactive</v>
      </c>
      <c r="F4470" t="s">
        <v>14799</v>
      </c>
    </row>
    <row r="4471" spans="1:6" x14ac:dyDescent="0.3">
      <c r="A4471">
        <v>4470</v>
      </c>
      <c r="B4471" s="2" t="s">
        <v>8943</v>
      </c>
      <c r="C4471" t="s">
        <v>4</v>
      </c>
      <c r="D4471" t="s">
        <v>8944</v>
      </c>
      <c r="E4471" t="str">
        <f t="shared" si="69"/>
        <v>Train_inactive</v>
      </c>
      <c r="F4471" t="s">
        <v>14799</v>
      </c>
    </row>
    <row r="4472" spans="1:6" x14ac:dyDescent="0.3">
      <c r="A4472">
        <v>4471</v>
      </c>
      <c r="B4472" s="2" t="s">
        <v>8945</v>
      </c>
      <c r="C4472" t="s">
        <v>15</v>
      </c>
      <c r="D4472" t="s">
        <v>8946</v>
      </c>
      <c r="E4472" t="str">
        <f t="shared" si="69"/>
        <v>Train_Active</v>
      </c>
      <c r="F4472" t="s">
        <v>14800</v>
      </c>
    </row>
    <row r="4473" spans="1:6" x14ac:dyDescent="0.3">
      <c r="A4473">
        <v>4472</v>
      </c>
      <c r="B4473" s="2" t="s">
        <v>8947</v>
      </c>
      <c r="C4473" t="s">
        <v>4</v>
      </c>
      <c r="D4473" t="s">
        <v>8948</v>
      </c>
      <c r="E4473" t="str">
        <f t="shared" si="69"/>
        <v>Train_inactive</v>
      </c>
      <c r="F4473" t="s">
        <v>14799</v>
      </c>
    </row>
    <row r="4474" spans="1:6" x14ac:dyDescent="0.3">
      <c r="A4474">
        <v>4473</v>
      </c>
      <c r="B4474" s="2" t="s">
        <v>8949</v>
      </c>
      <c r="C4474" t="s">
        <v>4</v>
      </c>
      <c r="D4474" t="s">
        <v>8950</v>
      </c>
      <c r="E4474" t="str">
        <f t="shared" si="69"/>
        <v>Train_inactive</v>
      </c>
      <c r="F4474" t="s">
        <v>14799</v>
      </c>
    </row>
    <row r="4475" spans="1:6" x14ac:dyDescent="0.3">
      <c r="A4475">
        <v>4474</v>
      </c>
      <c r="B4475" s="2" t="s">
        <v>8951</v>
      </c>
      <c r="C4475" t="s">
        <v>15</v>
      </c>
      <c r="D4475" t="s">
        <v>8952</v>
      </c>
      <c r="E4475" t="str">
        <f t="shared" si="69"/>
        <v>Train_Active</v>
      </c>
      <c r="F4475" t="s">
        <v>14800</v>
      </c>
    </row>
    <row r="4476" spans="1:6" x14ac:dyDescent="0.3">
      <c r="A4476">
        <v>4475</v>
      </c>
      <c r="B4476" s="2" t="s">
        <v>8953</v>
      </c>
      <c r="C4476" t="s">
        <v>4</v>
      </c>
      <c r="D4476" t="s">
        <v>8954</v>
      </c>
      <c r="E4476" t="str">
        <f t="shared" si="69"/>
        <v>Train_inactive</v>
      </c>
      <c r="F4476" t="s">
        <v>14799</v>
      </c>
    </row>
    <row r="4477" spans="1:6" x14ac:dyDescent="0.3">
      <c r="A4477">
        <v>4476</v>
      </c>
      <c r="B4477" s="2" t="s">
        <v>8955</v>
      </c>
      <c r="C4477" t="s">
        <v>4</v>
      </c>
      <c r="D4477" t="s">
        <v>8956</v>
      </c>
      <c r="E4477" t="str">
        <f t="shared" si="69"/>
        <v>Train_inactive</v>
      </c>
      <c r="F4477" t="s">
        <v>14799</v>
      </c>
    </row>
    <row r="4478" spans="1:6" x14ac:dyDescent="0.3">
      <c r="A4478">
        <v>4477</v>
      </c>
      <c r="B4478" s="2" t="s">
        <v>8957</v>
      </c>
      <c r="C4478" t="s">
        <v>4</v>
      </c>
      <c r="D4478" t="s">
        <v>8958</v>
      </c>
      <c r="E4478" t="str">
        <f t="shared" si="69"/>
        <v>Train_inactive</v>
      </c>
      <c r="F4478" t="s">
        <v>14799</v>
      </c>
    </row>
    <row r="4479" spans="1:6" x14ac:dyDescent="0.3">
      <c r="A4479">
        <v>4478</v>
      </c>
      <c r="B4479" s="2" t="s">
        <v>8959</v>
      </c>
      <c r="C4479" t="s">
        <v>4</v>
      </c>
      <c r="D4479" t="s">
        <v>8960</v>
      </c>
      <c r="E4479" t="str">
        <f t="shared" si="69"/>
        <v>Train_inactive</v>
      </c>
      <c r="F4479" t="s">
        <v>14799</v>
      </c>
    </row>
    <row r="4480" spans="1:6" x14ac:dyDescent="0.3">
      <c r="A4480">
        <v>4479</v>
      </c>
      <c r="B4480" s="2" t="s">
        <v>8961</v>
      </c>
      <c r="C4480" t="s">
        <v>4</v>
      </c>
      <c r="D4480" t="s">
        <v>8962</v>
      </c>
      <c r="E4480" t="str">
        <f t="shared" si="69"/>
        <v>Train_inactive</v>
      </c>
      <c r="F4480" t="s">
        <v>14799</v>
      </c>
    </row>
    <row r="4481" spans="1:6" x14ac:dyDescent="0.3">
      <c r="A4481">
        <v>4480</v>
      </c>
      <c r="B4481" s="2" t="s">
        <v>8963</v>
      </c>
      <c r="C4481" t="s">
        <v>15</v>
      </c>
      <c r="D4481" t="s">
        <v>8964</v>
      </c>
      <c r="E4481" t="str">
        <f t="shared" si="69"/>
        <v>Train_Active</v>
      </c>
      <c r="F4481" t="s">
        <v>14800</v>
      </c>
    </row>
    <row r="4482" spans="1:6" x14ac:dyDescent="0.3">
      <c r="A4482">
        <v>4481</v>
      </c>
      <c r="B4482" s="2" t="s">
        <v>8965</v>
      </c>
      <c r="C4482" t="s">
        <v>4</v>
      </c>
      <c r="D4482" t="s">
        <v>8966</v>
      </c>
      <c r="E4482" t="str">
        <f t="shared" si="69"/>
        <v>Train_inactive</v>
      </c>
      <c r="F4482" t="s">
        <v>14799</v>
      </c>
    </row>
    <row r="4483" spans="1:6" x14ac:dyDescent="0.3">
      <c r="A4483">
        <v>4482</v>
      </c>
      <c r="B4483" s="2" t="s">
        <v>8967</v>
      </c>
      <c r="C4483" t="s">
        <v>4</v>
      </c>
      <c r="D4483" t="s">
        <v>8968</v>
      </c>
      <c r="E4483" t="str">
        <f t="shared" ref="E4483:E4546" si="70">IF(C4483="inact.","Train_inactive","Train_Active")</f>
        <v>Train_inactive</v>
      </c>
      <c r="F4483" t="s">
        <v>14799</v>
      </c>
    </row>
    <row r="4484" spans="1:6" x14ac:dyDescent="0.3">
      <c r="A4484">
        <v>4483</v>
      </c>
      <c r="B4484" s="2" t="s">
        <v>8969</v>
      </c>
      <c r="C4484" t="s">
        <v>4</v>
      </c>
      <c r="D4484" t="s">
        <v>8970</v>
      </c>
      <c r="E4484" t="str">
        <f t="shared" si="70"/>
        <v>Train_inactive</v>
      </c>
      <c r="F4484" t="s">
        <v>14799</v>
      </c>
    </row>
    <row r="4485" spans="1:6" x14ac:dyDescent="0.3">
      <c r="A4485">
        <v>4484</v>
      </c>
      <c r="B4485" s="2" t="s">
        <v>8971</v>
      </c>
      <c r="C4485" t="s">
        <v>4</v>
      </c>
      <c r="D4485" t="s">
        <v>8972</v>
      </c>
      <c r="E4485" t="str">
        <f t="shared" si="70"/>
        <v>Train_inactive</v>
      </c>
      <c r="F4485" t="s">
        <v>14799</v>
      </c>
    </row>
    <row r="4486" spans="1:6" x14ac:dyDescent="0.3">
      <c r="A4486">
        <v>4485</v>
      </c>
      <c r="B4486" s="2" t="s">
        <v>8973</v>
      </c>
      <c r="C4486" t="s">
        <v>4</v>
      </c>
      <c r="D4486" t="s">
        <v>8974</v>
      </c>
      <c r="E4486" t="str">
        <f t="shared" si="70"/>
        <v>Train_inactive</v>
      </c>
      <c r="F4486" t="s">
        <v>14799</v>
      </c>
    </row>
    <row r="4487" spans="1:6" x14ac:dyDescent="0.3">
      <c r="A4487">
        <v>4486</v>
      </c>
      <c r="B4487" s="2" t="s">
        <v>8975</v>
      </c>
      <c r="C4487" t="s">
        <v>4</v>
      </c>
      <c r="D4487" t="s">
        <v>8976</v>
      </c>
      <c r="E4487" t="str">
        <f t="shared" si="70"/>
        <v>Train_inactive</v>
      </c>
      <c r="F4487" t="s">
        <v>14799</v>
      </c>
    </row>
    <row r="4488" spans="1:6" x14ac:dyDescent="0.3">
      <c r="A4488">
        <v>4487</v>
      </c>
      <c r="B4488" s="2" t="s">
        <v>8977</v>
      </c>
      <c r="C4488" t="s">
        <v>4</v>
      </c>
      <c r="D4488" t="s">
        <v>8978</v>
      </c>
      <c r="E4488" t="str">
        <f t="shared" si="70"/>
        <v>Train_inactive</v>
      </c>
      <c r="F4488" t="s">
        <v>14799</v>
      </c>
    </row>
    <row r="4489" spans="1:6" x14ac:dyDescent="0.3">
      <c r="A4489">
        <v>4488</v>
      </c>
      <c r="B4489" s="2" t="s">
        <v>8979</v>
      </c>
      <c r="C4489" t="s">
        <v>4</v>
      </c>
      <c r="D4489" t="s">
        <v>8980</v>
      </c>
      <c r="E4489" t="str">
        <f t="shared" si="70"/>
        <v>Train_inactive</v>
      </c>
      <c r="F4489" t="s">
        <v>14799</v>
      </c>
    </row>
    <row r="4490" spans="1:6" x14ac:dyDescent="0.3">
      <c r="A4490">
        <v>4489</v>
      </c>
      <c r="B4490" s="2" t="s">
        <v>8981</v>
      </c>
      <c r="C4490" t="s">
        <v>15</v>
      </c>
      <c r="D4490" t="s">
        <v>8982</v>
      </c>
      <c r="E4490" t="str">
        <f t="shared" si="70"/>
        <v>Train_Active</v>
      </c>
      <c r="F4490" t="s">
        <v>14800</v>
      </c>
    </row>
    <row r="4491" spans="1:6" x14ac:dyDescent="0.3">
      <c r="A4491">
        <v>4490</v>
      </c>
      <c r="B4491" s="2" t="s">
        <v>8983</v>
      </c>
      <c r="C4491" t="s">
        <v>15</v>
      </c>
      <c r="D4491" t="s">
        <v>8984</v>
      </c>
      <c r="E4491" t="str">
        <f t="shared" si="70"/>
        <v>Train_Active</v>
      </c>
      <c r="F4491" t="s">
        <v>14800</v>
      </c>
    </row>
    <row r="4492" spans="1:6" x14ac:dyDescent="0.3">
      <c r="A4492">
        <v>4491</v>
      </c>
      <c r="B4492" s="2" t="s">
        <v>8985</v>
      </c>
      <c r="C4492" t="s">
        <v>4</v>
      </c>
      <c r="D4492" t="s">
        <v>8986</v>
      </c>
      <c r="E4492" t="str">
        <f t="shared" si="70"/>
        <v>Train_inactive</v>
      </c>
      <c r="F4492" t="s">
        <v>14799</v>
      </c>
    </row>
    <row r="4493" spans="1:6" x14ac:dyDescent="0.3">
      <c r="A4493">
        <v>4492</v>
      </c>
      <c r="B4493" s="2" t="s">
        <v>8987</v>
      </c>
      <c r="C4493" t="s">
        <v>4</v>
      </c>
      <c r="D4493" t="s">
        <v>8988</v>
      </c>
      <c r="E4493" t="str">
        <f t="shared" si="70"/>
        <v>Train_inactive</v>
      </c>
      <c r="F4493" t="s">
        <v>14799</v>
      </c>
    </row>
    <row r="4494" spans="1:6" x14ac:dyDescent="0.3">
      <c r="A4494">
        <v>4493</v>
      </c>
      <c r="B4494" s="2" t="s">
        <v>8989</v>
      </c>
      <c r="C4494" t="s">
        <v>4</v>
      </c>
      <c r="D4494" t="s">
        <v>8990</v>
      </c>
      <c r="E4494" t="str">
        <f t="shared" si="70"/>
        <v>Train_inactive</v>
      </c>
      <c r="F4494" t="s">
        <v>14799</v>
      </c>
    </row>
    <row r="4495" spans="1:6" x14ac:dyDescent="0.3">
      <c r="A4495">
        <v>4494</v>
      </c>
      <c r="B4495" s="2" t="s">
        <v>8991</v>
      </c>
      <c r="C4495" t="s">
        <v>15</v>
      </c>
      <c r="D4495" t="s">
        <v>8992</v>
      </c>
      <c r="E4495" t="str">
        <f t="shared" si="70"/>
        <v>Train_Active</v>
      </c>
      <c r="F4495" t="s">
        <v>14800</v>
      </c>
    </row>
    <row r="4496" spans="1:6" x14ac:dyDescent="0.3">
      <c r="A4496">
        <v>4495</v>
      </c>
      <c r="B4496" s="2" t="s">
        <v>8993</v>
      </c>
      <c r="C4496" t="s">
        <v>15</v>
      </c>
      <c r="D4496" t="s">
        <v>8994</v>
      </c>
      <c r="E4496" t="str">
        <f t="shared" si="70"/>
        <v>Train_Active</v>
      </c>
      <c r="F4496" t="s">
        <v>14800</v>
      </c>
    </row>
    <row r="4497" spans="1:6" x14ac:dyDescent="0.3">
      <c r="A4497">
        <v>4496</v>
      </c>
      <c r="B4497" s="2" t="s">
        <v>8995</v>
      </c>
      <c r="C4497" t="s">
        <v>15</v>
      </c>
      <c r="D4497" t="s">
        <v>8996</v>
      </c>
      <c r="E4497" t="str">
        <f t="shared" si="70"/>
        <v>Train_Active</v>
      </c>
      <c r="F4497" t="s">
        <v>14800</v>
      </c>
    </row>
    <row r="4498" spans="1:6" x14ac:dyDescent="0.3">
      <c r="A4498">
        <v>4497</v>
      </c>
      <c r="B4498" s="2" t="s">
        <v>8997</v>
      </c>
      <c r="C4498" t="s">
        <v>4</v>
      </c>
      <c r="D4498" t="s">
        <v>8998</v>
      </c>
      <c r="E4498" t="str">
        <f t="shared" si="70"/>
        <v>Train_inactive</v>
      </c>
      <c r="F4498" t="s">
        <v>14799</v>
      </c>
    </row>
    <row r="4499" spans="1:6" x14ac:dyDescent="0.3">
      <c r="A4499">
        <v>4498</v>
      </c>
      <c r="B4499" s="2" t="s">
        <v>8999</v>
      </c>
      <c r="C4499" t="s">
        <v>4</v>
      </c>
      <c r="D4499" t="s">
        <v>9000</v>
      </c>
      <c r="E4499" t="str">
        <f t="shared" si="70"/>
        <v>Train_inactive</v>
      </c>
      <c r="F4499" t="s">
        <v>14799</v>
      </c>
    </row>
    <row r="4500" spans="1:6" x14ac:dyDescent="0.3">
      <c r="A4500">
        <v>4499</v>
      </c>
      <c r="B4500" s="2" t="s">
        <v>9001</v>
      </c>
      <c r="C4500" t="s">
        <v>4</v>
      </c>
      <c r="D4500" t="s">
        <v>9002</v>
      </c>
      <c r="E4500" t="str">
        <f t="shared" si="70"/>
        <v>Train_inactive</v>
      </c>
      <c r="F4500" t="s">
        <v>14799</v>
      </c>
    </row>
    <row r="4501" spans="1:6" x14ac:dyDescent="0.3">
      <c r="A4501">
        <v>4500</v>
      </c>
      <c r="B4501" s="2" t="s">
        <v>9003</v>
      </c>
      <c r="C4501" t="s">
        <v>4</v>
      </c>
      <c r="D4501" t="s">
        <v>9004</v>
      </c>
      <c r="E4501" t="str">
        <f t="shared" si="70"/>
        <v>Train_inactive</v>
      </c>
      <c r="F4501" t="s">
        <v>14799</v>
      </c>
    </row>
    <row r="4502" spans="1:6" x14ac:dyDescent="0.3">
      <c r="A4502">
        <v>4501</v>
      </c>
      <c r="B4502" s="2" t="s">
        <v>9005</v>
      </c>
      <c r="C4502" t="s">
        <v>4</v>
      </c>
      <c r="D4502" t="s">
        <v>9006</v>
      </c>
      <c r="E4502" t="str">
        <f t="shared" si="70"/>
        <v>Train_inactive</v>
      </c>
      <c r="F4502" t="s">
        <v>14799</v>
      </c>
    </row>
    <row r="4503" spans="1:6" x14ac:dyDescent="0.3">
      <c r="A4503">
        <v>4502</v>
      </c>
      <c r="B4503" s="2" t="s">
        <v>9007</v>
      </c>
      <c r="C4503" t="s">
        <v>4</v>
      </c>
      <c r="D4503" t="s">
        <v>9008</v>
      </c>
      <c r="E4503" t="str">
        <f t="shared" si="70"/>
        <v>Train_inactive</v>
      </c>
      <c r="F4503" t="s">
        <v>14799</v>
      </c>
    </row>
    <row r="4504" spans="1:6" x14ac:dyDescent="0.3">
      <c r="A4504">
        <v>4503</v>
      </c>
      <c r="B4504" s="2" t="s">
        <v>9009</v>
      </c>
      <c r="C4504" t="s">
        <v>4</v>
      </c>
      <c r="D4504" t="s">
        <v>9010</v>
      </c>
      <c r="E4504" t="str">
        <f t="shared" si="70"/>
        <v>Train_inactive</v>
      </c>
      <c r="F4504" t="s">
        <v>14799</v>
      </c>
    </row>
    <row r="4505" spans="1:6" x14ac:dyDescent="0.3">
      <c r="A4505">
        <v>4504</v>
      </c>
      <c r="B4505" s="2" t="s">
        <v>9011</v>
      </c>
      <c r="C4505" t="s">
        <v>4</v>
      </c>
      <c r="D4505" t="s">
        <v>9012</v>
      </c>
      <c r="E4505" t="str">
        <f t="shared" si="70"/>
        <v>Train_inactive</v>
      </c>
      <c r="F4505" t="s">
        <v>14799</v>
      </c>
    </row>
    <row r="4506" spans="1:6" x14ac:dyDescent="0.3">
      <c r="A4506">
        <v>4505</v>
      </c>
      <c r="B4506" s="2" t="s">
        <v>9013</v>
      </c>
      <c r="C4506" t="s">
        <v>4</v>
      </c>
      <c r="D4506" t="s">
        <v>9014</v>
      </c>
      <c r="E4506" t="str">
        <f t="shared" si="70"/>
        <v>Train_inactive</v>
      </c>
      <c r="F4506" t="s">
        <v>14799</v>
      </c>
    </row>
    <row r="4507" spans="1:6" x14ac:dyDescent="0.3">
      <c r="A4507">
        <v>4506</v>
      </c>
      <c r="B4507" s="2" t="s">
        <v>9015</v>
      </c>
      <c r="C4507" t="s">
        <v>15</v>
      </c>
      <c r="D4507" t="s">
        <v>9016</v>
      </c>
      <c r="E4507" t="str">
        <f t="shared" si="70"/>
        <v>Train_Active</v>
      </c>
      <c r="F4507" t="s">
        <v>14800</v>
      </c>
    </row>
    <row r="4508" spans="1:6" x14ac:dyDescent="0.3">
      <c r="A4508">
        <v>4507</v>
      </c>
      <c r="B4508" s="2" t="s">
        <v>9017</v>
      </c>
      <c r="C4508" t="s">
        <v>4</v>
      </c>
      <c r="D4508" t="s">
        <v>9018</v>
      </c>
      <c r="E4508" t="str">
        <f t="shared" si="70"/>
        <v>Train_inactive</v>
      </c>
      <c r="F4508" t="s">
        <v>14799</v>
      </c>
    </row>
    <row r="4509" spans="1:6" x14ac:dyDescent="0.3">
      <c r="A4509">
        <v>4508</v>
      </c>
      <c r="B4509" s="2" t="s">
        <v>9019</v>
      </c>
      <c r="C4509" t="s">
        <v>4</v>
      </c>
      <c r="D4509" t="s">
        <v>9020</v>
      </c>
      <c r="E4509" t="str">
        <f t="shared" si="70"/>
        <v>Train_inactive</v>
      </c>
      <c r="F4509" t="s">
        <v>14799</v>
      </c>
    </row>
    <row r="4510" spans="1:6" x14ac:dyDescent="0.3">
      <c r="A4510">
        <v>4509</v>
      </c>
      <c r="B4510" s="2" t="s">
        <v>9021</v>
      </c>
      <c r="C4510" t="s">
        <v>4</v>
      </c>
      <c r="D4510" t="s">
        <v>9022</v>
      </c>
      <c r="E4510" t="str">
        <f t="shared" si="70"/>
        <v>Train_inactive</v>
      </c>
      <c r="F4510" t="s">
        <v>14799</v>
      </c>
    </row>
    <row r="4511" spans="1:6" x14ac:dyDescent="0.3">
      <c r="A4511">
        <v>4510</v>
      </c>
      <c r="B4511" s="2" t="s">
        <v>9023</v>
      </c>
      <c r="C4511" t="s">
        <v>4</v>
      </c>
      <c r="D4511" t="s">
        <v>9024</v>
      </c>
      <c r="E4511" t="str">
        <f t="shared" si="70"/>
        <v>Train_inactive</v>
      </c>
      <c r="F4511" t="s">
        <v>14799</v>
      </c>
    </row>
    <row r="4512" spans="1:6" x14ac:dyDescent="0.3">
      <c r="A4512">
        <v>4511</v>
      </c>
      <c r="B4512" s="2" t="s">
        <v>9025</v>
      </c>
      <c r="C4512" t="s">
        <v>4</v>
      </c>
      <c r="D4512" t="s">
        <v>9026</v>
      </c>
      <c r="E4512" t="str">
        <f t="shared" si="70"/>
        <v>Train_inactive</v>
      </c>
      <c r="F4512" t="s">
        <v>14799</v>
      </c>
    </row>
    <row r="4513" spans="1:6" x14ac:dyDescent="0.3">
      <c r="A4513">
        <v>4512</v>
      </c>
      <c r="B4513" s="2" t="s">
        <v>9027</v>
      </c>
      <c r="C4513" t="s">
        <v>15</v>
      </c>
      <c r="D4513" t="s">
        <v>9028</v>
      </c>
      <c r="E4513" t="str">
        <f t="shared" si="70"/>
        <v>Train_Active</v>
      </c>
      <c r="F4513" t="s">
        <v>14800</v>
      </c>
    </row>
    <row r="4514" spans="1:6" x14ac:dyDescent="0.3">
      <c r="A4514">
        <v>4513</v>
      </c>
      <c r="B4514" s="2" t="s">
        <v>9029</v>
      </c>
      <c r="C4514" t="s">
        <v>4</v>
      </c>
      <c r="D4514" t="s">
        <v>9030</v>
      </c>
      <c r="E4514" t="str">
        <f t="shared" si="70"/>
        <v>Train_inactive</v>
      </c>
      <c r="F4514" t="s">
        <v>14799</v>
      </c>
    </row>
    <row r="4515" spans="1:6" x14ac:dyDescent="0.3">
      <c r="A4515">
        <v>4514</v>
      </c>
      <c r="B4515" s="2" t="s">
        <v>9031</v>
      </c>
      <c r="C4515" t="s">
        <v>4</v>
      </c>
      <c r="D4515" t="s">
        <v>9032</v>
      </c>
      <c r="E4515" t="str">
        <f t="shared" si="70"/>
        <v>Train_inactive</v>
      </c>
      <c r="F4515" t="s">
        <v>14799</v>
      </c>
    </row>
    <row r="4516" spans="1:6" x14ac:dyDescent="0.3">
      <c r="A4516">
        <v>4515</v>
      </c>
      <c r="B4516" s="2" t="s">
        <v>9033</v>
      </c>
      <c r="C4516" t="s">
        <v>4</v>
      </c>
      <c r="D4516" t="s">
        <v>9034</v>
      </c>
      <c r="E4516" t="str">
        <f t="shared" si="70"/>
        <v>Train_inactive</v>
      </c>
      <c r="F4516" t="s">
        <v>14799</v>
      </c>
    </row>
    <row r="4517" spans="1:6" x14ac:dyDescent="0.3">
      <c r="A4517">
        <v>4516</v>
      </c>
      <c r="B4517" s="2" t="s">
        <v>9035</v>
      </c>
      <c r="C4517" t="s">
        <v>4</v>
      </c>
      <c r="D4517" t="s">
        <v>9036</v>
      </c>
      <c r="E4517" t="str">
        <f t="shared" si="70"/>
        <v>Train_inactive</v>
      </c>
      <c r="F4517" t="s">
        <v>14799</v>
      </c>
    </row>
    <row r="4518" spans="1:6" x14ac:dyDescent="0.3">
      <c r="A4518">
        <v>4517</v>
      </c>
      <c r="B4518" s="2" t="s">
        <v>9037</v>
      </c>
      <c r="C4518" t="s">
        <v>4</v>
      </c>
      <c r="D4518" t="s">
        <v>9038</v>
      </c>
      <c r="E4518" t="str">
        <f t="shared" si="70"/>
        <v>Train_inactive</v>
      </c>
      <c r="F4518" t="s">
        <v>14799</v>
      </c>
    </row>
    <row r="4519" spans="1:6" x14ac:dyDescent="0.3">
      <c r="A4519">
        <v>4518</v>
      </c>
      <c r="B4519" s="2" t="s">
        <v>9039</v>
      </c>
      <c r="C4519" t="s">
        <v>4</v>
      </c>
      <c r="D4519" t="s">
        <v>9040</v>
      </c>
      <c r="E4519" t="str">
        <f t="shared" si="70"/>
        <v>Train_inactive</v>
      </c>
      <c r="F4519" t="s">
        <v>14799</v>
      </c>
    </row>
    <row r="4520" spans="1:6" x14ac:dyDescent="0.3">
      <c r="A4520">
        <v>4519</v>
      </c>
      <c r="B4520" s="2" t="s">
        <v>9041</v>
      </c>
      <c r="C4520" t="s">
        <v>4</v>
      </c>
      <c r="D4520" t="s">
        <v>9042</v>
      </c>
      <c r="E4520" t="str">
        <f t="shared" si="70"/>
        <v>Train_inactive</v>
      </c>
      <c r="F4520" t="s">
        <v>14799</v>
      </c>
    </row>
    <row r="4521" spans="1:6" x14ac:dyDescent="0.3">
      <c r="A4521">
        <v>4520</v>
      </c>
      <c r="B4521" s="2" t="s">
        <v>9043</v>
      </c>
      <c r="C4521" t="s">
        <v>4</v>
      </c>
      <c r="D4521" t="s">
        <v>9044</v>
      </c>
      <c r="E4521" t="str">
        <f t="shared" si="70"/>
        <v>Train_inactive</v>
      </c>
      <c r="F4521" t="s">
        <v>14799</v>
      </c>
    </row>
    <row r="4522" spans="1:6" x14ac:dyDescent="0.3">
      <c r="A4522">
        <v>4521</v>
      </c>
      <c r="B4522" s="2" t="s">
        <v>9045</v>
      </c>
      <c r="C4522" t="s">
        <v>4</v>
      </c>
      <c r="D4522" t="s">
        <v>9046</v>
      </c>
      <c r="E4522" t="str">
        <f t="shared" si="70"/>
        <v>Train_inactive</v>
      </c>
      <c r="F4522" t="s">
        <v>14799</v>
      </c>
    </row>
    <row r="4523" spans="1:6" x14ac:dyDescent="0.3">
      <c r="A4523">
        <v>4522</v>
      </c>
      <c r="B4523" s="2" t="s">
        <v>9047</v>
      </c>
      <c r="C4523" t="s">
        <v>15</v>
      </c>
      <c r="D4523" t="s">
        <v>9048</v>
      </c>
      <c r="E4523" t="str">
        <f t="shared" si="70"/>
        <v>Train_Active</v>
      </c>
      <c r="F4523" t="s">
        <v>14800</v>
      </c>
    </row>
    <row r="4524" spans="1:6" x14ac:dyDescent="0.3">
      <c r="A4524">
        <v>4523</v>
      </c>
      <c r="B4524" s="2" t="s">
        <v>9049</v>
      </c>
      <c r="C4524" t="s">
        <v>15</v>
      </c>
      <c r="D4524" t="s">
        <v>9050</v>
      </c>
      <c r="E4524" t="str">
        <f t="shared" si="70"/>
        <v>Train_Active</v>
      </c>
      <c r="F4524" t="s">
        <v>14800</v>
      </c>
    </row>
    <row r="4525" spans="1:6" x14ac:dyDescent="0.3">
      <c r="A4525">
        <v>4524</v>
      </c>
      <c r="B4525" s="2" t="s">
        <v>9051</v>
      </c>
      <c r="C4525" t="s">
        <v>4</v>
      </c>
      <c r="D4525" t="s">
        <v>9052</v>
      </c>
      <c r="E4525" t="str">
        <f t="shared" si="70"/>
        <v>Train_inactive</v>
      </c>
      <c r="F4525" t="s">
        <v>14799</v>
      </c>
    </row>
    <row r="4526" spans="1:6" x14ac:dyDescent="0.3">
      <c r="A4526">
        <v>4525</v>
      </c>
      <c r="B4526" s="2" t="s">
        <v>9053</v>
      </c>
      <c r="C4526" t="s">
        <v>15</v>
      </c>
      <c r="D4526" t="s">
        <v>9054</v>
      </c>
      <c r="E4526" t="str">
        <f t="shared" si="70"/>
        <v>Train_Active</v>
      </c>
      <c r="F4526" t="s">
        <v>14800</v>
      </c>
    </row>
    <row r="4527" spans="1:6" x14ac:dyDescent="0.3">
      <c r="A4527">
        <v>4526</v>
      </c>
      <c r="B4527" s="2" t="s">
        <v>9055</v>
      </c>
      <c r="C4527" t="s">
        <v>15</v>
      </c>
      <c r="D4527" t="s">
        <v>9056</v>
      </c>
      <c r="E4527" t="str">
        <f t="shared" si="70"/>
        <v>Train_Active</v>
      </c>
      <c r="F4527" t="s">
        <v>14800</v>
      </c>
    </row>
    <row r="4528" spans="1:6" x14ac:dyDescent="0.3">
      <c r="A4528">
        <v>4527</v>
      </c>
      <c r="B4528" s="2" t="s">
        <v>9057</v>
      </c>
      <c r="C4528" t="s">
        <v>4</v>
      </c>
      <c r="D4528" t="s">
        <v>9058</v>
      </c>
      <c r="E4528" t="str">
        <f t="shared" si="70"/>
        <v>Train_inactive</v>
      </c>
      <c r="F4528" t="s">
        <v>14799</v>
      </c>
    </row>
    <row r="4529" spans="1:6" x14ac:dyDescent="0.3">
      <c r="A4529">
        <v>4528</v>
      </c>
      <c r="B4529" s="2" t="s">
        <v>9059</v>
      </c>
      <c r="C4529" t="s">
        <v>4</v>
      </c>
      <c r="D4529" t="s">
        <v>9060</v>
      </c>
      <c r="E4529" t="str">
        <f t="shared" si="70"/>
        <v>Train_inactive</v>
      </c>
      <c r="F4529" t="s">
        <v>14799</v>
      </c>
    </row>
    <row r="4530" spans="1:6" x14ac:dyDescent="0.3">
      <c r="A4530">
        <v>4529</v>
      </c>
      <c r="B4530" s="2" t="s">
        <v>9061</v>
      </c>
      <c r="C4530" t="s">
        <v>4</v>
      </c>
      <c r="D4530" t="s">
        <v>9062</v>
      </c>
      <c r="E4530" t="str">
        <f t="shared" si="70"/>
        <v>Train_inactive</v>
      </c>
      <c r="F4530" t="s">
        <v>14799</v>
      </c>
    </row>
    <row r="4531" spans="1:6" x14ac:dyDescent="0.3">
      <c r="A4531">
        <v>4530</v>
      </c>
      <c r="B4531" s="2" t="s">
        <v>9063</v>
      </c>
      <c r="C4531" t="s">
        <v>15</v>
      </c>
      <c r="D4531" t="s">
        <v>9064</v>
      </c>
      <c r="E4531" t="str">
        <f t="shared" si="70"/>
        <v>Train_Active</v>
      </c>
      <c r="F4531" t="s">
        <v>14800</v>
      </c>
    </row>
    <row r="4532" spans="1:6" x14ac:dyDescent="0.3">
      <c r="A4532">
        <v>4531</v>
      </c>
      <c r="B4532" s="2" t="s">
        <v>9065</v>
      </c>
      <c r="C4532" t="s">
        <v>4</v>
      </c>
      <c r="D4532" t="s">
        <v>9066</v>
      </c>
      <c r="E4532" t="str">
        <f t="shared" si="70"/>
        <v>Train_inactive</v>
      </c>
      <c r="F4532" t="s">
        <v>14799</v>
      </c>
    </row>
    <row r="4533" spans="1:6" x14ac:dyDescent="0.3">
      <c r="A4533">
        <v>4532</v>
      </c>
      <c r="B4533" s="2" t="s">
        <v>9067</v>
      </c>
      <c r="C4533" t="s">
        <v>15</v>
      </c>
      <c r="D4533" t="s">
        <v>9068</v>
      </c>
      <c r="E4533" t="str">
        <f t="shared" si="70"/>
        <v>Train_Active</v>
      </c>
      <c r="F4533" t="s">
        <v>14800</v>
      </c>
    </row>
    <row r="4534" spans="1:6" x14ac:dyDescent="0.3">
      <c r="A4534">
        <v>4533</v>
      </c>
      <c r="B4534" s="2" t="s">
        <v>9069</v>
      </c>
      <c r="C4534" t="s">
        <v>15</v>
      </c>
      <c r="D4534" t="s">
        <v>9070</v>
      </c>
      <c r="E4534" t="str">
        <f t="shared" si="70"/>
        <v>Train_Active</v>
      </c>
      <c r="F4534" t="s">
        <v>14800</v>
      </c>
    </row>
    <row r="4535" spans="1:6" x14ac:dyDescent="0.3">
      <c r="A4535">
        <v>4534</v>
      </c>
      <c r="B4535" s="2" t="s">
        <v>9071</v>
      </c>
      <c r="C4535" t="s">
        <v>4</v>
      </c>
      <c r="D4535" t="s">
        <v>9072</v>
      </c>
      <c r="E4535" t="str">
        <f t="shared" si="70"/>
        <v>Train_inactive</v>
      </c>
      <c r="F4535" t="s">
        <v>14799</v>
      </c>
    </row>
    <row r="4536" spans="1:6" x14ac:dyDescent="0.3">
      <c r="A4536">
        <v>4535</v>
      </c>
      <c r="B4536" s="2" t="s">
        <v>9073</v>
      </c>
      <c r="C4536" t="s">
        <v>4</v>
      </c>
      <c r="D4536" t="s">
        <v>9074</v>
      </c>
      <c r="E4536" t="str">
        <f t="shared" si="70"/>
        <v>Train_inactive</v>
      </c>
      <c r="F4536" t="s">
        <v>14799</v>
      </c>
    </row>
    <row r="4537" spans="1:6" x14ac:dyDescent="0.3">
      <c r="A4537">
        <v>4536</v>
      </c>
      <c r="B4537" s="2" t="s">
        <v>9075</v>
      </c>
      <c r="C4537" t="s">
        <v>4</v>
      </c>
      <c r="D4537" t="s">
        <v>9076</v>
      </c>
      <c r="E4537" t="str">
        <f t="shared" si="70"/>
        <v>Train_inactive</v>
      </c>
      <c r="F4537" t="s">
        <v>14799</v>
      </c>
    </row>
    <row r="4538" spans="1:6" x14ac:dyDescent="0.3">
      <c r="A4538">
        <v>4537</v>
      </c>
      <c r="B4538" s="2" t="s">
        <v>9077</v>
      </c>
      <c r="C4538" t="s">
        <v>4</v>
      </c>
      <c r="D4538" t="s">
        <v>9078</v>
      </c>
      <c r="E4538" t="str">
        <f t="shared" si="70"/>
        <v>Train_inactive</v>
      </c>
      <c r="F4538" t="s">
        <v>14799</v>
      </c>
    </row>
    <row r="4539" spans="1:6" x14ac:dyDescent="0.3">
      <c r="A4539">
        <v>4538</v>
      </c>
      <c r="B4539" s="2" t="s">
        <v>9079</v>
      </c>
      <c r="C4539" t="s">
        <v>4</v>
      </c>
      <c r="D4539" t="s">
        <v>9080</v>
      </c>
      <c r="E4539" t="str">
        <f t="shared" si="70"/>
        <v>Train_inactive</v>
      </c>
      <c r="F4539" t="s">
        <v>14799</v>
      </c>
    </row>
    <row r="4540" spans="1:6" x14ac:dyDescent="0.3">
      <c r="A4540">
        <v>4539</v>
      </c>
      <c r="B4540" s="2" t="s">
        <v>9081</v>
      </c>
      <c r="C4540" t="s">
        <v>4</v>
      </c>
      <c r="D4540" t="s">
        <v>9082</v>
      </c>
      <c r="E4540" t="str">
        <f t="shared" si="70"/>
        <v>Train_inactive</v>
      </c>
      <c r="F4540" t="s">
        <v>14799</v>
      </c>
    </row>
    <row r="4541" spans="1:6" x14ac:dyDescent="0.3">
      <c r="A4541">
        <v>4540</v>
      </c>
      <c r="B4541" s="2" t="s">
        <v>9083</v>
      </c>
      <c r="C4541" t="s">
        <v>4</v>
      </c>
      <c r="D4541" t="s">
        <v>9084</v>
      </c>
      <c r="E4541" t="str">
        <f t="shared" si="70"/>
        <v>Train_inactive</v>
      </c>
      <c r="F4541" t="s">
        <v>14799</v>
      </c>
    </row>
    <row r="4542" spans="1:6" x14ac:dyDescent="0.3">
      <c r="A4542">
        <v>4541</v>
      </c>
      <c r="B4542" s="2" t="s">
        <v>9085</v>
      </c>
      <c r="C4542" t="s">
        <v>15</v>
      </c>
      <c r="D4542" t="s">
        <v>9086</v>
      </c>
      <c r="E4542" t="str">
        <f t="shared" si="70"/>
        <v>Train_Active</v>
      </c>
      <c r="F4542" t="s">
        <v>14800</v>
      </c>
    </row>
    <row r="4543" spans="1:6" x14ac:dyDescent="0.3">
      <c r="A4543">
        <v>4542</v>
      </c>
      <c r="B4543" s="2" t="s">
        <v>9087</v>
      </c>
      <c r="C4543" t="s">
        <v>4</v>
      </c>
      <c r="D4543" t="s">
        <v>9088</v>
      </c>
      <c r="E4543" t="str">
        <f t="shared" si="70"/>
        <v>Train_inactive</v>
      </c>
      <c r="F4543" t="s">
        <v>14799</v>
      </c>
    </row>
    <row r="4544" spans="1:6" x14ac:dyDescent="0.3">
      <c r="A4544">
        <v>4543</v>
      </c>
      <c r="B4544" s="2" t="s">
        <v>9089</v>
      </c>
      <c r="C4544" t="s">
        <v>4</v>
      </c>
      <c r="D4544" t="s">
        <v>9090</v>
      </c>
      <c r="E4544" t="str">
        <f t="shared" si="70"/>
        <v>Train_inactive</v>
      </c>
      <c r="F4544" t="s">
        <v>14799</v>
      </c>
    </row>
    <row r="4545" spans="1:6" x14ac:dyDescent="0.3">
      <c r="A4545">
        <v>4544</v>
      </c>
      <c r="B4545" s="2" t="s">
        <v>9091</v>
      </c>
      <c r="C4545" t="s">
        <v>4</v>
      </c>
      <c r="D4545" t="s">
        <v>9092</v>
      </c>
      <c r="E4545" t="str">
        <f t="shared" si="70"/>
        <v>Train_inactive</v>
      </c>
      <c r="F4545" t="s">
        <v>14799</v>
      </c>
    </row>
    <row r="4546" spans="1:6" x14ac:dyDescent="0.3">
      <c r="A4546">
        <v>4545</v>
      </c>
      <c r="B4546" s="2" t="s">
        <v>9093</v>
      </c>
      <c r="C4546" t="s">
        <v>4</v>
      </c>
      <c r="D4546" t="s">
        <v>9094</v>
      </c>
      <c r="E4546" t="str">
        <f t="shared" si="70"/>
        <v>Train_inactive</v>
      </c>
      <c r="F4546" t="s">
        <v>14799</v>
      </c>
    </row>
    <row r="4547" spans="1:6" x14ac:dyDescent="0.3">
      <c r="A4547">
        <v>4546</v>
      </c>
      <c r="B4547" s="2" t="s">
        <v>9095</v>
      </c>
      <c r="C4547" t="s">
        <v>15</v>
      </c>
      <c r="D4547" t="s">
        <v>9096</v>
      </c>
      <c r="E4547" t="str">
        <f t="shared" ref="E4547:E4610" si="71">IF(C4547="inact.","Train_inactive","Train_Active")</f>
        <v>Train_Active</v>
      </c>
      <c r="F4547" t="s">
        <v>14800</v>
      </c>
    </row>
    <row r="4548" spans="1:6" x14ac:dyDescent="0.3">
      <c r="A4548">
        <v>4547</v>
      </c>
      <c r="B4548" s="2" t="s">
        <v>9097</v>
      </c>
      <c r="C4548" t="s">
        <v>4</v>
      </c>
      <c r="D4548" t="s">
        <v>9098</v>
      </c>
      <c r="E4548" t="str">
        <f t="shared" si="71"/>
        <v>Train_inactive</v>
      </c>
      <c r="F4548" t="s">
        <v>14799</v>
      </c>
    </row>
    <row r="4549" spans="1:6" x14ac:dyDescent="0.3">
      <c r="A4549">
        <v>4548</v>
      </c>
      <c r="B4549" s="2" t="s">
        <v>9099</v>
      </c>
      <c r="C4549" t="s">
        <v>15</v>
      </c>
      <c r="D4549" t="s">
        <v>9100</v>
      </c>
      <c r="E4549" t="str">
        <f t="shared" si="71"/>
        <v>Train_Active</v>
      </c>
      <c r="F4549" t="s">
        <v>14800</v>
      </c>
    </row>
    <row r="4550" spans="1:6" x14ac:dyDescent="0.3">
      <c r="A4550">
        <v>4549</v>
      </c>
      <c r="B4550" s="2" t="s">
        <v>9101</v>
      </c>
      <c r="C4550" t="s">
        <v>4</v>
      </c>
      <c r="D4550" t="s">
        <v>9102</v>
      </c>
      <c r="E4550" t="str">
        <f t="shared" si="71"/>
        <v>Train_inactive</v>
      </c>
      <c r="F4550" t="s">
        <v>14799</v>
      </c>
    </row>
    <row r="4551" spans="1:6" x14ac:dyDescent="0.3">
      <c r="A4551">
        <v>4550</v>
      </c>
      <c r="B4551" s="2" t="s">
        <v>9103</v>
      </c>
      <c r="C4551" t="s">
        <v>4</v>
      </c>
      <c r="D4551" t="s">
        <v>9104</v>
      </c>
      <c r="E4551" t="str">
        <f t="shared" si="71"/>
        <v>Train_inactive</v>
      </c>
      <c r="F4551" t="s">
        <v>14799</v>
      </c>
    </row>
    <row r="4552" spans="1:6" x14ac:dyDescent="0.3">
      <c r="A4552">
        <v>4551</v>
      </c>
      <c r="B4552" s="2" t="s">
        <v>9105</v>
      </c>
      <c r="C4552" t="s">
        <v>15</v>
      </c>
      <c r="D4552" t="s">
        <v>9106</v>
      </c>
      <c r="E4552" t="str">
        <f t="shared" si="71"/>
        <v>Train_Active</v>
      </c>
      <c r="F4552" t="s">
        <v>14800</v>
      </c>
    </row>
    <row r="4553" spans="1:6" x14ac:dyDescent="0.3">
      <c r="A4553">
        <v>4552</v>
      </c>
      <c r="B4553" s="2" t="s">
        <v>9107</v>
      </c>
      <c r="C4553" t="s">
        <v>4</v>
      </c>
      <c r="D4553" t="s">
        <v>9108</v>
      </c>
      <c r="E4553" t="str">
        <f t="shared" si="71"/>
        <v>Train_inactive</v>
      </c>
      <c r="F4553" t="s">
        <v>14799</v>
      </c>
    </row>
    <row r="4554" spans="1:6" x14ac:dyDescent="0.3">
      <c r="A4554">
        <v>4553</v>
      </c>
      <c r="B4554" s="2" t="s">
        <v>9109</v>
      </c>
      <c r="C4554" t="s">
        <v>4</v>
      </c>
      <c r="D4554" t="s">
        <v>9110</v>
      </c>
      <c r="E4554" t="str">
        <f t="shared" si="71"/>
        <v>Train_inactive</v>
      </c>
      <c r="F4554" t="s">
        <v>14799</v>
      </c>
    </row>
    <row r="4555" spans="1:6" x14ac:dyDescent="0.3">
      <c r="A4555">
        <v>4554</v>
      </c>
      <c r="B4555" s="2" t="s">
        <v>9111</v>
      </c>
      <c r="C4555" t="s">
        <v>4</v>
      </c>
      <c r="D4555" t="s">
        <v>9112</v>
      </c>
      <c r="E4555" t="str">
        <f t="shared" si="71"/>
        <v>Train_inactive</v>
      </c>
      <c r="F4555" t="s">
        <v>14799</v>
      </c>
    </row>
    <row r="4556" spans="1:6" x14ac:dyDescent="0.3">
      <c r="A4556">
        <v>4555</v>
      </c>
      <c r="B4556" s="2" t="s">
        <v>9113</v>
      </c>
      <c r="C4556" t="s">
        <v>4</v>
      </c>
      <c r="D4556" t="s">
        <v>9114</v>
      </c>
      <c r="E4556" t="str">
        <f t="shared" si="71"/>
        <v>Train_inactive</v>
      </c>
      <c r="F4556" t="s">
        <v>14799</v>
      </c>
    </row>
    <row r="4557" spans="1:6" x14ac:dyDescent="0.3">
      <c r="A4557">
        <v>4556</v>
      </c>
      <c r="B4557" s="2" t="s">
        <v>9115</v>
      </c>
      <c r="C4557" t="s">
        <v>4</v>
      </c>
      <c r="D4557" t="s">
        <v>9116</v>
      </c>
      <c r="E4557" t="str">
        <f t="shared" si="71"/>
        <v>Train_inactive</v>
      </c>
      <c r="F4557" t="s">
        <v>14799</v>
      </c>
    </row>
    <row r="4558" spans="1:6" x14ac:dyDescent="0.3">
      <c r="A4558">
        <v>4557</v>
      </c>
      <c r="B4558" s="2" t="s">
        <v>9117</v>
      </c>
      <c r="C4558" t="s">
        <v>4</v>
      </c>
      <c r="D4558" t="s">
        <v>9118</v>
      </c>
      <c r="E4558" t="str">
        <f t="shared" si="71"/>
        <v>Train_inactive</v>
      </c>
      <c r="F4558" t="s">
        <v>14799</v>
      </c>
    </row>
    <row r="4559" spans="1:6" x14ac:dyDescent="0.3">
      <c r="A4559">
        <v>4558</v>
      </c>
      <c r="B4559" s="2" t="s">
        <v>9119</v>
      </c>
      <c r="C4559" t="s">
        <v>15</v>
      </c>
      <c r="D4559" t="s">
        <v>9120</v>
      </c>
      <c r="E4559" t="str">
        <f t="shared" si="71"/>
        <v>Train_Active</v>
      </c>
      <c r="F4559" t="s">
        <v>14800</v>
      </c>
    </row>
    <row r="4560" spans="1:6" x14ac:dyDescent="0.3">
      <c r="A4560">
        <v>4559</v>
      </c>
      <c r="B4560" s="2" t="s">
        <v>9121</v>
      </c>
      <c r="C4560" t="s">
        <v>15</v>
      </c>
      <c r="D4560" t="s">
        <v>9122</v>
      </c>
      <c r="E4560" t="str">
        <f t="shared" si="71"/>
        <v>Train_Active</v>
      </c>
      <c r="F4560" t="s">
        <v>14800</v>
      </c>
    </row>
    <row r="4561" spans="1:6" x14ac:dyDescent="0.3">
      <c r="A4561">
        <v>4560</v>
      </c>
      <c r="B4561" s="2" t="s">
        <v>9123</v>
      </c>
      <c r="C4561" t="s">
        <v>4</v>
      </c>
      <c r="D4561" t="s">
        <v>9124</v>
      </c>
      <c r="E4561" t="str">
        <f t="shared" si="71"/>
        <v>Train_inactive</v>
      </c>
      <c r="F4561" t="s">
        <v>14799</v>
      </c>
    </row>
    <row r="4562" spans="1:6" x14ac:dyDescent="0.3">
      <c r="A4562">
        <v>4561</v>
      </c>
      <c r="B4562" s="2" t="s">
        <v>9125</v>
      </c>
      <c r="C4562" t="s">
        <v>4</v>
      </c>
      <c r="D4562" t="s">
        <v>9126</v>
      </c>
      <c r="E4562" t="str">
        <f t="shared" si="71"/>
        <v>Train_inactive</v>
      </c>
      <c r="F4562" t="s">
        <v>14799</v>
      </c>
    </row>
    <row r="4563" spans="1:6" x14ac:dyDescent="0.3">
      <c r="A4563">
        <v>4562</v>
      </c>
      <c r="B4563" s="2" t="s">
        <v>9127</v>
      </c>
      <c r="C4563" t="s">
        <v>15</v>
      </c>
      <c r="D4563" t="s">
        <v>9128</v>
      </c>
      <c r="E4563" t="str">
        <f t="shared" si="71"/>
        <v>Train_Active</v>
      </c>
      <c r="F4563" t="s">
        <v>14800</v>
      </c>
    </row>
    <row r="4564" spans="1:6" x14ac:dyDescent="0.3">
      <c r="A4564">
        <v>4563</v>
      </c>
      <c r="B4564" s="2" t="s">
        <v>9129</v>
      </c>
      <c r="C4564" t="s">
        <v>15</v>
      </c>
      <c r="D4564" t="s">
        <v>9130</v>
      </c>
      <c r="E4564" t="str">
        <f t="shared" si="71"/>
        <v>Train_Active</v>
      </c>
      <c r="F4564" t="s">
        <v>14800</v>
      </c>
    </row>
    <row r="4565" spans="1:6" x14ac:dyDescent="0.3">
      <c r="A4565">
        <v>4564</v>
      </c>
      <c r="B4565" s="2" t="s">
        <v>9131</v>
      </c>
      <c r="C4565" t="s">
        <v>4</v>
      </c>
      <c r="D4565" t="s">
        <v>9132</v>
      </c>
      <c r="E4565" t="str">
        <f t="shared" si="71"/>
        <v>Train_inactive</v>
      </c>
      <c r="F4565" t="s">
        <v>14799</v>
      </c>
    </row>
    <row r="4566" spans="1:6" x14ac:dyDescent="0.3">
      <c r="A4566">
        <v>4565</v>
      </c>
      <c r="B4566" s="2" t="s">
        <v>9133</v>
      </c>
      <c r="C4566" t="s">
        <v>4</v>
      </c>
      <c r="D4566" t="s">
        <v>9134</v>
      </c>
      <c r="E4566" t="str">
        <f t="shared" si="71"/>
        <v>Train_inactive</v>
      </c>
      <c r="F4566" t="s">
        <v>14799</v>
      </c>
    </row>
    <row r="4567" spans="1:6" x14ac:dyDescent="0.3">
      <c r="A4567">
        <v>4566</v>
      </c>
      <c r="B4567" s="2" t="s">
        <v>9135</v>
      </c>
      <c r="C4567" t="s">
        <v>4</v>
      </c>
      <c r="D4567" t="s">
        <v>9136</v>
      </c>
      <c r="E4567" t="str">
        <f t="shared" si="71"/>
        <v>Train_inactive</v>
      </c>
      <c r="F4567" t="s">
        <v>14799</v>
      </c>
    </row>
    <row r="4568" spans="1:6" x14ac:dyDescent="0.3">
      <c r="A4568">
        <v>4567</v>
      </c>
      <c r="B4568" s="2" t="s">
        <v>9137</v>
      </c>
      <c r="C4568" t="s">
        <v>15</v>
      </c>
      <c r="D4568" t="s">
        <v>9138</v>
      </c>
      <c r="E4568" t="str">
        <f t="shared" si="71"/>
        <v>Train_Active</v>
      </c>
      <c r="F4568" t="s">
        <v>14800</v>
      </c>
    </row>
    <row r="4569" spans="1:6" x14ac:dyDescent="0.3">
      <c r="A4569">
        <v>4568</v>
      </c>
      <c r="B4569" s="2" t="s">
        <v>9139</v>
      </c>
      <c r="C4569" t="s">
        <v>4</v>
      </c>
      <c r="D4569" t="s">
        <v>9140</v>
      </c>
      <c r="E4569" t="str">
        <f t="shared" si="71"/>
        <v>Train_inactive</v>
      </c>
      <c r="F4569" t="s">
        <v>14799</v>
      </c>
    </row>
    <row r="4570" spans="1:6" x14ac:dyDescent="0.3">
      <c r="A4570">
        <v>4569</v>
      </c>
      <c r="B4570" s="2" t="s">
        <v>9141</v>
      </c>
      <c r="C4570" t="s">
        <v>15</v>
      </c>
      <c r="D4570" t="s">
        <v>9142</v>
      </c>
      <c r="E4570" t="str">
        <f t="shared" si="71"/>
        <v>Train_Active</v>
      </c>
      <c r="F4570" t="s">
        <v>14800</v>
      </c>
    </row>
    <row r="4571" spans="1:6" x14ac:dyDescent="0.3">
      <c r="A4571">
        <v>4570</v>
      </c>
      <c r="B4571" s="2" t="s">
        <v>9143</v>
      </c>
      <c r="C4571" t="s">
        <v>4</v>
      </c>
      <c r="D4571" t="s">
        <v>9144</v>
      </c>
      <c r="E4571" t="str">
        <f t="shared" si="71"/>
        <v>Train_inactive</v>
      </c>
      <c r="F4571" t="s">
        <v>14799</v>
      </c>
    </row>
    <row r="4572" spans="1:6" x14ac:dyDescent="0.3">
      <c r="A4572">
        <v>4571</v>
      </c>
      <c r="B4572" s="2" t="s">
        <v>9145</v>
      </c>
      <c r="C4572" t="s">
        <v>4</v>
      </c>
      <c r="D4572" t="s">
        <v>9146</v>
      </c>
      <c r="E4572" t="str">
        <f t="shared" si="71"/>
        <v>Train_inactive</v>
      </c>
      <c r="F4572" t="s">
        <v>14799</v>
      </c>
    </row>
    <row r="4573" spans="1:6" x14ac:dyDescent="0.3">
      <c r="A4573">
        <v>4572</v>
      </c>
      <c r="B4573" s="2" t="s">
        <v>9147</v>
      </c>
      <c r="C4573" t="s">
        <v>15</v>
      </c>
      <c r="D4573" t="s">
        <v>9148</v>
      </c>
      <c r="E4573" t="str">
        <f t="shared" si="71"/>
        <v>Train_Active</v>
      </c>
      <c r="F4573" t="s">
        <v>14800</v>
      </c>
    </row>
    <row r="4574" spans="1:6" x14ac:dyDescent="0.3">
      <c r="A4574">
        <v>4573</v>
      </c>
      <c r="B4574" s="2" t="s">
        <v>9149</v>
      </c>
      <c r="C4574" t="s">
        <v>4</v>
      </c>
      <c r="D4574" t="s">
        <v>9150</v>
      </c>
      <c r="E4574" t="str">
        <f t="shared" si="71"/>
        <v>Train_inactive</v>
      </c>
      <c r="F4574" t="s">
        <v>14799</v>
      </c>
    </row>
    <row r="4575" spans="1:6" x14ac:dyDescent="0.3">
      <c r="A4575">
        <v>4574</v>
      </c>
      <c r="B4575" s="2" t="s">
        <v>9151</v>
      </c>
      <c r="C4575" t="s">
        <v>4</v>
      </c>
      <c r="D4575" t="s">
        <v>9152</v>
      </c>
      <c r="E4575" t="str">
        <f t="shared" si="71"/>
        <v>Train_inactive</v>
      </c>
      <c r="F4575" t="s">
        <v>14799</v>
      </c>
    </row>
    <row r="4576" spans="1:6" x14ac:dyDescent="0.3">
      <c r="A4576">
        <v>4575</v>
      </c>
      <c r="B4576" s="2" t="s">
        <v>9153</v>
      </c>
      <c r="C4576" t="s">
        <v>4</v>
      </c>
      <c r="D4576" t="s">
        <v>9154</v>
      </c>
      <c r="E4576" t="str">
        <f t="shared" si="71"/>
        <v>Train_inactive</v>
      </c>
      <c r="F4576" t="s">
        <v>14799</v>
      </c>
    </row>
    <row r="4577" spans="1:6" x14ac:dyDescent="0.3">
      <c r="A4577">
        <v>4576</v>
      </c>
      <c r="B4577" s="2" t="s">
        <v>9155</v>
      </c>
      <c r="C4577" t="s">
        <v>4</v>
      </c>
      <c r="D4577" t="s">
        <v>9156</v>
      </c>
      <c r="E4577" t="str">
        <f t="shared" si="71"/>
        <v>Train_inactive</v>
      </c>
      <c r="F4577" t="s">
        <v>14799</v>
      </c>
    </row>
    <row r="4578" spans="1:6" x14ac:dyDescent="0.3">
      <c r="A4578">
        <v>4577</v>
      </c>
      <c r="B4578" s="2" t="s">
        <v>9157</v>
      </c>
      <c r="C4578" t="s">
        <v>15</v>
      </c>
      <c r="D4578" t="s">
        <v>9158</v>
      </c>
      <c r="E4578" t="str">
        <f t="shared" si="71"/>
        <v>Train_Active</v>
      </c>
      <c r="F4578" t="s">
        <v>14800</v>
      </c>
    </row>
    <row r="4579" spans="1:6" x14ac:dyDescent="0.3">
      <c r="A4579">
        <v>4578</v>
      </c>
      <c r="B4579" s="2" t="s">
        <v>9159</v>
      </c>
      <c r="C4579" t="s">
        <v>4</v>
      </c>
      <c r="D4579" t="s">
        <v>9160</v>
      </c>
      <c r="E4579" t="str">
        <f t="shared" si="71"/>
        <v>Train_inactive</v>
      </c>
      <c r="F4579" t="s">
        <v>14799</v>
      </c>
    </row>
    <row r="4580" spans="1:6" x14ac:dyDescent="0.3">
      <c r="A4580">
        <v>4579</v>
      </c>
      <c r="B4580" s="2" t="s">
        <v>9161</v>
      </c>
      <c r="C4580" t="s">
        <v>4</v>
      </c>
      <c r="D4580" t="s">
        <v>9162</v>
      </c>
      <c r="E4580" t="str">
        <f t="shared" si="71"/>
        <v>Train_inactive</v>
      </c>
      <c r="F4580" t="s">
        <v>14799</v>
      </c>
    </row>
    <row r="4581" spans="1:6" x14ac:dyDescent="0.3">
      <c r="A4581">
        <v>4580</v>
      </c>
      <c r="B4581" s="2" t="s">
        <v>9163</v>
      </c>
      <c r="C4581" t="s">
        <v>4</v>
      </c>
      <c r="D4581" t="s">
        <v>9164</v>
      </c>
      <c r="E4581" t="str">
        <f t="shared" si="71"/>
        <v>Train_inactive</v>
      </c>
      <c r="F4581" t="s">
        <v>14799</v>
      </c>
    </row>
    <row r="4582" spans="1:6" x14ac:dyDescent="0.3">
      <c r="A4582">
        <v>4581</v>
      </c>
      <c r="B4582" s="2" t="s">
        <v>9165</v>
      </c>
      <c r="C4582" t="s">
        <v>4</v>
      </c>
      <c r="D4582" t="s">
        <v>9166</v>
      </c>
      <c r="E4582" t="str">
        <f t="shared" si="71"/>
        <v>Train_inactive</v>
      </c>
      <c r="F4582" t="s">
        <v>14799</v>
      </c>
    </row>
    <row r="4583" spans="1:6" x14ac:dyDescent="0.3">
      <c r="A4583">
        <v>4582</v>
      </c>
      <c r="B4583" s="2" t="s">
        <v>9167</v>
      </c>
      <c r="C4583" t="s">
        <v>4</v>
      </c>
      <c r="D4583" t="s">
        <v>9168</v>
      </c>
      <c r="E4583" t="str">
        <f t="shared" si="71"/>
        <v>Train_inactive</v>
      </c>
      <c r="F4583" t="s">
        <v>14799</v>
      </c>
    </row>
    <row r="4584" spans="1:6" x14ac:dyDescent="0.3">
      <c r="A4584">
        <v>4583</v>
      </c>
      <c r="B4584" s="2" t="s">
        <v>9169</v>
      </c>
      <c r="C4584" t="s">
        <v>4</v>
      </c>
      <c r="D4584" t="s">
        <v>9170</v>
      </c>
      <c r="E4584" t="str">
        <f t="shared" si="71"/>
        <v>Train_inactive</v>
      </c>
      <c r="F4584" t="s">
        <v>14799</v>
      </c>
    </row>
    <row r="4585" spans="1:6" x14ac:dyDescent="0.3">
      <c r="A4585">
        <v>4584</v>
      </c>
      <c r="B4585" s="2" t="s">
        <v>9171</v>
      </c>
      <c r="C4585" t="s">
        <v>4</v>
      </c>
      <c r="D4585" t="s">
        <v>9172</v>
      </c>
      <c r="E4585" t="str">
        <f t="shared" si="71"/>
        <v>Train_inactive</v>
      </c>
      <c r="F4585" t="s">
        <v>14799</v>
      </c>
    </row>
    <row r="4586" spans="1:6" x14ac:dyDescent="0.3">
      <c r="A4586">
        <v>4585</v>
      </c>
      <c r="B4586" s="2" t="s">
        <v>9173</v>
      </c>
      <c r="C4586" t="s">
        <v>15</v>
      </c>
      <c r="D4586" t="s">
        <v>9174</v>
      </c>
      <c r="E4586" t="str">
        <f t="shared" si="71"/>
        <v>Train_Active</v>
      </c>
      <c r="F4586" t="s">
        <v>14800</v>
      </c>
    </row>
    <row r="4587" spans="1:6" x14ac:dyDescent="0.3">
      <c r="A4587">
        <v>4586</v>
      </c>
      <c r="B4587" s="2" t="s">
        <v>9175</v>
      </c>
      <c r="C4587" t="s">
        <v>4</v>
      </c>
      <c r="D4587" t="s">
        <v>9176</v>
      </c>
      <c r="E4587" t="str">
        <f t="shared" si="71"/>
        <v>Train_inactive</v>
      </c>
      <c r="F4587" t="s">
        <v>14799</v>
      </c>
    </row>
    <row r="4588" spans="1:6" x14ac:dyDescent="0.3">
      <c r="A4588">
        <v>4587</v>
      </c>
      <c r="B4588" s="2" t="s">
        <v>9177</v>
      </c>
      <c r="C4588" t="s">
        <v>4</v>
      </c>
      <c r="D4588" t="s">
        <v>9178</v>
      </c>
      <c r="E4588" t="str">
        <f t="shared" si="71"/>
        <v>Train_inactive</v>
      </c>
      <c r="F4588" t="s">
        <v>14799</v>
      </c>
    </row>
    <row r="4589" spans="1:6" x14ac:dyDescent="0.3">
      <c r="A4589">
        <v>4588</v>
      </c>
      <c r="B4589" s="2" t="s">
        <v>9179</v>
      </c>
      <c r="C4589" t="s">
        <v>4</v>
      </c>
      <c r="D4589" t="s">
        <v>9180</v>
      </c>
      <c r="E4589" t="str">
        <f t="shared" si="71"/>
        <v>Train_inactive</v>
      </c>
      <c r="F4589" t="s">
        <v>14799</v>
      </c>
    </row>
    <row r="4590" spans="1:6" x14ac:dyDescent="0.3">
      <c r="A4590">
        <v>4589</v>
      </c>
      <c r="B4590" s="2" t="s">
        <v>9181</v>
      </c>
      <c r="C4590" t="s">
        <v>15</v>
      </c>
      <c r="D4590" t="s">
        <v>9182</v>
      </c>
      <c r="E4590" t="str">
        <f t="shared" si="71"/>
        <v>Train_Active</v>
      </c>
      <c r="F4590" t="s">
        <v>14800</v>
      </c>
    </row>
    <row r="4591" spans="1:6" x14ac:dyDescent="0.3">
      <c r="A4591">
        <v>4590</v>
      </c>
      <c r="B4591" s="2" t="s">
        <v>9183</v>
      </c>
      <c r="C4591" t="s">
        <v>4</v>
      </c>
      <c r="D4591" t="s">
        <v>9184</v>
      </c>
      <c r="E4591" t="str">
        <f t="shared" si="71"/>
        <v>Train_inactive</v>
      </c>
      <c r="F4591" t="s">
        <v>14799</v>
      </c>
    </row>
    <row r="4592" spans="1:6" x14ac:dyDescent="0.3">
      <c r="A4592">
        <v>4591</v>
      </c>
      <c r="B4592" s="2" t="s">
        <v>9185</v>
      </c>
      <c r="C4592" t="s">
        <v>15</v>
      </c>
      <c r="D4592" t="s">
        <v>9186</v>
      </c>
      <c r="E4592" t="str">
        <f t="shared" si="71"/>
        <v>Train_Active</v>
      </c>
      <c r="F4592" t="s">
        <v>14800</v>
      </c>
    </row>
    <row r="4593" spans="1:6" x14ac:dyDescent="0.3">
      <c r="A4593">
        <v>4592</v>
      </c>
      <c r="B4593" s="2" t="s">
        <v>9187</v>
      </c>
      <c r="C4593" t="s">
        <v>4</v>
      </c>
      <c r="D4593" t="s">
        <v>9188</v>
      </c>
      <c r="E4593" t="str">
        <f t="shared" si="71"/>
        <v>Train_inactive</v>
      </c>
      <c r="F4593" t="s">
        <v>14799</v>
      </c>
    </row>
    <row r="4594" spans="1:6" x14ac:dyDescent="0.3">
      <c r="A4594">
        <v>4593</v>
      </c>
      <c r="B4594" s="2" t="s">
        <v>9189</v>
      </c>
      <c r="C4594" t="s">
        <v>4</v>
      </c>
      <c r="D4594" t="s">
        <v>9190</v>
      </c>
      <c r="E4594" t="str">
        <f t="shared" si="71"/>
        <v>Train_inactive</v>
      </c>
      <c r="F4594" t="s">
        <v>14799</v>
      </c>
    </row>
    <row r="4595" spans="1:6" x14ac:dyDescent="0.3">
      <c r="A4595">
        <v>4594</v>
      </c>
      <c r="B4595" s="2" t="s">
        <v>9191</v>
      </c>
      <c r="C4595" t="s">
        <v>15</v>
      </c>
      <c r="D4595" t="s">
        <v>9192</v>
      </c>
      <c r="E4595" t="str">
        <f t="shared" si="71"/>
        <v>Train_Active</v>
      </c>
      <c r="F4595" t="s">
        <v>14800</v>
      </c>
    </row>
    <row r="4596" spans="1:6" x14ac:dyDescent="0.3">
      <c r="A4596">
        <v>4595</v>
      </c>
      <c r="B4596" s="2" t="s">
        <v>9193</v>
      </c>
      <c r="C4596" t="s">
        <v>4</v>
      </c>
      <c r="D4596" t="s">
        <v>9194</v>
      </c>
      <c r="E4596" t="str">
        <f t="shared" si="71"/>
        <v>Train_inactive</v>
      </c>
      <c r="F4596" t="s">
        <v>14799</v>
      </c>
    </row>
    <row r="4597" spans="1:6" x14ac:dyDescent="0.3">
      <c r="A4597">
        <v>4596</v>
      </c>
      <c r="B4597" s="2" t="s">
        <v>9195</v>
      </c>
      <c r="C4597" t="s">
        <v>4</v>
      </c>
      <c r="D4597" t="s">
        <v>9196</v>
      </c>
      <c r="E4597" t="str">
        <f t="shared" si="71"/>
        <v>Train_inactive</v>
      </c>
      <c r="F4597" t="s">
        <v>14799</v>
      </c>
    </row>
    <row r="4598" spans="1:6" x14ac:dyDescent="0.3">
      <c r="A4598">
        <v>4597</v>
      </c>
      <c r="B4598" s="2" t="s">
        <v>9197</v>
      </c>
      <c r="C4598" t="s">
        <v>15</v>
      </c>
      <c r="D4598" t="s">
        <v>9198</v>
      </c>
      <c r="E4598" t="str">
        <f t="shared" si="71"/>
        <v>Train_Active</v>
      </c>
      <c r="F4598" t="s">
        <v>14800</v>
      </c>
    </row>
    <row r="4599" spans="1:6" x14ac:dyDescent="0.3">
      <c r="A4599">
        <v>4598</v>
      </c>
      <c r="B4599" s="2" t="s">
        <v>9199</v>
      </c>
      <c r="C4599" t="s">
        <v>15</v>
      </c>
      <c r="D4599" t="s">
        <v>9200</v>
      </c>
      <c r="E4599" t="str">
        <f t="shared" si="71"/>
        <v>Train_Active</v>
      </c>
      <c r="F4599" t="s">
        <v>14800</v>
      </c>
    </row>
    <row r="4600" spans="1:6" x14ac:dyDescent="0.3">
      <c r="A4600">
        <v>4599</v>
      </c>
      <c r="B4600" s="2" t="s">
        <v>9201</v>
      </c>
      <c r="C4600" t="s">
        <v>4</v>
      </c>
      <c r="D4600" t="s">
        <v>9202</v>
      </c>
      <c r="E4600" t="str">
        <f t="shared" si="71"/>
        <v>Train_inactive</v>
      </c>
      <c r="F4600" t="s">
        <v>14799</v>
      </c>
    </row>
    <row r="4601" spans="1:6" x14ac:dyDescent="0.3">
      <c r="A4601">
        <v>4600</v>
      </c>
      <c r="B4601" s="2" t="s">
        <v>9203</v>
      </c>
      <c r="C4601" t="s">
        <v>15</v>
      </c>
      <c r="D4601" t="s">
        <v>9204</v>
      </c>
      <c r="E4601" t="str">
        <f t="shared" si="71"/>
        <v>Train_Active</v>
      </c>
      <c r="F4601" t="s">
        <v>14800</v>
      </c>
    </row>
    <row r="4602" spans="1:6" x14ac:dyDescent="0.3">
      <c r="A4602">
        <v>4601</v>
      </c>
      <c r="B4602" s="2" t="s">
        <v>9205</v>
      </c>
      <c r="C4602" t="s">
        <v>15</v>
      </c>
      <c r="D4602" t="s">
        <v>9206</v>
      </c>
      <c r="E4602" t="str">
        <f t="shared" si="71"/>
        <v>Train_Active</v>
      </c>
      <c r="F4602" t="s">
        <v>14800</v>
      </c>
    </row>
    <row r="4603" spans="1:6" x14ac:dyDescent="0.3">
      <c r="A4603">
        <v>4602</v>
      </c>
      <c r="B4603" s="2" t="s">
        <v>9207</v>
      </c>
      <c r="C4603" t="s">
        <v>4</v>
      </c>
      <c r="D4603" t="s">
        <v>9208</v>
      </c>
      <c r="E4603" t="str">
        <f t="shared" si="71"/>
        <v>Train_inactive</v>
      </c>
      <c r="F4603" t="s">
        <v>14799</v>
      </c>
    </row>
    <row r="4604" spans="1:6" x14ac:dyDescent="0.3">
      <c r="A4604">
        <v>4603</v>
      </c>
      <c r="B4604" s="2" t="s">
        <v>9209</v>
      </c>
      <c r="C4604" t="s">
        <v>15</v>
      </c>
      <c r="D4604" t="s">
        <v>9210</v>
      </c>
      <c r="E4604" t="str">
        <f t="shared" si="71"/>
        <v>Train_Active</v>
      </c>
      <c r="F4604" t="s">
        <v>14800</v>
      </c>
    </row>
    <row r="4605" spans="1:6" x14ac:dyDescent="0.3">
      <c r="A4605">
        <v>4604</v>
      </c>
      <c r="B4605" s="2" t="s">
        <v>9211</v>
      </c>
      <c r="C4605" t="s">
        <v>15</v>
      </c>
      <c r="D4605" t="s">
        <v>9212</v>
      </c>
      <c r="E4605" t="str">
        <f t="shared" si="71"/>
        <v>Train_Active</v>
      </c>
      <c r="F4605" t="s">
        <v>14800</v>
      </c>
    </row>
    <row r="4606" spans="1:6" x14ac:dyDescent="0.3">
      <c r="A4606">
        <v>4605</v>
      </c>
      <c r="B4606" s="2" t="s">
        <v>9213</v>
      </c>
      <c r="C4606" t="s">
        <v>4</v>
      </c>
      <c r="D4606" t="s">
        <v>9214</v>
      </c>
      <c r="E4606" t="str">
        <f t="shared" si="71"/>
        <v>Train_inactive</v>
      </c>
      <c r="F4606" t="s">
        <v>14799</v>
      </c>
    </row>
    <row r="4607" spans="1:6" x14ac:dyDescent="0.3">
      <c r="A4607">
        <v>4606</v>
      </c>
      <c r="B4607" s="2" t="s">
        <v>9215</v>
      </c>
      <c r="C4607" t="s">
        <v>15</v>
      </c>
      <c r="D4607" t="s">
        <v>9216</v>
      </c>
      <c r="E4607" t="str">
        <f t="shared" si="71"/>
        <v>Train_Active</v>
      </c>
      <c r="F4607" t="s">
        <v>14800</v>
      </c>
    </row>
    <row r="4608" spans="1:6" x14ac:dyDescent="0.3">
      <c r="A4608">
        <v>4607</v>
      </c>
      <c r="B4608" s="2" t="s">
        <v>9217</v>
      </c>
      <c r="C4608" t="s">
        <v>15</v>
      </c>
      <c r="D4608" t="s">
        <v>9218</v>
      </c>
      <c r="E4608" t="str">
        <f t="shared" si="71"/>
        <v>Train_Active</v>
      </c>
      <c r="F4608" t="s">
        <v>14800</v>
      </c>
    </row>
    <row r="4609" spans="1:6" x14ac:dyDescent="0.3">
      <c r="A4609">
        <v>4608</v>
      </c>
      <c r="B4609" s="2" t="s">
        <v>9219</v>
      </c>
      <c r="C4609" t="s">
        <v>15</v>
      </c>
      <c r="D4609" t="s">
        <v>9220</v>
      </c>
      <c r="E4609" t="str">
        <f t="shared" si="71"/>
        <v>Train_Active</v>
      </c>
      <c r="F4609" t="s">
        <v>14800</v>
      </c>
    </row>
    <row r="4610" spans="1:6" x14ac:dyDescent="0.3">
      <c r="A4610">
        <v>4609</v>
      </c>
      <c r="B4610" s="2" t="s">
        <v>9221</v>
      </c>
      <c r="C4610" t="s">
        <v>4</v>
      </c>
      <c r="D4610" t="s">
        <v>9222</v>
      </c>
      <c r="E4610" t="str">
        <f t="shared" si="71"/>
        <v>Train_inactive</v>
      </c>
      <c r="F4610" t="s">
        <v>14799</v>
      </c>
    </row>
    <row r="4611" spans="1:6" x14ac:dyDescent="0.3">
      <c r="A4611">
        <v>4610</v>
      </c>
      <c r="B4611" s="2" t="s">
        <v>9223</v>
      </c>
      <c r="C4611" t="s">
        <v>4</v>
      </c>
      <c r="D4611" t="s">
        <v>9224</v>
      </c>
      <c r="E4611" t="str">
        <f t="shared" ref="E4611:E4674" si="72">IF(C4611="inact.","Train_inactive","Train_Active")</f>
        <v>Train_inactive</v>
      </c>
      <c r="F4611" t="s">
        <v>14799</v>
      </c>
    </row>
    <row r="4612" spans="1:6" x14ac:dyDescent="0.3">
      <c r="A4612">
        <v>4611</v>
      </c>
      <c r="B4612" s="2" t="s">
        <v>9225</v>
      </c>
      <c r="C4612" t="s">
        <v>4</v>
      </c>
      <c r="D4612" t="s">
        <v>9226</v>
      </c>
      <c r="E4612" t="str">
        <f t="shared" si="72"/>
        <v>Train_inactive</v>
      </c>
      <c r="F4612" t="s">
        <v>14799</v>
      </c>
    </row>
    <row r="4613" spans="1:6" x14ac:dyDescent="0.3">
      <c r="A4613">
        <v>4612</v>
      </c>
      <c r="B4613" s="2" t="s">
        <v>9227</v>
      </c>
      <c r="C4613" t="s">
        <v>15</v>
      </c>
      <c r="D4613" t="s">
        <v>9228</v>
      </c>
      <c r="E4613" t="str">
        <f t="shared" si="72"/>
        <v>Train_Active</v>
      </c>
      <c r="F4613" t="s">
        <v>14800</v>
      </c>
    </row>
    <row r="4614" spans="1:6" x14ac:dyDescent="0.3">
      <c r="A4614">
        <v>4613</v>
      </c>
      <c r="B4614" s="2" t="s">
        <v>9229</v>
      </c>
      <c r="C4614" t="s">
        <v>4</v>
      </c>
      <c r="D4614" t="s">
        <v>9230</v>
      </c>
      <c r="E4614" t="str">
        <f t="shared" si="72"/>
        <v>Train_inactive</v>
      </c>
      <c r="F4614" t="s">
        <v>14799</v>
      </c>
    </row>
    <row r="4615" spans="1:6" x14ac:dyDescent="0.3">
      <c r="A4615">
        <v>4614</v>
      </c>
      <c r="B4615" s="2" t="s">
        <v>9231</v>
      </c>
      <c r="C4615" t="s">
        <v>4</v>
      </c>
      <c r="D4615" t="s">
        <v>9232</v>
      </c>
      <c r="E4615" t="str">
        <f t="shared" si="72"/>
        <v>Train_inactive</v>
      </c>
      <c r="F4615" t="s">
        <v>14799</v>
      </c>
    </row>
    <row r="4616" spans="1:6" x14ac:dyDescent="0.3">
      <c r="A4616">
        <v>4615</v>
      </c>
      <c r="B4616" s="2" t="s">
        <v>9233</v>
      </c>
      <c r="C4616" t="s">
        <v>15</v>
      </c>
      <c r="D4616" t="s">
        <v>9234</v>
      </c>
      <c r="E4616" t="str">
        <f t="shared" si="72"/>
        <v>Train_Active</v>
      </c>
      <c r="F4616" t="s">
        <v>14800</v>
      </c>
    </row>
    <row r="4617" spans="1:6" x14ac:dyDescent="0.3">
      <c r="A4617">
        <v>4616</v>
      </c>
      <c r="B4617" s="2" t="s">
        <v>9235</v>
      </c>
      <c r="C4617" t="s">
        <v>15</v>
      </c>
      <c r="D4617" t="s">
        <v>9236</v>
      </c>
      <c r="E4617" t="str">
        <f t="shared" si="72"/>
        <v>Train_Active</v>
      </c>
      <c r="F4617" t="s">
        <v>14800</v>
      </c>
    </row>
    <row r="4618" spans="1:6" x14ac:dyDescent="0.3">
      <c r="A4618">
        <v>4617</v>
      </c>
      <c r="B4618" s="2" t="s">
        <v>9237</v>
      </c>
      <c r="C4618" t="s">
        <v>4</v>
      </c>
      <c r="D4618" t="s">
        <v>9238</v>
      </c>
      <c r="E4618" t="str">
        <f t="shared" si="72"/>
        <v>Train_inactive</v>
      </c>
      <c r="F4618" t="s">
        <v>14799</v>
      </c>
    </row>
    <row r="4619" spans="1:6" x14ac:dyDescent="0.3">
      <c r="A4619">
        <v>4618</v>
      </c>
      <c r="B4619" s="2" t="s">
        <v>9239</v>
      </c>
      <c r="C4619" t="s">
        <v>4</v>
      </c>
      <c r="D4619" t="s">
        <v>9240</v>
      </c>
      <c r="E4619" t="str">
        <f t="shared" si="72"/>
        <v>Train_inactive</v>
      </c>
      <c r="F4619" t="s">
        <v>14799</v>
      </c>
    </row>
    <row r="4620" spans="1:6" x14ac:dyDescent="0.3">
      <c r="A4620">
        <v>4619</v>
      </c>
      <c r="B4620" s="2" t="s">
        <v>9241</v>
      </c>
      <c r="C4620" t="s">
        <v>15</v>
      </c>
      <c r="D4620" t="s">
        <v>9242</v>
      </c>
      <c r="E4620" t="str">
        <f t="shared" si="72"/>
        <v>Train_Active</v>
      </c>
      <c r="F4620" t="s">
        <v>14800</v>
      </c>
    </row>
    <row r="4621" spans="1:6" x14ac:dyDescent="0.3">
      <c r="A4621">
        <v>4620</v>
      </c>
      <c r="B4621" s="2" t="s">
        <v>9243</v>
      </c>
      <c r="C4621" t="s">
        <v>15</v>
      </c>
      <c r="D4621" t="s">
        <v>9244</v>
      </c>
      <c r="E4621" t="str">
        <f t="shared" si="72"/>
        <v>Train_Active</v>
      </c>
      <c r="F4621" t="s">
        <v>14800</v>
      </c>
    </row>
    <row r="4622" spans="1:6" x14ac:dyDescent="0.3">
      <c r="A4622">
        <v>4621</v>
      </c>
      <c r="B4622" s="2" t="s">
        <v>9245</v>
      </c>
      <c r="C4622" t="s">
        <v>4</v>
      </c>
      <c r="D4622" t="s">
        <v>9246</v>
      </c>
      <c r="E4622" t="str">
        <f t="shared" si="72"/>
        <v>Train_inactive</v>
      </c>
      <c r="F4622" t="s">
        <v>14799</v>
      </c>
    </row>
    <row r="4623" spans="1:6" x14ac:dyDescent="0.3">
      <c r="A4623">
        <v>4622</v>
      </c>
      <c r="B4623" s="2" t="s">
        <v>9247</v>
      </c>
      <c r="C4623" t="s">
        <v>15</v>
      </c>
      <c r="D4623" t="s">
        <v>9248</v>
      </c>
      <c r="E4623" t="str">
        <f t="shared" si="72"/>
        <v>Train_Active</v>
      </c>
      <c r="F4623" t="s">
        <v>14800</v>
      </c>
    </row>
    <row r="4624" spans="1:6" x14ac:dyDescent="0.3">
      <c r="A4624">
        <v>4623</v>
      </c>
      <c r="B4624" s="2" t="s">
        <v>9249</v>
      </c>
      <c r="C4624" t="s">
        <v>4</v>
      </c>
      <c r="D4624" t="s">
        <v>9250</v>
      </c>
      <c r="E4624" t="str">
        <f t="shared" si="72"/>
        <v>Train_inactive</v>
      </c>
      <c r="F4624" t="s">
        <v>14799</v>
      </c>
    </row>
    <row r="4625" spans="1:6" x14ac:dyDescent="0.3">
      <c r="A4625">
        <v>4624</v>
      </c>
      <c r="B4625" s="2" t="s">
        <v>9251</v>
      </c>
      <c r="C4625" t="s">
        <v>15</v>
      </c>
      <c r="D4625" t="s">
        <v>9252</v>
      </c>
      <c r="E4625" t="str">
        <f t="shared" si="72"/>
        <v>Train_Active</v>
      </c>
      <c r="F4625" t="s">
        <v>14800</v>
      </c>
    </row>
    <row r="4626" spans="1:6" x14ac:dyDescent="0.3">
      <c r="A4626">
        <v>4625</v>
      </c>
      <c r="B4626" s="2" t="s">
        <v>9253</v>
      </c>
      <c r="C4626" t="s">
        <v>4</v>
      </c>
      <c r="D4626" t="s">
        <v>9254</v>
      </c>
      <c r="E4626" t="str">
        <f t="shared" si="72"/>
        <v>Train_inactive</v>
      </c>
      <c r="F4626" t="s">
        <v>14799</v>
      </c>
    </row>
    <row r="4627" spans="1:6" x14ac:dyDescent="0.3">
      <c r="A4627">
        <v>4626</v>
      </c>
      <c r="B4627" s="2" t="s">
        <v>9255</v>
      </c>
      <c r="C4627" t="s">
        <v>4</v>
      </c>
      <c r="D4627" t="s">
        <v>9256</v>
      </c>
      <c r="E4627" t="str">
        <f t="shared" si="72"/>
        <v>Train_inactive</v>
      </c>
      <c r="F4627" t="s">
        <v>14799</v>
      </c>
    </row>
    <row r="4628" spans="1:6" x14ac:dyDescent="0.3">
      <c r="A4628">
        <v>4627</v>
      </c>
      <c r="B4628" s="2" t="s">
        <v>9257</v>
      </c>
      <c r="C4628" t="s">
        <v>15</v>
      </c>
      <c r="D4628" t="s">
        <v>9258</v>
      </c>
      <c r="E4628" t="str">
        <f t="shared" si="72"/>
        <v>Train_Active</v>
      </c>
      <c r="F4628" t="s">
        <v>14800</v>
      </c>
    </row>
    <row r="4629" spans="1:6" x14ac:dyDescent="0.3">
      <c r="A4629">
        <v>4628</v>
      </c>
      <c r="B4629" s="2" t="s">
        <v>9259</v>
      </c>
      <c r="C4629" t="s">
        <v>4</v>
      </c>
      <c r="D4629" t="s">
        <v>9260</v>
      </c>
      <c r="E4629" t="str">
        <f t="shared" si="72"/>
        <v>Train_inactive</v>
      </c>
      <c r="F4629" t="s">
        <v>14799</v>
      </c>
    </row>
    <row r="4630" spans="1:6" x14ac:dyDescent="0.3">
      <c r="A4630">
        <v>4629</v>
      </c>
      <c r="B4630" s="2" t="s">
        <v>9261</v>
      </c>
      <c r="C4630" t="s">
        <v>15</v>
      </c>
      <c r="D4630" t="s">
        <v>9262</v>
      </c>
      <c r="E4630" t="str">
        <f t="shared" si="72"/>
        <v>Train_Active</v>
      </c>
      <c r="F4630" t="s">
        <v>14800</v>
      </c>
    </row>
    <row r="4631" spans="1:6" x14ac:dyDescent="0.3">
      <c r="A4631">
        <v>4630</v>
      </c>
      <c r="B4631" s="2" t="s">
        <v>9263</v>
      </c>
      <c r="C4631" t="s">
        <v>4</v>
      </c>
      <c r="D4631" t="s">
        <v>9264</v>
      </c>
      <c r="E4631" t="str">
        <f t="shared" si="72"/>
        <v>Train_inactive</v>
      </c>
      <c r="F4631" t="s">
        <v>14799</v>
      </c>
    </row>
    <row r="4632" spans="1:6" x14ac:dyDescent="0.3">
      <c r="A4632">
        <v>4631</v>
      </c>
      <c r="B4632" s="2" t="s">
        <v>9265</v>
      </c>
      <c r="C4632" t="s">
        <v>4</v>
      </c>
      <c r="D4632" t="s">
        <v>9266</v>
      </c>
      <c r="E4632" t="str">
        <f t="shared" si="72"/>
        <v>Train_inactive</v>
      </c>
      <c r="F4632" t="s">
        <v>14799</v>
      </c>
    </row>
    <row r="4633" spans="1:6" x14ac:dyDescent="0.3">
      <c r="A4633">
        <v>4632</v>
      </c>
      <c r="B4633" s="2" t="s">
        <v>9267</v>
      </c>
      <c r="C4633" t="s">
        <v>4</v>
      </c>
      <c r="D4633" t="s">
        <v>9268</v>
      </c>
      <c r="E4633" t="str">
        <f t="shared" si="72"/>
        <v>Train_inactive</v>
      </c>
      <c r="F4633" t="s">
        <v>14799</v>
      </c>
    </row>
    <row r="4634" spans="1:6" x14ac:dyDescent="0.3">
      <c r="A4634">
        <v>4633</v>
      </c>
      <c r="B4634" s="2" t="s">
        <v>9269</v>
      </c>
      <c r="C4634" t="s">
        <v>4</v>
      </c>
      <c r="D4634" t="s">
        <v>9270</v>
      </c>
      <c r="E4634" t="str">
        <f t="shared" si="72"/>
        <v>Train_inactive</v>
      </c>
      <c r="F4634" t="s">
        <v>14799</v>
      </c>
    </row>
    <row r="4635" spans="1:6" x14ac:dyDescent="0.3">
      <c r="A4635">
        <v>4634</v>
      </c>
      <c r="B4635" s="2" t="s">
        <v>9271</v>
      </c>
      <c r="C4635" t="s">
        <v>4</v>
      </c>
      <c r="D4635" t="s">
        <v>9272</v>
      </c>
      <c r="E4635" t="str">
        <f t="shared" si="72"/>
        <v>Train_inactive</v>
      </c>
      <c r="F4635" t="s">
        <v>14799</v>
      </c>
    </row>
    <row r="4636" spans="1:6" x14ac:dyDescent="0.3">
      <c r="A4636">
        <v>4635</v>
      </c>
      <c r="B4636" s="2" t="s">
        <v>9273</v>
      </c>
      <c r="C4636" t="s">
        <v>4</v>
      </c>
      <c r="D4636" t="s">
        <v>9274</v>
      </c>
      <c r="E4636" t="str">
        <f t="shared" si="72"/>
        <v>Train_inactive</v>
      </c>
      <c r="F4636" t="s">
        <v>14799</v>
      </c>
    </row>
    <row r="4637" spans="1:6" x14ac:dyDescent="0.3">
      <c r="A4637">
        <v>4636</v>
      </c>
      <c r="B4637" s="2" t="s">
        <v>9275</v>
      </c>
      <c r="C4637" t="s">
        <v>4</v>
      </c>
      <c r="D4637" t="s">
        <v>9276</v>
      </c>
      <c r="E4637" t="str">
        <f t="shared" si="72"/>
        <v>Train_inactive</v>
      </c>
      <c r="F4637" t="s">
        <v>14799</v>
      </c>
    </row>
    <row r="4638" spans="1:6" x14ac:dyDescent="0.3">
      <c r="A4638">
        <v>4637</v>
      </c>
      <c r="B4638" s="2" t="s">
        <v>9277</v>
      </c>
      <c r="C4638" t="s">
        <v>4</v>
      </c>
      <c r="D4638" t="s">
        <v>9278</v>
      </c>
      <c r="E4638" t="str">
        <f t="shared" si="72"/>
        <v>Train_inactive</v>
      </c>
      <c r="F4638" t="s">
        <v>14799</v>
      </c>
    </row>
    <row r="4639" spans="1:6" x14ac:dyDescent="0.3">
      <c r="A4639">
        <v>4638</v>
      </c>
      <c r="B4639" s="2" t="s">
        <v>9279</v>
      </c>
      <c r="C4639" t="s">
        <v>4</v>
      </c>
      <c r="D4639" t="s">
        <v>9280</v>
      </c>
      <c r="E4639" t="str">
        <f t="shared" si="72"/>
        <v>Train_inactive</v>
      </c>
      <c r="F4639" t="s">
        <v>14799</v>
      </c>
    </row>
    <row r="4640" spans="1:6" x14ac:dyDescent="0.3">
      <c r="A4640">
        <v>4639</v>
      </c>
      <c r="B4640" s="2" t="s">
        <v>9281</v>
      </c>
      <c r="C4640" t="s">
        <v>4</v>
      </c>
      <c r="D4640" t="s">
        <v>9282</v>
      </c>
      <c r="E4640" t="str">
        <f t="shared" si="72"/>
        <v>Train_inactive</v>
      </c>
      <c r="F4640" t="s">
        <v>14799</v>
      </c>
    </row>
    <row r="4641" spans="1:6" x14ac:dyDescent="0.3">
      <c r="A4641">
        <v>4640</v>
      </c>
      <c r="B4641" s="2" t="s">
        <v>9283</v>
      </c>
      <c r="C4641" t="s">
        <v>4</v>
      </c>
      <c r="D4641" t="s">
        <v>9284</v>
      </c>
      <c r="E4641" t="str">
        <f t="shared" si="72"/>
        <v>Train_inactive</v>
      </c>
      <c r="F4641" t="s">
        <v>14799</v>
      </c>
    </row>
    <row r="4642" spans="1:6" x14ac:dyDescent="0.3">
      <c r="A4642">
        <v>4641</v>
      </c>
      <c r="B4642" s="2" t="s">
        <v>9285</v>
      </c>
      <c r="C4642" t="s">
        <v>15</v>
      </c>
      <c r="D4642" t="s">
        <v>9286</v>
      </c>
      <c r="E4642" t="str">
        <f t="shared" si="72"/>
        <v>Train_Active</v>
      </c>
      <c r="F4642" t="s">
        <v>14800</v>
      </c>
    </row>
    <row r="4643" spans="1:6" x14ac:dyDescent="0.3">
      <c r="A4643">
        <v>4642</v>
      </c>
      <c r="B4643" s="2" t="s">
        <v>9287</v>
      </c>
      <c r="C4643" t="s">
        <v>15</v>
      </c>
      <c r="D4643" t="s">
        <v>9288</v>
      </c>
      <c r="E4643" t="str">
        <f t="shared" si="72"/>
        <v>Train_Active</v>
      </c>
      <c r="F4643" t="s">
        <v>14800</v>
      </c>
    </row>
    <row r="4644" spans="1:6" x14ac:dyDescent="0.3">
      <c r="A4644">
        <v>4643</v>
      </c>
      <c r="B4644" s="2" t="s">
        <v>9289</v>
      </c>
      <c r="C4644" t="s">
        <v>15</v>
      </c>
      <c r="D4644" t="s">
        <v>9290</v>
      </c>
      <c r="E4644" t="str">
        <f t="shared" si="72"/>
        <v>Train_Active</v>
      </c>
      <c r="F4644" t="s">
        <v>14800</v>
      </c>
    </row>
    <row r="4645" spans="1:6" x14ac:dyDescent="0.3">
      <c r="A4645">
        <v>4644</v>
      </c>
      <c r="B4645" s="2" t="s">
        <v>9291</v>
      </c>
      <c r="C4645" t="s">
        <v>15</v>
      </c>
      <c r="D4645" t="s">
        <v>9292</v>
      </c>
      <c r="E4645" t="str">
        <f t="shared" si="72"/>
        <v>Train_Active</v>
      </c>
      <c r="F4645" t="s">
        <v>14800</v>
      </c>
    </row>
    <row r="4646" spans="1:6" x14ac:dyDescent="0.3">
      <c r="A4646">
        <v>4645</v>
      </c>
      <c r="B4646" s="2" t="s">
        <v>9293</v>
      </c>
      <c r="C4646" t="s">
        <v>4</v>
      </c>
      <c r="D4646" t="s">
        <v>9294</v>
      </c>
      <c r="E4646" t="str">
        <f t="shared" si="72"/>
        <v>Train_inactive</v>
      </c>
      <c r="F4646" t="s">
        <v>14799</v>
      </c>
    </row>
    <row r="4647" spans="1:6" x14ac:dyDescent="0.3">
      <c r="A4647">
        <v>4646</v>
      </c>
      <c r="B4647" s="2" t="s">
        <v>9295</v>
      </c>
      <c r="C4647" t="s">
        <v>4</v>
      </c>
      <c r="D4647" t="s">
        <v>9296</v>
      </c>
      <c r="E4647" t="str">
        <f t="shared" si="72"/>
        <v>Train_inactive</v>
      </c>
      <c r="F4647" t="s">
        <v>14799</v>
      </c>
    </row>
    <row r="4648" spans="1:6" x14ac:dyDescent="0.3">
      <c r="A4648">
        <v>4647</v>
      </c>
      <c r="B4648" s="2" t="s">
        <v>9297</v>
      </c>
      <c r="C4648" t="s">
        <v>4</v>
      </c>
      <c r="D4648" t="s">
        <v>9298</v>
      </c>
      <c r="E4648" t="str">
        <f t="shared" si="72"/>
        <v>Train_inactive</v>
      </c>
      <c r="F4648" t="s">
        <v>14799</v>
      </c>
    </row>
    <row r="4649" spans="1:6" x14ac:dyDescent="0.3">
      <c r="A4649">
        <v>4648</v>
      </c>
      <c r="B4649" s="2" t="s">
        <v>9299</v>
      </c>
      <c r="C4649" t="s">
        <v>4</v>
      </c>
      <c r="D4649" t="s">
        <v>9300</v>
      </c>
      <c r="E4649" t="str">
        <f t="shared" si="72"/>
        <v>Train_inactive</v>
      </c>
      <c r="F4649" t="s">
        <v>14799</v>
      </c>
    </row>
    <row r="4650" spans="1:6" x14ac:dyDescent="0.3">
      <c r="A4650">
        <v>4649</v>
      </c>
      <c r="B4650" s="2" t="s">
        <v>9301</v>
      </c>
      <c r="C4650" t="s">
        <v>15</v>
      </c>
      <c r="D4650" t="s">
        <v>9302</v>
      </c>
      <c r="E4650" t="str">
        <f t="shared" si="72"/>
        <v>Train_Active</v>
      </c>
      <c r="F4650" t="s">
        <v>14800</v>
      </c>
    </row>
    <row r="4651" spans="1:6" x14ac:dyDescent="0.3">
      <c r="A4651">
        <v>4650</v>
      </c>
      <c r="B4651" s="2" t="s">
        <v>9303</v>
      </c>
      <c r="C4651" t="s">
        <v>4</v>
      </c>
      <c r="D4651" t="s">
        <v>9304</v>
      </c>
      <c r="E4651" t="str">
        <f t="shared" si="72"/>
        <v>Train_inactive</v>
      </c>
      <c r="F4651" t="s">
        <v>14799</v>
      </c>
    </row>
    <row r="4652" spans="1:6" x14ac:dyDescent="0.3">
      <c r="A4652">
        <v>4651</v>
      </c>
      <c r="B4652" s="2" t="s">
        <v>9305</v>
      </c>
      <c r="C4652" t="s">
        <v>4</v>
      </c>
      <c r="D4652" t="s">
        <v>9306</v>
      </c>
      <c r="E4652" t="str">
        <f t="shared" si="72"/>
        <v>Train_inactive</v>
      </c>
      <c r="F4652" t="s">
        <v>14799</v>
      </c>
    </row>
    <row r="4653" spans="1:6" x14ac:dyDescent="0.3">
      <c r="A4653">
        <v>4652</v>
      </c>
      <c r="B4653" s="2" t="s">
        <v>9307</v>
      </c>
      <c r="C4653" t="s">
        <v>15</v>
      </c>
      <c r="D4653" t="s">
        <v>9308</v>
      </c>
      <c r="E4653" t="str">
        <f t="shared" si="72"/>
        <v>Train_Active</v>
      </c>
      <c r="F4653" t="s">
        <v>14800</v>
      </c>
    </row>
    <row r="4654" spans="1:6" x14ac:dyDescent="0.3">
      <c r="A4654">
        <v>4653</v>
      </c>
      <c r="B4654" s="2" t="s">
        <v>9309</v>
      </c>
      <c r="C4654" t="s">
        <v>4</v>
      </c>
      <c r="D4654" t="s">
        <v>9310</v>
      </c>
      <c r="E4654" t="str">
        <f t="shared" si="72"/>
        <v>Train_inactive</v>
      </c>
      <c r="F4654" t="s">
        <v>14799</v>
      </c>
    </row>
    <row r="4655" spans="1:6" x14ac:dyDescent="0.3">
      <c r="A4655">
        <v>4654</v>
      </c>
      <c r="B4655" s="2" t="s">
        <v>9311</v>
      </c>
      <c r="C4655" t="s">
        <v>15</v>
      </c>
      <c r="D4655" t="s">
        <v>9312</v>
      </c>
      <c r="E4655" t="str">
        <f t="shared" si="72"/>
        <v>Train_Active</v>
      </c>
      <c r="F4655" t="s">
        <v>14800</v>
      </c>
    </row>
    <row r="4656" spans="1:6" x14ac:dyDescent="0.3">
      <c r="A4656">
        <v>4655</v>
      </c>
      <c r="B4656" s="2" t="s">
        <v>9313</v>
      </c>
      <c r="C4656" t="s">
        <v>4</v>
      </c>
      <c r="D4656" t="s">
        <v>9314</v>
      </c>
      <c r="E4656" t="str">
        <f t="shared" si="72"/>
        <v>Train_inactive</v>
      </c>
      <c r="F4656" t="s">
        <v>14799</v>
      </c>
    </row>
    <row r="4657" spans="1:6" x14ac:dyDescent="0.3">
      <c r="A4657">
        <v>4656</v>
      </c>
      <c r="B4657" s="2" t="s">
        <v>9315</v>
      </c>
      <c r="C4657" t="s">
        <v>4</v>
      </c>
      <c r="D4657" t="s">
        <v>9316</v>
      </c>
      <c r="E4657" t="str">
        <f t="shared" si="72"/>
        <v>Train_inactive</v>
      </c>
      <c r="F4657" t="s">
        <v>14799</v>
      </c>
    </row>
    <row r="4658" spans="1:6" x14ac:dyDescent="0.3">
      <c r="A4658">
        <v>4657</v>
      </c>
      <c r="B4658" s="2" t="s">
        <v>9317</v>
      </c>
      <c r="C4658" t="s">
        <v>15</v>
      </c>
      <c r="D4658" t="s">
        <v>9318</v>
      </c>
      <c r="E4658" t="str">
        <f t="shared" si="72"/>
        <v>Train_Active</v>
      </c>
      <c r="F4658" t="s">
        <v>14800</v>
      </c>
    </row>
    <row r="4659" spans="1:6" x14ac:dyDescent="0.3">
      <c r="A4659">
        <v>4658</v>
      </c>
      <c r="B4659" s="2" t="s">
        <v>9319</v>
      </c>
      <c r="C4659" t="s">
        <v>15</v>
      </c>
      <c r="D4659" t="s">
        <v>9320</v>
      </c>
      <c r="E4659" t="str">
        <f t="shared" si="72"/>
        <v>Train_Active</v>
      </c>
      <c r="F4659" t="s">
        <v>14800</v>
      </c>
    </row>
    <row r="4660" spans="1:6" x14ac:dyDescent="0.3">
      <c r="A4660">
        <v>4659</v>
      </c>
      <c r="B4660" s="2" t="s">
        <v>9321</v>
      </c>
      <c r="C4660" t="s">
        <v>4</v>
      </c>
      <c r="D4660" t="s">
        <v>9322</v>
      </c>
      <c r="E4660" t="str">
        <f t="shared" si="72"/>
        <v>Train_inactive</v>
      </c>
      <c r="F4660" t="s">
        <v>14799</v>
      </c>
    </row>
    <row r="4661" spans="1:6" x14ac:dyDescent="0.3">
      <c r="A4661">
        <v>4660</v>
      </c>
      <c r="B4661" s="2" t="s">
        <v>9323</v>
      </c>
      <c r="C4661" t="s">
        <v>4</v>
      </c>
      <c r="D4661" t="s">
        <v>9324</v>
      </c>
      <c r="E4661" t="str">
        <f t="shared" si="72"/>
        <v>Train_inactive</v>
      </c>
      <c r="F4661" t="s">
        <v>14799</v>
      </c>
    </row>
    <row r="4662" spans="1:6" x14ac:dyDescent="0.3">
      <c r="A4662">
        <v>4661</v>
      </c>
      <c r="B4662" s="2" t="s">
        <v>9325</v>
      </c>
      <c r="C4662" t="s">
        <v>4</v>
      </c>
      <c r="D4662" t="s">
        <v>9326</v>
      </c>
      <c r="E4662" t="str">
        <f t="shared" si="72"/>
        <v>Train_inactive</v>
      </c>
      <c r="F4662" t="s">
        <v>14799</v>
      </c>
    </row>
    <row r="4663" spans="1:6" x14ac:dyDescent="0.3">
      <c r="A4663">
        <v>4662</v>
      </c>
      <c r="B4663" s="2" t="s">
        <v>9327</v>
      </c>
      <c r="C4663" t="s">
        <v>4</v>
      </c>
      <c r="D4663" t="s">
        <v>9328</v>
      </c>
      <c r="E4663" t="str">
        <f t="shared" si="72"/>
        <v>Train_inactive</v>
      </c>
      <c r="F4663" t="s">
        <v>14799</v>
      </c>
    </row>
    <row r="4664" spans="1:6" x14ac:dyDescent="0.3">
      <c r="A4664">
        <v>4663</v>
      </c>
      <c r="B4664" s="2" t="s">
        <v>9329</v>
      </c>
      <c r="C4664" t="s">
        <v>15</v>
      </c>
      <c r="D4664" t="s">
        <v>9330</v>
      </c>
      <c r="E4664" t="str">
        <f t="shared" si="72"/>
        <v>Train_Active</v>
      </c>
      <c r="F4664" t="s">
        <v>14800</v>
      </c>
    </row>
    <row r="4665" spans="1:6" x14ac:dyDescent="0.3">
      <c r="A4665">
        <v>4664</v>
      </c>
      <c r="B4665" s="2" t="s">
        <v>9331</v>
      </c>
      <c r="C4665" t="s">
        <v>4</v>
      </c>
      <c r="D4665" t="s">
        <v>9332</v>
      </c>
      <c r="E4665" t="str">
        <f t="shared" si="72"/>
        <v>Train_inactive</v>
      </c>
      <c r="F4665" t="s">
        <v>14799</v>
      </c>
    </row>
    <row r="4666" spans="1:6" x14ac:dyDescent="0.3">
      <c r="A4666">
        <v>4665</v>
      </c>
      <c r="B4666" s="2" t="s">
        <v>9333</v>
      </c>
      <c r="C4666" t="s">
        <v>15</v>
      </c>
      <c r="D4666" t="s">
        <v>9334</v>
      </c>
      <c r="E4666" t="str">
        <f t="shared" si="72"/>
        <v>Train_Active</v>
      </c>
      <c r="F4666" t="s">
        <v>14800</v>
      </c>
    </row>
    <row r="4667" spans="1:6" x14ac:dyDescent="0.3">
      <c r="A4667">
        <v>4666</v>
      </c>
      <c r="B4667" s="2" t="s">
        <v>9335</v>
      </c>
      <c r="C4667" t="s">
        <v>15</v>
      </c>
      <c r="D4667" t="s">
        <v>9336</v>
      </c>
      <c r="E4667" t="str">
        <f t="shared" si="72"/>
        <v>Train_Active</v>
      </c>
      <c r="F4667" t="s">
        <v>14800</v>
      </c>
    </row>
    <row r="4668" spans="1:6" x14ac:dyDescent="0.3">
      <c r="A4668">
        <v>4667</v>
      </c>
      <c r="B4668" s="2" t="s">
        <v>9337</v>
      </c>
      <c r="C4668" t="s">
        <v>15</v>
      </c>
      <c r="D4668" t="s">
        <v>9338</v>
      </c>
      <c r="E4668" t="str">
        <f t="shared" si="72"/>
        <v>Train_Active</v>
      </c>
      <c r="F4668" t="s">
        <v>14800</v>
      </c>
    </row>
    <row r="4669" spans="1:6" x14ac:dyDescent="0.3">
      <c r="A4669">
        <v>4668</v>
      </c>
      <c r="B4669" s="2" t="s">
        <v>9339</v>
      </c>
      <c r="C4669" t="s">
        <v>15</v>
      </c>
      <c r="D4669" t="s">
        <v>9340</v>
      </c>
      <c r="E4669" t="str">
        <f t="shared" si="72"/>
        <v>Train_Active</v>
      </c>
      <c r="F4669" t="s">
        <v>14800</v>
      </c>
    </row>
    <row r="4670" spans="1:6" x14ac:dyDescent="0.3">
      <c r="A4670">
        <v>4669</v>
      </c>
      <c r="B4670" s="2" t="s">
        <v>9341</v>
      </c>
      <c r="C4670" t="s">
        <v>4</v>
      </c>
      <c r="D4670" t="s">
        <v>9342</v>
      </c>
      <c r="E4670" t="str">
        <f t="shared" si="72"/>
        <v>Train_inactive</v>
      </c>
      <c r="F4670" t="s">
        <v>14799</v>
      </c>
    </row>
    <row r="4671" spans="1:6" x14ac:dyDescent="0.3">
      <c r="A4671">
        <v>4670</v>
      </c>
      <c r="B4671" s="2" t="s">
        <v>9343</v>
      </c>
      <c r="C4671" t="s">
        <v>15</v>
      </c>
      <c r="D4671" t="s">
        <v>9344</v>
      </c>
      <c r="E4671" t="str">
        <f t="shared" si="72"/>
        <v>Train_Active</v>
      </c>
      <c r="F4671" t="s">
        <v>14800</v>
      </c>
    </row>
    <row r="4672" spans="1:6" x14ac:dyDescent="0.3">
      <c r="A4672">
        <v>4671</v>
      </c>
      <c r="B4672" s="2" t="s">
        <v>9345</v>
      </c>
      <c r="C4672" t="s">
        <v>4</v>
      </c>
      <c r="D4672" t="s">
        <v>9346</v>
      </c>
      <c r="E4672" t="str">
        <f t="shared" si="72"/>
        <v>Train_inactive</v>
      </c>
      <c r="F4672" t="s">
        <v>14799</v>
      </c>
    </row>
    <row r="4673" spans="1:6" x14ac:dyDescent="0.3">
      <c r="A4673">
        <v>4672</v>
      </c>
      <c r="B4673" s="2" t="s">
        <v>9347</v>
      </c>
      <c r="C4673" t="s">
        <v>15</v>
      </c>
      <c r="D4673" t="s">
        <v>9348</v>
      </c>
      <c r="E4673" t="str">
        <f t="shared" si="72"/>
        <v>Train_Active</v>
      </c>
      <c r="F4673" t="s">
        <v>14800</v>
      </c>
    </row>
    <row r="4674" spans="1:6" x14ac:dyDescent="0.3">
      <c r="A4674">
        <v>4673</v>
      </c>
      <c r="B4674" s="2" t="s">
        <v>9349</v>
      </c>
      <c r="C4674" t="s">
        <v>4</v>
      </c>
      <c r="D4674" t="s">
        <v>9350</v>
      </c>
      <c r="E4674" t="str">
        <f t="shared" si="72"/>
        <v>Train_inactive</v>
      </c>
      <c r="F4674" t="s">
        <v>14799</v>
      </c>
    </row>
    <row r="4675" spans="1:6" x14ac:dyDescent="0.3">
      <c r="A4675">
        <v>4674</v>
      </c>
      <c r="B4675" s="2" t="s">
        <v>9351</v>
      </c>
      <c r="C4675" t="s">
        <v>4</v>
      </c>
      <c r="D4675" t="s">
        <v>9352</v>
      </c>
      <c r="E4675" t="str">
        <f t="shared" ref="E4675:E4738" si="73">IF(C4675="inact.","Train_inactive","Train_Active")</f>
        <v>Train_inactive</v>
      </c>
      <c r="F4675" t="s">
        <v>14799</v>
      </c>
    </row>
    <row r="4676" spans="1:6" x14ac:dyDescent="0.3">
      <c r="A4676">
        <v>4675</v>
      </c>
      <c r="B4676" s="2" t="s">
        <v>9353</v>
      </c>
      <c r="C4676" t="s">
        <v>4</v>
      </c>
      <c r="D4676" t="s">
        <v>9354</v>
      </c>
      <c r="E4676" t="str">
        <f t="shared" si="73"/>
        <v>Train_inactive</v>
      </c>
      <c r="F4676" t="s">
        <v>14799</v>
      </c>
    </row>
    <row r="4677" spans="1:6" x14ac:dyDescent="0.3">
      <c r="A4677">
        <v>4676</v>
      </c>
      <c r="B4677" s="2" t="s">
        <v>9355</v>
      </c>
      <c r="C4677" t="s">
        <v>4</v>
      </c>
      <c r="D4677" t="s">
        <v>9356</v>
      </c>
      <c r="E4677" t="str">
        <f t="shared" si="73"/>
        <v>Train_inactive</v>
      </c>
      <c r="F4677" t="s">
        <v>14799</v>
      </c>
    </row>
    <row r="4678" spans="1:6" x14ac:dyDescent="0.3">
      <c r="A4678">
        <v>4677</v>
      </c>
      <c r="B4678" s="2" t="s">
        <v>9357</v>
      </c>
      <c r="C4678" t="s">
        <v>4</v>
      </c>
      <c r="D4678" t="s">
        <v>9358</v>
      </c>
      <c r="E4678" t="str">
        <f t="shared" si="73"/>
        <v>Train_inactive</v>
      </c>
      <c r="F4678" t="s">
        <v>14799</v>
      </c>
    </row>
    <row r="4679" spans="1:6" x14ac:dyDescent="0.3">
      <c r="A4679">
        <v>4678</v>
      </c>
      <c r="B4679" s="2" t="s">
        <v>9359</v>
      </c>
      <c r="C4679" t="s">
        <v>15</v>
      </c>
      <c r="D4679" t="s">
        <v>9360</v>
      </c>
      <c r="E4679" t="str">
        <f t="shared" si="73"/>
        <v>Train_Active</v>
      </c>
      <c r="F4679" t="s">
        <v>14800</v>
      </c>
    </row>
    <row r="4680" spans="1:6" x14ac:dyDescent="0.3">
      <c r="A4680">
        <v>4679</v>
      </c>
      <c r="B4680" s="2" t="s">
        <v>9361</v>
      </c>
      <c r="C4680" t="s">
        <v>4</v>
      </c>
      <c r="D4680" t="s">
        <v>9362</v>
      </c>
      <c r="E4680" t="str">
        <f t="shared" si="73"/>
        <v>Train_inactive</v>
      </c>
      <c r="F4680" t="s">
        <v>14799</v>
      </c>
    </row>
    <row r="4681" spans="1:6" x14ac:dyDescent="0.3">
      <c r="A4681">
        <v>4680</v>
      </c>
      <c r="B4681" s="2" t="s">
        <v>9363</v>
      </c>
      <c r="C4681" t="s">
        <v>4</v>
      </c>
      <c r="D4681" t="s">
        <v>9364</v>
      </c>
      <c r="E4681" t="str">
        <f t="shared" si="73"/>
        <v>Train_inactive</v>
      </c>
      <c r="F4681" t="s">
        <v>14799</v>
      </c>
    </row>
    <row r="4682" spans="1:6" x14ac:dyDescent="0.3">
      <c r="A4682">
        <v>4681</v>
      </c>
      <c r="B4682" s="2" t="s">
        <v>9365</v>
      </c>
      <c r="C4682" t="s">
        <v>4</v>
      </c>
      <c r="D4682" t="s">
        <v>9366</v>
      </c>
      <c r="E4682" t="str">
        <f t="shared" si="73"/>
        <v>Train_inactive</v>
      </c>
      <c r="F4682" t="s">
        <v>14799</v>
      </c>
    </row>
    <row r="4683" spans="1:6" x14ac:dyDescent="0.3">
      <c r="A4683">
        <v>4682</v>
      </c>
      <c r="B4683" s="2" t="s">
        <v>9367</v>
      </c>
      <c r="C4683" t="s">
        <v>4</v>
      </c>
      <c r="D4683" t="s">
        <v>9368</v>
      </c>
      <c r="E4683" t="str">
        <f t="shared" si="73"/>
        <v>Train_inactive</v>
      </c>
      <c r="F4683" t="s">
        <v>14799</v>
      </c>
    </row>
    <row r="4684" spans="1:6" x14ac:dyDescent="0.3">
      <c r="A4684">
        <v>4683</v>
      </c>
      <c r="B4684" s="2" t="s">
        <v>9369</v>
      </c>
      <c r="C4684" t="s">
        <v>15</v>
      </c>
      <c r="D4684" t="s">
        <v>9370</v>
      </c>
      <c r="E4684" t="str">
        <f t="shared" si="73"/>
        <v>Train_Active</v>
      </c>
      <c r="F4684" t="s">
        <v>14800</v>
      </c>
    </row>
    <row r="4685" spans="1:6" x14ac:dyDescent="0.3">
      <c r="A4685">
        <v>4684</v>
      </c>
      <c r="B4685" s="2" t="s">
        <v>9371</v>
      </c>
      <c r="C4685" t="s">
        <v>4</v>
      </c>
      <c r="D4685" t="s">
        <v>9372</v>
      </c>
      <c r="E4685" t="str">
        <f t="shared" si="73"/>
        <v>Train_inactive</v>
      </c>
      <c r="F4685" t="s">
        <v>14799</v>
      </c>
    </row>
    <row r="4686" spans="1:6" x14ac:dyDescent="0.3">
      <c r="A4686">
        <v>4685</v>
      </c>
      <c r="B4686" s="2" t="s">
        <v>9373</v>
      </c>
      <c r="C4686" t="s">
        <v>4</v>
      </c>
      <c r="D4686" t="s">
        <v>9374</v>
      </c>
      <c r="E4686" t="str">
        <f t="shared" si="73"/>
        <v>Train_inactive</v>
      </c>
      <c r="F4686" t="s">
        <v>14799</v>
      </c>
    </row>
    <row r="4687" spans="1:6" x14ac:dyDescent="0.3">
      <c r="A4687">
        <v>4686</v>
      </c>
      <c r="B4687" s="2" t="s">
        <v>9375</v>
      </c>
      <c r="C4687" t="s">
        <v>4</v>
      </c>
      <c r="D4687" t="s">
        <v>9376</v>
      </c>
      <c r="E4687" t="str">
        <f t="shared" si="73"/>
        <v>Train_inactive</v>
      </c>
      <c r="F4687" t="s">
        <v>14799</v>
      </c>
    </row>
    <row r="4688" spans="1:6" x14ac:dyDescent="0.3">
      <c r="A4688">
        <v>4687</v>
      </c>
      <c r="B4688" s="2" t="s">
        <v>9377</v>
      </c>
      <c r="C4688" t="s">
        <v>15</v>
      </c>
      <c r="D4688" t="s">
        <v>9378</v>
      </c>
      <c r="E4688" t="str">
        <f t="shared" si="73"/>
        <v>Train_Active</v>
      </c>
      <c r="F4688" t="s">
        <v>14800</v>
      </c>
    </row>
    <row r="4689" spans="1:6" x14ac:dyDescent="0.3">
      <c r="A4689">
        <v>4688</v>
      </c>
      <c r="B4689" s="2" t="s">
        <v>9379</v>
      </c>
      <c r="C4689" t="s">
        <v>15</v>
      </c>
      <c r="D4689" t="s">
        <v>9380</v>
      </c>
      <c r="E4689" t="str">
        <f t="shared" si="73"/>
        <v>Train_Active</v>
      </c>
      <c r="F4689" t="s">
        <v>14800</v>
      </c>
    </row>
    <row r="4690" spans="1:6" x14ac:dyDescent="0.3">
      <c r="A4690">
        <v>4689</v>
      </c>
      <c r="B4690" s="2" t="s">
        <v>9381</v>
      </c>
      <c r="C4690" t="s">
        <v>4</v>
      </c>
      <c r="D4690" t="s">
        <v>9382</v>
      </c>
      <c r="E4690" t="str">
        <f t="shared" si="73"/>
        <v>Train_inactive</v>
      </c>
      <c r="F4690" t="s">
        <v>14799</v>
      </c>
    </row>
    <row r="4691" spans="1:6" x14ac:dyDescent="0.3">
      <c r="A4691">
        <v>4690</v>
      </c>
      <c r="B4691" s="2" t="s">
        <v>9383</v>
      </c>
      <c r="C4691" t="s">
        <v>4</v>
      </c>
      <c r="D4691" t="s">
        <v>9384</v>
      </c>
      <c r="E4691" t="str">
        <f t="shared" si="73"/>
        <v>Train_inactive</v>
      </c>
      <c r="F4691" t="s">
        <v>14799</v>
      </c>
    </row>
    <row r="4692" spans="1:6" x14ac:dyDescent="0.3">
      <c r="A4692">
        <v>4691</v>
      </c>
      <c r="B4692" s="2" t="s">
        <v>9385</v>
      </c>
      <c r="C4692" t="s">
        <v>4</v>
      </c>
      <c r="D4692" t="s">
        <v>9386</v>
      </c>
      <c r="E4692" t="str">
        <f t="shared" si="73"/>
        <v>Train_inactive</v>
      </c>
      <c r="F4692" t="s">
        <v>14799</v>
      </c>
    </row>
    <row r="4693" spans="1:6" x14ac:dyDescent="0.3">
      <c r="A4693">
        <v>4692</v>
      </c>
      <c r="B4693" s="2" t="s">
        <v>9387</v>
      </c>
      <c r="C4693" t="s">
        <v>4</v>
      </c>
      <c r="D4693" t="s">
        <v>9388</v>
      </c>
      <c r="E4693" t="str">
        <f t="shared" si="73"/>
        <v>Train_inactive</v>
      </c>
      <c r="F4693" t="s">
        <v>14799</v>
      </c>
    </row>
    <row r="4694" spans="1:6" x14ac:dyDescent="0.3">
      <c r="A4694">
        <v>4693</v>
      </c>
      <c r="B4694" s="2" t="s">
        <v>9389</v>
      </c>
      <c r="C4694" t="s">
        <v>4</v>
      </c>
      <c r="D4694" t="s">
        <v>9390</v>
      </c>
      <c r="E4694" t="str">
        <f t="shared" si="73"/>
        <v>Train_inactive</v>
      </c>
      <c r="F4694" t="s">
        <v>14799</v>
      </c>
    </row>
    <row r="4695" spans="1:6" x14ac:dyDescent="0.3">
      <c r="A4695">
        <v>4694</v>
      </c>
      <c r="B4695" s="2" t="s">
        <v>9391</v>
      </c>
      <c r="C4695" t="s">
        <v>15</v>
      </c>
      <c r="D4695" t="s">
        <v>9392</v>
      </c>
      <c r="E4695" t="str">
        <f t="shared" si="73"/>
        <v>Train_Active</v>
      </c>
      <c r="F4695" t="s">
        <v>14800</v>
      </c>
    </row>
    <row r="4696" spans="1:6" x14ac:dyDescent="0.3">
      <c r="A4696">
        <v>4695</v>
      </c>
      <c r="B4696" s="2" t="s">
        <v>9393</v>
      </c>
      <c r="C4696" t="s">
        <v>4</v>
      </c>
      <c r="D4696" t="s">
        <v>9394</v>
      </c>
      <c r="E4696" t="str">
        <f t="shared" si="73"/>
        <v>Train_inactive</v>
      </c>
      <c r="F4696" t="s">
        <v>14799</v>
      </c>
    </row>
    <row r="4697" spans="1:6" x14ac:dyDescent="0.3">
      <c r="A4697">
        <v>4696</v>
      </c>
      <c r="B4697" s="2" t="s">
        <v>9395</v>
      </c>
      <c r="C4697" t="s">
        <v>4</v>
      </c>
      <c r="D4697" t="s">
        <v>9396</v>
      </c>
      <c r="E4697" t="str">
        <f t="shared" si="73"/>
        <v>Train_inactive</v>
      </c>
      <c r="F4697" t="s">
        <v>14799</v>
      </c>
    </row>
    <row r="4698" spans="1:6" x14ac:dyDescent="0.3">
      <c r="A4698">
        <v>4697</v>
      </c>
      <c r="B4698" s="2" t="s">
        <v>9397</v>
      </c>
      <c r="C4698" t="s">
        <v>4</v>
      </c>
      <c r="D4698" t="s">
        <v>9398</v>
      </c>
      <c r="E4698" t="str">
        <f t="shared" si="73"/>
        <v>Train_inactive</v>
      </c>
      <c r="F4698" t="s">
        <v>14799</v>
      </c>
    </row>
    <row r="4699" spans="1:6" x14ac:dyDescent="0.3">
      <c r="A4699">
        <v>4698</v>
      </c>
      <c r="B4699" s="2" t="s">
        <v>9399</v>
      </c>
      <c r="C4699" t="s">
        <v>4</v>
      </c>
      <c r="D4699" t="s">
        <v>9400</v>
      </c>
      <c r="E4699" t="str">
        <f t="shared" si="73"/>
        <v>Train_inactive</v>
      </c>
      <c r="F4699" t="s">
        <v>14799</v>
      </c>
    </row>
    <row r="4700" spans="1:6" x14ac:dyDescent="0.3">
      <c r="A4700">
        <v>4699</v>
      </c>
      <c r="B4700" s="2" t="s">
        <v>9401</v>
      </c>
      <c r="C4700" t="s">
        <v>15</v>
      </c>
      <c r="D4700" t="s">
        <v>9402</v>
      </c>
      <c r="E4700" t="str">
        <f t="shared" si="73"/>
        <v>Train_Active</v>
      </c>
      <c r="F4700" t="s">
        <v>14800</v>
      </c>
    </row>
    <row r="4701" spans="1:6" x14ac:dyDescent="0.3">
      <c r="A4701">
        <v>4700</v>
      </c>
      <c r="B4701" s="2" t="s">
        <v>9403</v>
      </c>
      <c r="C4701" t="s">
        <v>4</v>
      </c>
      <c r="D4701" t="s">
        <v>9404</v>
      </c>
      <c r="E4701" t="str">
        <f t="shared" si="73"/>
        <v>Train_inactive</v>
      </c>
      <c r="F4701" t="s">
        <v>14799</v>
      </c>
    </row>
    <row r="4702" spans="1:6" x14ac:dyDescent="0.3">
      <c r="A4702">
        <v>4701</v>
      </c>
      <c r="B4702" s="2" t="s">
        <v>9405</v>
      </c>
      <c r="C4702" t="s">
        <v>4</v>
      </c>
      <c r="D4702" t="s">
        <v>9406</v>
      </c>
      <c r="E4702" t="str">
        <f t="shared" si="73"/>
        <v>Train_inactive</v>
      </c>
      <c r="F4702" t="s">
        <v>14799</v>
      </c>
    </row>
    <row r="4703" spans="1:6" x14ac:dyDescent="0.3">
      <c r="A4703">
        <v>4702</v>
      </c>
      <c r="B4703" s="2" t="s">
        <v>9407</v>
      </c>
      <c r="C4703" t="s">
        <v>4</v>
      </c>
      <c r="D4703" t="s">
        <v>9408</v>
      </c>
      <c r="E4703" t="str">
        <f t="shared" si="73"/>
        <v>Train_inactive</v>
      </c>
      <c r="F4703" t="s">
        <v>14799</v>
      </c>
    </row>
    <row r="4704" spans="1:6" x14ac:dyDescent="0.3">
      <c r="A4704">
        <v>4703</v>
      </c>
      <c r="B4704" s="2" t="s">
        <v>9409</v>
      </c>
      <c r="C4704" t="s">
        <v>4</v>
      </c>
      <c r="D4704" t="s">
        <v>9410</v>
      </c>
      <c r="E4704" t="str">
        <f t="shared" si="73"/>
        <v>Train_inactive</v>
      </c>
      <c r="F4704" t="s">
        <v>14799</v>
      </c>
    </row>
    <row r="4705" spans="1:6" x14ac:dyDescent="0.3">
      <c r="A4705">
        <v>4704</v>
      </c>
      <c r="B4705" s="2" t="s">
        <v>9411</v>
      </c>
      <c r="C4705" t="s">
        <v>15</v>
      </c>
      <c r="D4705" t="s">
        <v>9412</v>
      </c>
      <c r="E4705" t="str">
        <f t="shared" si="73"/>
        <v>Train_Active</v>
      </c>
      <c r="F4705" t="s">
        <v>14800</v>
      </c>
    </row>
    <row r="4706" spans="1:6" x14ac:dyDescent="0.3">
      <c r="A4706">
        <v>4705</v>
      </c>
      <c r="B4706" s="2" t="s">
        <v>9413</v>
      </c>
      <c r="C4706" t="s">
        <v>4</v>
      </c>
      <c r="D4706" t="s">
        <v>9414</v>
      </c>
      <c r="E4706" t="str">
        <f t="shared" si="73"/>
        <v>Train_inactive</v>
      </c>
      <c r="F4706" t="s">
        <v>14799</v>
      </c>
    </row>
    <row r="4707" spans="1:6" x14ac:dyDescent="0.3">
      <c r="A4707">
        <v>4706</v>
      </c>
      <c r="B4707" s="2" t="s">
        <v>9415</v>
      </c>
      <c r="C4707" t="s">
        <v>4</v>
      </c>
      <c r="D4707" t="s">
        <v>9416</v>
      </c>
      <c r="E4707" t="str">
        <f t="shared" si="73"/>
        <v>Train_inactive</v>
      </c>
      <c r="F4707" t="s">
        <v>14799</v>
      </c>
    </row>
    <row r="4708" spans="1:6" x14ac:dyDescent="0.3">
      <c r="A4708">
        <v>4707</v>
      </c>
      <c r="B4708" s="2" t="s">
        <v>9417</v>
      </c>
      <c r="C4708" t="s">
        <v>4</v>
      </c>
      <c r="D4708" t="s">
        <v>9418</v>
      </c>
      <c r="E4708" t="str">
        <f t="shared" si="73"/>
        <v>Train_inactive</v>
      </c>
      <c r="F4708" t="s">
        <v>14799</v>
      </c>
    </row>
    <row r="4709" spans="1:6" x14ac:dyDescent="0.3">
      <c r="A4709">
        <v>4708</v>
      </c>
      <c r="B4709" s="2" t="s">
        <v>9419</v>
      </c>
      <c r="C4709" t="s">
        <v>4</v>
      </c>
      <c r="D4709" t="s">
        <v>9420</v>
      </c>
      <c r="E4709" t="str">
        <f t="shared" si="73"/>
        <v>Train_inactive</v>
      </c>
      <c r="F4709" t="s">
        <v>14799</v>
      </c>
    </row>
    <row r="4710" spans="1:6" x14ac:dyDescent="0.3">
      <c r="A4710">
        <v>4709</v>
      </c>
      <c r="B4710" s="2" t="s">
        <v>9421</v>
      </c>
      <c r="C4710" t="s">
        <v>4</v>
      </c>
      <c r="D4710" t="s">
        <v>9422</v>
      </c>
      <c r="E4710" t="str">
        <f t="shared" si="73"/>
        <v>Train_inactive</v>
      </c>
      <c r="F4710" t="s">
        <v>14799</v>
      </c>
    </row>
    <row r="4711" spans="1:6" x14ac:dyDescent="0.3">
      <c r="A4711">
        <v>4710</v>
      </c>
      <c r="B4711" s="2" t="s">
        <v>9423</v>
      </c>
      <c r="C4711" t="s">
        <v>4</v>
      </c>
      <c r="D4711" t="s">
        <v>9424</v>
      </c>
      <c r="E4711" t="str">
        <f t="shared" si="73"/>
        <v>Train_inactive</v>
      </c>
      <c r="F4711" t="s">
        <v>14799</v>
      </c>
    </row>
    <row r="4712" spans="1:6" x14ac:dyDescent="0.3">
      <c r="A4712">
        <v>4711</v>
      </c>
      <c r="B4712" s="2" t="s">
        <v>9425</v>
      </c>
      <c r="C4712" t="s">
        <v>4</v>
      </c>
      <c r="D4712" t="s">
        <v>9426</v>
      </c>
      <c r="E4712" t="str">
        <f t="shared" si="73"/>
        <v>Train_inactive</v>
      </c>
      <c r="F4712" t="s">
        <v>14799</v>
      </c>
    </row>
    <row r="4713" spans="1:6" x14ac:dyDescent="0.3">
      <c r="A4713">
        <v>4712</v>
      </c>
      <c r="B4713" s="2" t="s">
        <v>9427</v>
      </c>
      <c r="C4713" t="s">
        <v>15</v>
      </c>
      <c r="D4713" t="s">
        <v>9428</v>
      </c>
      <c r="E4713" t="str">
        <f t="shared" si="73"/>
        <v>Train_Active</v>
      </c>
      <c r="F4713" t="s">
        <v>14800</v>
      </c>
    </row>
    <row r="4714" spans="1:6" x14ac:dyDescent="0.3">
      <c r="A4714">
        <v>4713</v>
      </c>
      <c r="B4714" s="2" t="s">
        <v>9429</v>
      </c>
      <c r="C4714" t="s">
        <v>4</v>
      </c>
      <c r="D4714" t="s">
        <v>9430</v>
      </c>
      <c r="E4714" t="str">
        <f t="shared" si="73"/>
        <v>Train_inactive</v>
      </c>
      <c r="F4714" t="s">
        <v>14799</v>
      </c>
    </row>
    <row r="4715" spans="1:6" x14ac:dyDescent="0.3">
      <c r="A4715">
        <v>4714</v>
      </c>
      <c r="B4715" s="2" t="s">
        <v>9431</v>
      </c>
      <c r="C4715" t="s">
        <v>4</v>
      </c>
      <c r="D4715" t="s">
        <v>9432</v>
      </c>
      <c r="E4715" t="str">
        <f t="shared" si="73"/>
        <v>Train_inactive</v>
      </c>
      <c r="F4715" t="s">
        <v>14799</v>
      </c>
    </row>
    <row r="4716" spans="1:6" x14ac:dyDescent="0.3">
      <c r="A4716">
        <v>4715</v>
      </c>
      <c r="B4716" s="2" t="s">
        <v>9433</v>
      </c>
      <c r="C4716" t="s">
        <v>4</v>
      </c>
      <c r="D4716" t="s">
        <v>9434</v>
      </c>
      <c r="E4716" t="str">
        <f t="shared" si="73"/>
        <v>Train_inactive</v>
      </c>
      <c r="F4716" t="s">
        <v>14799</v>
      </c>
    </row>
    <row r="4717" spans="1:6" x14ac:dyDescent="0.3">
      <c r="A4717">
        <v>4716</v>
      </c>
      <c r="B4717" s="2" t="s">
        <v>9435</v>
      </c>
      <c r="C4717" t="s">
        <v>4</v>
      </c>
      <c r="D4717" t="s">
        <v>9436</v>
      </c>
      <c r="E4717" t="str">
        <f t="shared" si="73"/>
        <v>Train_inactive</v>
      </c>
      <c r="F4717" t="s">
        <v>14799</v>
      </c>
    </row>
    <row r="4718" spans="1:6" x14ac:dyDescent="0.3">
      <c r="A4718">
        <v>4717</v>
      </c>
      <c r="B4718" s="2" t="s">
        <v>9437</v>
      </c>
      <c r="C4718" t="s">
        <v>4</v>
      </c>
      <c r="D4718" t="s">
        <v>9438</v>
      </c>
      <c r="E4718" t="str">
        <f t="shared" si="73"/>
        <v>Train_inactive</v>
      </c>
      <c r="F4718" t="s">
        <v>14799</v>
      </c>
    </row>
    <row r="4719" spans="1:6" x14ac:dyDescent="0.3">
      <c r="A4719">
        <v>4718</v>
      </c>
      <c r="B4719" s="2" t="s">
        <v>9439</v>
      </c>
      <c r="C4719" t="s">
        <v>4</v>
      </c>
      <c r="D4719" t="s">
        <v>9440</v>
      </c>
      <c r="E4719" t="str">
        <f t="shared" si="73"/>
        <v>Train_inactive</v>
      </c>
      <c r="F4719" t="s">
        <v>14799</v>
      </c>
    </row>
    <row r="4720" spans="1:6" x14ac:dyDescent="0.3">
      <c r="A4720">
        <v>4719</v>
      </c>
      <c r="B4720" s="2" t="s">
        <v>9441</v>
      </c>
      <c r="C4720" t="s">
        <v>4</v>
      </c>
      <c r="D4720" t="s">
        <v>9442</v>
      </c>
      <c r="E4720" t="str">
        <f t="shared" si="73"/>
        <v>Train_inactive</v>
      </c>
      <c r="F4720" t="s">
        <v>14799</v>
      </c>
    </row>
    <row r="4721" spans="1:6" x14ac:dyDescent="0.3">
      <c r="A4721">
        <v>4720</v>
      </c>
      <c r="B4721" s="2" t="s">
        <v>9443</v>
      </c>
      <c r="C4721" t="s">
        <v>4</v>
      </c>
      <c r="D4721" t="s">
        <v>9444</v>
      </c>
      <c r="E4721" t="str">
        <f t="shared" si="73"/>
        <v>Train_inactive</v>
      </c>
      <c r="F4721" t="s">
        <v>14799</v>
      </c>
    </row>
    <row r="4722" spans="1:6" x14ac:dyDescent="0.3">
      <c r="A4722">
        <v>4721</v>
      </c>
      <c r="B4722" s="2" t="s">
        <v>9445</v>
      </c>
      <c r="C4722" t="s">
        <v>15</v>
      </c>
      <c r="D4722" t="s">
        <v>9446</v>
      </c>
      <c r="E4722" t="str">
        <f t="shared" si="73"/>
        <v>Train_Active</v>
      </c>
      <c r="F4722" t="s">
        <v>14800</v>
      </c>
    </row>
    <row r="4723" spans="1:6" x14ac:dyDescent="0.3">
      <c r="A4723">
        <v>4722</v>
      </c>
      <c r="B4723" s="2" t="s">
        <v>9447</v>
      </c>
      <c r="C4723" t="s">
        <v>15</v>
      </c>
      <c r="D4723" t="s">
        <v>9448</v>
      </c>
      <c r="E4723" t="str">
        <f t="shared" si="73"/>
        <v>Train_Active</v>
      </c>
      <c r="F4723" t="s">
        <v>14800</v>
      </c>
    </row>
    <row r="4724" spans="1:6" x14ac:dyDescent="0.3">
      <c r="A4724">
        <v>4723</v>
      </c>
      <c r="B4724" s="2" t="s">
        <v>9449</v>
      </c>
      <c r="C4724" t="s">
        <v>4</v>
      </c>
      <c r="D4724" t="s">
        <v>9450</v>
      </c>
      <c r="E4724" t="str">
        <f t="shared" si="73"/>
        <v>Train_inactive</v>
      </c>
      <c r="F4724" t="s">
        <v>14799</v>
      </c>
    </row>
    <row r="4725" spans="1:6" x14ac:dyDescent="0.3">
      <c r="A4725">
        <v>4724</v>
      </c>
      <c r="B4725" s="2" t="s">
        <v>9451</v>
      </c>
      <c r="C4725" t="s">
        <v>4</v>
      </c>
      <c r="D4725" t="s">
        <v>9452</v>
      </c>
      <c r="E4725" t="str">
        <f t="shared" si="73"/>
        <v>Train_inactive</v>
      </c>
      <c r="F4725" t="s">
        <v>14799</v>
      </c>
    </row>
    <row r="4726" spans="1:6" x14ac:dyDescent="0.3">
      <c r="A4726">
        <v>4725</v>
      </c>
      <c r="B4726" s="2" t="s">
        <v>9453</v>
      </c>
      <c r="C4726" t="s">
        <v>4</v>
      </c>
      <c r="D4726" t="s">
        <v>9454</v>
      </c>
      <c r="E4726" t="str">
        <f t="shared" si="73"/>
        <v>Train_inactive</v>
      </c>
      <c r="F4726" t="s">
        <v>14799</v>
      </c>
    </row>
    <row r="4727" spans="1:6" x14ac:dyDescent="0.3">
      <c r="A4727">
        <v>4726</v>
      </c>
      <c r="B4727" s="2" t="s">
        <v>9455</v>
      </c>
      <c r="C4727" t="s">
        <v>4</v>
      </c>
      <c r="D4727" t="s">
        <v>9456</v>
      </c>
      <c r="E4727" t="str">
        <f t="shared" si="73"/>
        <v>Train_inactive</v>
      </c>
      <c r="F4727" t="s">
        <v>14799</v>
      </c>
    </row>
    <row r="4728" spans="1:6" x14ac:dyDescent="0.3">
      <c r="A4728">
        <v>4727</v>
      </c>
      <c r="B4728" s="2" t="s">
        <v>9457</v>
      </c>
      <c r="C4728" t="s">
        <v>15</v>
      </c>
      <c r="D4728" t="s">
        <v>9458</v>
      </c>
      <c r="E4728" t="str">
        <f t="shared" si="73"/>
        <v>Train_Active</v>
      </c>
      <c r="F4728" t="s">
        <v>14800</v>
      </c>
    </row>
    <row r="4729" spans="1:6" x14ac:dyDescent="0.3">
      <c r="A4729">
        <v>4728</v>
      </c>
      <c r="B4729" s="2" t="s">
        <v>9459</v>
      </c>
      <c r="C4729" t="s">
        <v>4</v>
      </c>
      <c r="D4729" t="s">
        <v>9460</v>
      </c>
      <c r="E4729" t="str">
        <f t="shared" si="73"/>
        <v>Train_inactive</v>
      </c>
      <c r="F4729" t="s">
        <v>14799</v>
      </c>
    </row>
    <row r="4730" spans="1:6" x14ac:dyDescent="0.3">
      <c r="A4730">
        <v>4729</v>
      </c>
      <c r="B4730" s="2" t="s">
        <v>9461</v>
      </c>
      <c r="C4730" t="s">
        <v>4</v>
      </c>
      <c r="D4730" t="s">
        <v>9462</v>
      </c>
      <c r="E4730" t="str">
        <f t="shared" si="73"/>
        <v>Train_inactive</v>
      </c>
      <c r="F4730" t="s">
        <v>14799</v>
      </c>
    </row>
    <row r="4731" spans="1:6" x14ac:dyDescent="0.3">
      <c r="A4731">
        <v>4730</v>
      </c>
      <c r="B4731" s="2" t="s">
        <v>9463</v>
      </c>
      <c r="C4731" t="s">
        <v>4</v>
      </c>
      <c r="D4731" t="s">
        <v>9464</v>
      </c>
      <c r="E4731" t="str">
        <f t="shared" si="73"/>
        <v>Train_inactive</v>
      </c>
      <c r="F4731" t="s">
        <v>14799</v>
      </c>
    </row>
    <row r="4732" spans="1:6" x14ac:dyDescent="0.3">
      <c r="A4732">
        <v>4731</v>
      </c>
      <c r="B4732" s="2" t="s">
        <v>9465</v>
      </c>
      <c r="C4732" t="s">
        <v>4</v>
      </c>
      <c r="D4732" t="s">
        <v>9466</v>
      </c>
      <c r="E4732" t="str">
        <f t="shared" si="73"/>
        <v>Train_inactive</v>
      </c>
      <c r="F4732" t="s">
        <v>14799</v>
      </c>
    </row>
    <row r="4733" spans="1:6" x14ac:dyDescent="0.3">
      <c r="A4733">
        <v>4732</v>
      </c>
      <c r="B4733" s="2" t="s">
        <v>9467</v>
      </c>
      <c r="C4733" t="s">
        <v>15</v>
      </c>
      <c r="D4733" t="s">
        <v>9468</v>
      </c>
      <c r="E4733" t="str">
        <f t="shared" si="73"/>
        <v>Train_Active</v>
      </c>
      <c r="F4733" t="s">
        <v>14800</v>
      </c>
    </row>
    <row r="4734" spans="1:6" x14ac:dyDescent="0.3">
      <c r="A4734">
        <v>4733</v>
      </c>
      <c r="B4734" s="2" t="s">
        <v>9469</v>
      </c>
      <c r="C4734" t="s">
        <v>15</v>
      </c>
      <c r="D4734" t="s">
        <v>9470</v>
      </c>
      <c r="E4734" t="str">
        <f t="shared" si="73"/>
        <v>Train_Active</v>
      </c>
      <c r="F4734" t="s">
        <v>14800</v>
      </c>
    </row>
    <row r="4735" spans="1:6" x14ac:dyDescent="0.3">
      <c r="A4735">
        <v>4734</v>
      </c>
      <c r="B4735" s="2" t="s">
        <v>9471</v>
      </c>
      <c r="C4735" t="s">
        <v>15</v>
      </c>
      <c r="D4735" t="s">
        <v>9472</v>
      </c>
      <c r="E4735" t="str">
        <f t="shared" si="73"/>
        <v>Train_Active</v>
      </c>
      <c r="F4735" t="s">
        <v>14800</v>
      </c>
    </row>
    <row r="4736" spans="1:6" x14ac:dyDescent="0.3">
      <c r="A4736">
        <v>4735</v>
      </c>
      <c r="B4736" s="2" t="s">
        <v>9473</v>
      </c>
      <c r="C4736" t="s">
        <v>4</v>
      </c>
      <c r="D4736" t="s">
        <v>9474</v>
      </c>
      <c r="E4736" t="str">
        <f t="shared" si="73"/>
        <v>Train_inactive</v>
      </c>
      <c r="F4736" t="s">
        <v>14799</v>
      </c>
    </row>
    <row r="4737" spans="1:6" x14ac:dyDescent="0.3">
      <c r="A4737">
        <v>4736</v>
      </c>
      <c r="B4737" s="2" t="s">
        <v>9475</v>
      </c>
      <c r="C4737" t="s">
        <v>4</v>
      </c>
      <c r="D4737" t="s">
        <v>9476</v>
      </c>
      <c r="E4737" t="str">
        <f t="shared" si="73"/>
        <v>Train_inactive</v>
      </c>
      <c r="F4737" t="s">
        <v>14799</v>
      </c>
    </row>
    <row r="4738" spans="1:6" x14ac:dyDescent="0.3">
      <c r="A4738">
        <v>4737</v>
      </c>
      <c r="B4738" s="2" t="s">
        <v>9477</v>
      </c>
      <c r="C4738" t="s">
        <v>4</v>
      </c>
      <c r="D4738" t="s">
        <v>9478</v>
      </c>
      <c r="E4738" t="str">
        <f t="shared" si="73"/>
        <v>Train_inactive</v>
      </c>
      <c r="F4738" t="s">
        <v>14799</v>
      </c>
    </row>
    <row r="4739" spans="1:6" x14ac:dyDescent="0.3">
      <c r="A4739">
        <v>4738</v>
      </c>
      <c r="B4739" s="2" t="s">
        <v>9479</v>
      </c>
      <c r="C4739" t="s">
        <v>15</v>
      </c>
      <c r="D4739" t="s">
        <v>9480</v>
      </c>
      <c r="E4739" t="str">
        <f t="shared" ref="E4739:E4802" si="74">IF(C4739="inact.","Train_inactive","Train_Active")</f>
        <v>Train_Active</v>
      </c>
      <c r="F4739" t="s">
        <v>14800</v>
      </c>
    </row>
    <row r="4740" spans="1:6" x14ac:dyDescent="0.3">
      <c r="A4740">
        <v>4739</v>
      </c>
      <c r="B4740" s="2" t="s">
        <v>9481</v>
      </c>
      <c r="C4740" t="s">
        <v>4</v>
      </c>
      <c r="D4740" t="s">
        <v>9482</v>
      </c>
      <c r="E4740" t="str">
        <f t="shared" si="74"/>
        <v>Train_inactive</v>
      </c>
      <c r="F4740" t="s">
        <v>14799</v>
      </c>
    </row>
    <row r="4741" spans="1:6" x14ac:dyDescent="0.3">
      <c r="A4741">
        <v>4740</v>
      </c>
      <c r="B4741" s="2" t="s">
        <v>9483</v>
      </c>
      <c r="C4741" t="s">
        <v>15</v>
      </c>
      <c r="D4741" t="s">
        <v>9484</v>
      </c>
      <c r="E4741" t="str">
        <f t="shared" si="74"/>
        <v>Train_Active</v>
      </c>
      <c r="F4741" t="s">
        <v>14800</v>
      </c>
    </row>
    <row r="4742" spans="1:6" x14ac:dyDescent="0.3">
      <c r="A4742">
        <v>4741</v>
      </c>
      <c r="B4742" s="2" t="s">
        <v>9485</v>
      </c>
      <c r="C4742" t="s">
        <v>4</v>
      </c>
      <c r="D4742" t="s">
        <v>9486</v>
      </c>
      <c r="E4742" t="str">
        <f t="shared" si="74"/>
        <v>Train_inactive</v>
      </c>
      <c r="F4742" t="s">
        <v>14799</v>
      </c>
    </row>
    <row r="4743" spans="1:6" x14ac:dyDescent="0.3">
      <c r="A4743">
        <v>4742</v>
      </c>
      <c r="B4743" s="2" t="s">
        <v>9487</v>
      </c>
      <c r="C4743" t="s">
        <v>4</v>
      </c>
      <c r="D4743" t="s">
        <v>9488</v>
      </c>
      <c r="E4743" t="str">
        <f t="shared" si="74"/>
        <v>Train_inactive</v>
      </c>
      <c r="F4743" t="s">
        <v>14799</v>
      </c>
    </row>
    <row r="4744" spans="1:6" x14ac:dyDescent="0.3">
      <c r="A4744">
        <v>4743</v>
      </c>
      <c r="B4744" s="2" t="s">
        <v>9489</v>
      </c>
      <c r="C4744" t="s">
        <v>4</v>
      </c>
      <c r="D4744" t="s">
        <v>9490</v>
      </c>
      <c r="E4744" t="str">
        <f t="shared" si="74"/>
        <v>Train_inactive</v>
      </c>
      <c r="F4744" t="s">
        <v>14799</v>
      </c>
    </row>
    <row r="4745" spans="1:6" x14ac:dyDescent="0.3">
      <c r="A4745">
        <v>4744</v>
      </c>
      <c r="B4745" s="2" t="s">
        <v>9491</v>
      </c>
      <c r="C4745" t="s">
        <v>4</v>
      </c>
      <c r="D4745" t="s">
        <v>9492</v>
      </c>
      <c r="E4745" t="str">
        <f t="shared" si="74"/>
        <v>Train_inactive</v>
      </c>
      <c r="F4745" t="s">
        <v>14799</v>
      </c>
    </row>
    <row r="4746" spans="1:6" x14ac:dyDescent="0.3">
      <c r="A4746">
        <v>4745</v>
      </c>
      <c r="B4746" s="2" t="s">
        <v>9493</v>
      </c>
      <c r="C4746" t="s">
        <v>15</v>
      </c>
      <c r="D4746" t="s">
        <v>9494</v>
      </c>
      <c r="E4746" t="str">
        <f t="shared" si="74"/>
        <v>Train_Active</v>
      </c>
      <c r="F4746" t="s">
        <v>14800</v>
      </c>
    </row>
    <row r="4747" spans="1:6" x14ac:dyDescent="0.3">
      <c r="A4747">
        <v>4746</v>
      </c>
      <c r="B4747" s="2" t="s">
        <v>9495</v>
      </c>
      <c r="C4747" t="s">
        <v>4</v>
      </c>
      <c r="D4747" t="s">
        <v>9496</v>
      </c>
      <c r="E4747" t="str">
        <f t="shared" si="74"/>
        <v>Train_inactive</v>
      </c>
      <c r="F4747" t="s">
        <v>14799</v>
      </c>
    </row>
    <row r="4748" spans="1:6" x14ac:dyDescent="0.3">
      <c r="A4748">
        <v>4747</v>
      </c>
      <c r="B4748" s="2" t="s">
        <v>9497</v>
      </c>
      <c r="C4748" t="s">
        <v>4</v>
      </c>
      <c r="D4748" t="s">
        <v>9498</v>
      </c>
      <c r="E4748" t="str">
        <f t="shared" si="74"/>
        <v>Train_inactive</v>
      </c>
      <c r="F4748" t="s">
        <v>14799</v>
      </c>
    </row>
    <row r="4749" spans="1:6" x14ac:dyDescent="0.3">
      <c r="A4749">
        <v>4748</v>
      </c>
      <c r="B4749" s="2" t="s">
        <v>9499</v>
      </c>
      <c r="C4749" t="s">
        <v>4</v>
      </c>
      <c r="D4749" t="s">
        <v>9500</v>
      </c>
      <c r="E4749" t="str">
        <f t="shared" si="74"/>
        <v>Train_inactive</v>
      </c>
      <c r="F4749" t="s">
        <v>14799</v>
      </c>
    </row>
    <row r="4750" spans="1:6" x14ac:dyDescent="0.3">
      <c r="A4750">
        <v>4749</v>
      </c>
      <c r="B4750" s="2" t="s">
        <v>9501</v>
      </c>
      <c r="C4750" t="s">
        <v>4</v>
      </c>
      <c r="D4750" t="s">
        <v>9502</v>
      </c>
      <c r="E4750" t="str">
        <f t="shared" si="74"/>
        <v>Train_inactive</v>
      </c>
      <c r="F4750" t="s">
        <v>14799</v>
      </c>
    </row>
    <row r="4751" spans="1:6" x14ac:dyDescent="0.3">
      <c r="A4751">
        <v>4750</v>
      </c>
      <c r="B4751" s="2" t="s">
        <v>9503</v>
      </c>
      <c r="C4751" t="s">
        <v>4</v>
      </c>
      <c r="D4751" t="s">
        <v>9504</v>
      </c>
      <c r="E4751" t="str">
        <f t="shared" si="74"/>
        <v>Train_inactive</v>
      </c>
      <c r="F4751" t="s">
        <v>14799</v>
      </c>
    </row>
    <row r="4752" spans="1:6" x14ac:dyDescent="0.3">
      <c r="A4752">
        <v>4751</v>
      </c>
      <c r="B4752" s="2" t="s">
        <v>9505</v>
      </c>
      <c r="C4752" t="s">
        <v>4</v>
      </c>
      <c r="D4752" t="s">
        <v>9506</v>
      </c>
      <c r="E4752" t="str">
        <f t="shared" si="74"/>
        <v>Train_inactive</v>
      </c>
      <c r="F4752" t="s">
        <v>14799</v>
      </c>
    </row>
    <row r="4753" spans="1:6" x14ac:dyDescent="0.3">
      <c r="A4753">
        <v>4752</v>
      </c>
      <c r="B4753" s="2" t="s">
        <v>9507</v>
      </c>
      <c r="C4753" t="s">
        <v>4</v>
      </c>
      <c r="D4753" t="s">
        <v>9508</v>
      </c>
      <c r="E4753" t="str">
        <f t="shared" si="74"/>
        <v>Train_inactive</v>
      </c>
      <c r="F4753" t="s">
        <v>14799</v>
      </c>
    </row>
    <row r="4754" spans="1:6" x14ac:dyDescent="0.3">
      <c r="A4754">
        <v>4753</v>
      </c>
      <c r="B4754" s="2" t="s">
        <v>9509</v>
      </c>
      <c r="C4754" t="s">
        <v>4</v>
      </c>
      <c r="D4754" t="s">
        <v>9510</v>
      </c>
      <c r="E4754" t="str">
        <f t="shared" si="74"/>
        <v>Train_inactive</v>
      </c>
      <c r="F4754" t="s">
        <v>14799</v>
      </c>
    </row>
    <row r="4755" spans="1:6" x14ac:dyDescent="0.3">
      <c r="A4755">
        <v>4754</v>
      </c>
      <c r="B4755" s="2" t="s">
        <v>9511</v>
      </c>
      <c r="C4755" t="s">
        <v>4</v>
      </c>
      <c r="D4755" t="s">
        <v>9512</v>
      </c>
      <c r="E4755" t="str">
        <f t="shared" si="74"/>
        <v>Train_inactive</v>
      </c>
      <c r="F4755" t="s">
        <v>14799</v>
      </c>
    </row>
    <row r="4756" spans="1:6" x14ac:dyDescent="0.3">
      <c r="A4756">
        <v>4755</v>
      </c>
      <c r="B4756" s="2" t="s">
        <v>9513</v>
      </c>
      <c r="C4756" t="s">
        <v>4</v>
      </c>
      <c r="D4756" t="s">
        <v>9514</v>
      </c>
      <c r="E4756" t="str">
        <f t="shared" si="74"/>
        <v>Train_inactive</v>
      </c>
      <c r="F4756" t="s">
        <v>14799</v>
      </c>
    </row>
    <row r="4757" spans="1:6" x14ac:dyDescent="0.3">
      <c r="A4757">
        <v>4756</v>
      </c>
      <c r="B4757" s="2" t="s">
        <v>9515</v>
      </c>
      <c r="C4757" t="s">
        <v>4</v>
      </c>
      <c r="D4757" t="s">
        <v>9516</v>
      </c>
      <c r="E4757" t="str">
        <f t="shared" si="74"/>
        <v>Train_inactive</v>
      </c>
      <c r="F4757" t="s">
        <v>14799</v>
      </c>
    </row>
    <row r="4758" spans="1:6" x14ac:dyDescent="0.3">
      <c r="A4758">
        <v>4757</v>
      </c>
      <c r="B4758" s="2" t="s">
        <v>9517</v>
      </c>
      <c r="C4758" t="s">
        <v>4</v>
      </c>
      <c r="D4758" t="s">
        <v>9518</v>
      </c>
      <c r="E4758" t="str">
        <f t="shared" si="74"/>
        <v>Train_inactive</v>
      </c>
      <c r="F4758" t="s">
        <v>14799</v>
      </c>
    </row>
    <row r="4759" spans="1:6" x14ac:dyDescent="0.3">
      <c r="A4759">
        <v>4758</v>
      </c>
      <c r="B4759" s="2" t="s">
        <v>9519</v>
      </c>
      <c r="C4759" t="s">
        <v>4</v>
      </c>
      <c r="D4759" t="s">
        <v>9520</v>
      </c>
      <c r="E4759" t="str">
        <f t="shared" si="74"/>
        <v>Train_inactive</v>
      </c>
      <c r="F4759" t="s">
        <v>14799</v>
      </c>
    </row>
    <row r="4760" spans="1:6" x14ac:dyDescent="0.3">
      <c r="A4760">
        <v>4759</v>
      </c>
      <c r="B4760" s="2" t="s">
        <v>9521</v>
      </c>
      <c r="C4760" t="s">
        <v>4</v>
      </c>
      <c r="D4760" t="s">
        <v>9522</v>
      </c>
      <c r="E4760" t="str">
        <f t="shared" si="74"/>
        <v>Train_inactive</v>
      </c>
      <c r="F4760" t="s">
        <v>14799</v>
      </c>
    </row>
    <row r="4761" spans="1:6" x14ac:dyDescent="0.3">
      <c r="A4761">
        <v>4760</v>
      </c>
      <c r="B4761" s="2" t="s">
        <v>9523</v>
      </c>
      <c r="C4761" t="s">
        <v>15</v>
      </c>
      <c r="D4761" t="s">
        <v>9524</v>
      </c>
      <c r="E4761" t="str">
        <f t="shared" si="74"/>
        <v>Train_Active</v>
      </c>
      <c r="F4761" t="s">
        <v>14800</v>
      </c>
    </row>
    <row r="4762" spans="1:6" x14ac:dyDescent="0.3">
      <c r="A4762">
        <v>4761</v>
      </c>
      <c r="B4762" s="2" t="s">
        <v>9525</v>
      </c>
      <c r="C4762" t="s">
        <v>4</v>
      </c>
      <c r="D4762" t="s">
        <v>9526</v>
      </c>
      <c r="E4762" t="str">
        <f t="shared" si="74"/>
        <v>Train_inactive</v>
      </c>
      <c r="F4762" t="s">
        <v>14799</v>
      </c>
    </row>
    <row r="4763" spans="1:6" x14ac:dyDescent="0.3">
      <c r="A4763">
        <v>4762</v>
      </c>
      <c r="B4763" s="2" t="s">
        <v>9527</v>
      </c>
      <c r="C4763" t="s">
        <v>4</v>
      </c>
      <c r="D4763" t="s">
        <v>9528</v>
      </c>
      <c r="E4763" t="str">
        <f t="shared" si="74"/>
        <v>Train_inactive</v>
      </c>
      <c r="F4763" t="s">
        <v>14799</v>
      </c>
    </row>
    <row r="4764" spans="1:6" x14ac:dyDescent="0.3">
      <c r="A4764">
        <v>4763</v>
      </c>
      <c r="B4764" s="2" t="s">
        <v>9529</v>
      </c>
      <c r="C4764" t="s">
        <v>4</v>
      </c>
      <c r="D4764" t="s">
        <v>9530</v>
      </c>
      <c r="E4764" t="str">
        <f t="shared" si="74"/>
        <v>Train_inactive</v>
      </c>
      <c r="F4764" t="s">
        <v>14799</v>
      </c>
    </row>
    <row r="4765" spans="1:6" x14ac:dyDescent="0.3">
      <c r="A4765">
        <v>4764</v>
      </c>
      <c r="B4765" s="2" t="s">
        <v>9531</v>
      </c>
      <c r="C4765" t="s">
        <v>15</v>
      </c>
      <c r="D4765" t="s">
        <v>9532</v>
      </c>
      <c r="E4765" t="str">
        <f t="shared" si="74"/>
        <v>Train_Active</v>
      </c>
      <c r="F4765" t="s">
        <v>14800</v>
      </c>
    </row>
    <row r="4766" spans="1:6" x14ac:dyDescent="0.3">
      <c r="A4766">
        <v>4765</v>
      </c>
      <c r="B4766" s="2" t="s">
        <v>9533</v>
      </c>
      <c r="C4766" t="s">
        <v>4</v>
      </c>
      <c r="D4766" t="s">
        <v>9534</v>
      </c>
      <c r="E4766" t="str">
        <f t="shared" si="74"/>
        <v>Train_inactive</v>
      </c>
      <c r="F4766" t="s">
        <v>14799</v>
      </c>
    </row>
    <row r="4767" spans="1:6" x14ac:dyDescent="0.3">
      <c r="A4767">
        <v>4766</v>
      </c>
      <c r="B4767" s="2" t="s">
        <v>9535</v>
      </c>
      <c r="C4767" t="s">
        <v>4</v>
      </c>
      <c r="D4767" t="s">
        <v>9536</v>
      </c>
      <c r="E4767" t="str">
        <f t="shared" si="74"/>
        <v>Train_inactive</v>
      </c>
      <c r="F4767" t="s">
        <v>14799</v>
      </c>
    </row>
    <row r="4768" spans="1:6" x14ac:dyDescent="0.3">
      <c r="A4768">
        <v>4767</v>
      </c>
      <c r="B4768" s="2" t="s">
        <v>9537</v>
      </c>
      <c r="C4768" t="s">
        <v>4</v>
      </c>
      <c r="D4768" t="s">
        <v>9538</v>
      </c>
      <c r="E4768" t="str">
        <f t="shared" si="74"/>
        <v>Train_inactive</v>
      </c>
      <c r="F4768" t="s">
        <v>14799</v>
      </c>
    </row>
    <row r="4769" spans="1:6" x14ac:dyDescent="0.3">
      <c r="A4769">
        <v>4768</v>
      </c>
      <c r="B4769" s="2" t="s">
        <v>9539</v>
      </c>
      <c r="C4769" t="s">
        <v>4</v>
      </c>
      <c r="D4769" t="s">
        <v>9540</v>
      </c>
      <c r="E4769" t="str">
        <f t="shared" si="74"/>
        <v>Train_inactive</v>
      </c>
      <c r="F4769" t="s">
        <v>14799</v>
      </c>
    </row>
    <row r="4770" spans="1:6" x14ac:dyDescent="0.3">
      <c r="A4770">
        <v>4769</v>
      </c>
      <c r="B4770" s="2" t="s">
        <v>9541</v>
      </c>
      <c r="C4770" t="s">
        <v>4</v>
      </c>
      <c r="D4770" t="s">
        <v>9542</v>
      </c>
      <c r="E4770" t="str">
        <f t="shared" si="74"/>
        <v>Train_inactive</v>
      </c>
      <c r="F4770" t="s">
        <v>14799</v>
      </c>
    </row>
    <row r="4771" spans="1:6" x14ac:dyDescent="0.3">
      <c r="A4771">
        <v>4770</v>
      </c>
      <c r="B4771" s="2" t="s">
        <v>9543</v>
      </c>
      <c r="C4771" t="s">
        <v>15</v>
      </c>
      <c r="D4771" t="s">
        <v>9544</v>
      </c>
      <c r="E4771" t="str">
        <f t="shared" si="74"/>
        <v>Train_Active</v>
      </c>
      <c r="F4771" t="s">
        <v>14800</v>
      </c>
    </row>
    <row r="4772" spans="1:6" x14ac:dyDescent="0.3">
      <c r="A4772">
        <v>4771</v>
      </c>
      <c r="B4772" s="2" t="s">
        <v>9545</v>
      </c>
      <c r="C4772" t="s">
        <v>4</v>
      </c>
      <c r="D4772" t="s">
        <v>9546</v>
      </c>
      <c r="E4772" t="str">
        <f t="shared" si="74"/>
        <v>Train_inactive</v>
      </c>
      <c r="F4772" t="s">
        <v>14799</v>
      </c>
    </row>
    <row r="4773" spans="1:6" x14ac:dyDescent="0.3">
      <c r="A4773">
        <v>4772</v>
      </c>
      <c r="B4773" s="2" t="s">
        <v>9547</v>
      </c>
      <c r="C4773" t="s">
        <v>4</v>
      </c>
      <c r="D4773" t="s">
        <v>9548</v>
      </c>
      <c r="E4773" t="str">
        <f t="shared" si="74"/>
        <v>Train_inactive</v>
      </c>
      <c r="F4773" t="s">
        <v>14799</v>
      </c>
    </row>
    <row r="4774" spans="1:6" x14ac:dyDescent="0.3">
      <c r="A4774">
        <v>4773</v>
      </c>
      <c r="B4774" s="2" t="s">
        <v>9549</v>
      </c>
      <c r="C4774" t="s">
        <v>4</v>
      </c>
      <c r="D4774" t="s">
        <v>9550</v>
      </c>
      <c r="E4774" t="str">
        <f t="shared" si="74"/>
        <v>Train_inactive</v>
      </c>
      <c r="F4774" t="s">
        <v>14799</v>
      </c>
    </row>
    <row r="4775" spans="1:6" x14ac:dyDescent="0.3">
      <c r="A4775">
        <v>4774</v>
      </c>
      <c r="B4775" s="2" t="s">
        <v>9551</v>
      </c>
      <c r="C4775" t="s">
        <v>15</v>
      </c>
      <c r="D4775" t="s">
        <v>9552</v>
      </c>
      <c r="E4775" t="str">
        <f t="shared" si="74"/>
        <v>Train_Active</v>
      </c>
      <c r="F4775" t="s">
        <v>14800</v>
      </c>
    </row>
    <row r="4776" spans="1:6" x14ac:dyDescent="0.3">
      <c r="A4776">
        <v>4775</v>
      </c>
      <c r="B4776" s="2" t="s">
        <v>9553</v>
      </c>
      <c r="C4776" t="s">
        <v>4</v>
      </c>
      <c r="D4776" t="s">
        <v>9554</v>
      </c>
      <c r="E4776" t="str">
        <f t="shared" si="74"/>
        <v>Train_inactive</v>
      </c>
      <c r="F4776" t="s">
        <v>14799</v>
      </c>
    </row>
    <row r="4777" spans="1:6" x14ac:dyDescent="0.3">
      <c r="A4777">
        <v>4776</v>
      </c>
      <c r="B4777" s="2" t="s">
        <v>9555</v>
      </c>
      <c r="C4777" t="s">
        <v>15</v>
      </c>
      <c r="D4777" t="s">
        <v>9556</v>
      </c>
      <c r="E4777" t="str">
        <f t="shared" si="74"/>
        <v>Train_Active</v>
      </c>
      <c r="F4777" t="s">
        <v>14800</v>
      </c>
    </row>
    <row r="4778" spans="1:6" x14ac:dyDescent="0.3">
      <c r="A4778">
        <v>4777</v>
      </c>
      <c r="B4778" s="2" t="s">
        <v>9557</v>
      </c>
      <c r="C4778" t="s">
        <v>4</v>
      </c>
      <c r="D4778" t="s">
        <v>9558</v>
      </c>
      <c r="E4778" t="str">
        <f t="shared" si="74"/>
        <v>Train_inactive</v>
      </c>
      <c r="F4778" t="s">
        <v>14799</v>
      </c>
    </row>
    <row r="4779" spans="1:6" x14ac:dyDescent="0.3">
      <c r="A4779">
        <v>4778</v>
      </c>
      <c r="B4779" s="2" t="s">
        <v>9559</v>
      </c>
      <c r="C4779" t="s">
        <v>4</v>
      </c>
      <c r="D4779" t="s">
        <v>9560</v>
      </c>
      <c r="E4779" t="str">
        <f t="shared" si="74"/>
        <v>Train_inactive</v>
      </c>
      <c r="F4779" t="s">
        <v>14799</v>
      </c>
    </row>
    <row r="4780" spans="1:6" x14ac:dyDescent="0.3">
      <c r="A4780">
        <v>4779</v>
      </c>
      <c r="B4780" s="2" t="s">
        <v>9561</v>
      </c>
      <c r="C4780" t="s">
        <v>4</v>
      </c>
      <c r="D4780" t="s">
        <v>9562</v>
      </c>
      <c r="E4780" t="str">
        <f t="shared" si="74"/>
        <v>Train_inactive</v>
      </c>
      <c r="F4780" t="s">
        <v>14799</v>
      </c>
    </row>
    <row r="4781" spans="1:6" x14ac:dyDescent="0.3">
      <c r="A4781">
        <v>4780</v>
      </c>
      <c r="B4781" s="2" t="s">
        <v>9563</v>
      </c>
      <c r="C4781" t="s">
        <v>15</v>
      </c>
      <c r="D4781" t="s">
        <v>9564</v>
      </c>
      <c r="E4781" t="str">
        <f t="shared" si="74"/>
        <v>Train_Active</v>
      </c>
      <c r="F4781" t="s">
        <v>14800</v>
      </c>
    </row>
    <row r="4782" spans="1:6" x14ac:dyDescent="0.3">
      <c r="A4782">
        <v>4781</v>
      </c>
      <c r="B4782" s="2" t="s">
        <v>9565</v>
      </c>
      <c r="C4782" t="s">
        <v>15</v>
      </c>
      <c r="D4782" t="s">
        <v>9566</v>
      </c>
      <c r="E4782" t="str">
        <f t="shared" si="74"/>
        <v>Train_Active</v>
      </c>
      <c r="F4782" t="s">
        <v>14800</v>
      </c>
    </row>
    <row r="4783" spans="1:6" x14ac:dyDescent="0.3">
      <c r="A4783">
        <v>4782</v>
      </c>
      <c r="B4783" s="2" t="s">
        <v>9567</v>
      </c>
      <c r="C4783" t="s">
        <v>15</v>
      </c>
      <c r="D4783" t="s">
        <v>9568</v>
      </c>
      <c r="E4783" t="str">
        <f t="shared" si="74"/>
        <v>Train_Active</v>
      </c>
      <c r="F4783" t="s">
        <v>14800</v>
      </c>
    </row>
    <row r="4784" spans="1:6" x14ac:dyDescent="0.3">
      <c r="A4784">
        <v>4783</v>
      </c>
      <c r="B4784" s="2" t="s">
        <v>9569</v>
      </c>
      <c r="C4784" t="s">
        <v>15</v>
      </c>
      <c r="D4784" t="s">
        <v>9570</v>
      </c>
      <c r="E4784" t="str">
        <f t="shared" si="74"/>
        <v>Train_Active</v>
      </c>
      <c r="F4784" t="s">
        <v>14800</v>
      </c>
    </row>
    <row r="4785" spans="1:6" x14ac:dyDescent="0.3">
      <c r="A4785">
        <v>4784</v>
      </c>
      <c r="B4785" s="2" t="s">
        <v>9571</v>
      </c>
      <c r="C4785" t="s">
        <v>15</v>
      </c>
      <c r="D4785" t="s">
        <v>9572</v>
      </c>
      <c r="E4785" t="str">
        <f t="shared" si="74"/>
        <v>Train_Active</v>
      </c>
      <c r="F4785" t="s">
        <v>14800</v>
      </c>
    </row>
    <row r="4786" spans="1:6" x14ac:dyDescent="0.3">
      <c r="A4786">
        <v>4785</v>
      </c>
      <c r="B4786" s="2" t="s">
        <v>9573</v>
      </c>
      <c r="C4786" t="s">
        <v>4</v>
      </c>
      <c r="D4786" t="s">
        <v>9574</v>
      </c>
      <c r="E4786" t="str">
        <f t="shared" si="74"/>
        <v>Train_inactive</v>
      </c>
      <c r="F4786" t="s">
        <v>14799</v>
      </c>
    </row>
    <row r="4787" spans="1:6" x14ac:dyDescent="0.3">
      <c r="A4787">
        <v>4786</v>
      </c>
      <c r="B4787" s="2" t="s">
        <v>9575</v>
      </c>
      <c r="C4787" t="s">
        <v>15</v>
      </c>
      <c r="D4787" t="s">
        <v>9576</v>
      </c>
      <c r="E4787" t="str">
        <f t="shared" si="74"/>
        <v>Train_Active</v>
      </c>
      <c r="F4787" t="s">
        <v>14800</v>
      </c>
    </row>
    <row r="4788" spans="1:6" x14ac:dyDescent="0.3">
      <c r="A4788">
        <v>4787</v>
      </c>
      <c r="B4788" s="2" t="s">
        <v>9577</v>
      </c>
      <c r="C4788" t="s">
        <v>4</v>
      </c>
      <c r="D4788" t="s">
        <v>9578</v>
      </c>
      <c r="E4788" t="str">
        <f t="shared" si="74"/>
        <v>Train_inactive</v>
      </c>
      <c r="F4788" t="s">
        <v>14799</v>
      </c>
    </row>
    <row r="4789" spans="1:6" x14ac:dyDescent="0.3">
      <c r="A4789">
        <v>4788</v>
      </c>
      <c r="B4789" s="2" t="s">
        <v>9579</v>
      </c>
      <c r="C4789" t="s">
        <v>4</v>
      </c>
      <c r="D4789" t="s">
        <v>9580</v>
      </c>
      <c r="E4789" t="str">
        <f t="shared" si="74"/>
        <v>Train_inactive</v>
      </c>
      <c r="F4789" t="s">
        <v>14799</v>
      </c>
    </row>
    <row r="4790" spans="1:6" x14ac:dyDescent="0.3">
      <c r="A4790">
        <v>4789</v>
      </c>
      <c r="B4790" s="2" t="s">
        <v>9581</v>
      </c>
      <c r="C4790" t="s">
        <v>4</v>
      </c>
      <c r="D4790" t="s">
        <v>9582</v>
      </c>
      <c r="E4790" t="str">
        <f t="shared" si="74"/>
        <v>Train_inactive</v>
      </c>
      <c r="F4790" t="s">
        <v>14799</v>
      </c>
    </row>
    <row r="4791" spans="1:6" x14ac:dyDescent="0.3">
      <c r="A4791">
        <v>4790</v>
      </c>
      <c r="B4791" s="2" t="s">
        <v>9583</v>
      </c>
      <c r="C4791" t="s">
        <v>4</v>
      </c>
      <c r="D4791" t="s">
        <v>9584</v>
      </c>
      <c r="E4791" t="str">
        <f t="shared" si="74"/>
        <v>Train_inactive</v>
      </c>
      <c r="F4791" t="s">
        <v>14799</v>
      </c>
    </row>
    <row r="4792" spans="1:6" x14ac:dyDescent="0.3">
      <c r="A4792">
        <v>4791</v>
      </c>
      <c r="B4792" s="2" t="s">
        <v>9585</v>
      </c>
      <c r="C4792" t="s">
        <v>4</v>
      </c>
      <c r="D4792" t="s">
        <v>9586</v>
      </c>
      <c r="E4792" t="str">
        <f t="shared" si="74"/>
        <v>Train_inactive</v>
      </c>
      <c r="F4792" t="s">
        <v>14799</v>
      </c>
    </row>
    <row r="4793" spans="1:6" x14ac:dyDescent="0.3">
      <c r="A4793">
        <v>4792</v>
      </c>
      <c r="B4793" s="2" t="s">
        <v>9587</v>
      </c>
      <c r="C4793" t="s">
        <v>4</v>
      </c>
      <c r="D4793" t="s">
        <v>9588</v>
      </c>
      <c r="E4793" t="str">
        <f t="shared" si="74"/>
        <v>Train_inactive</v>
      </c>
      <c r="F4793" t="s">
        <v>14799</v>
      </c>
    </row>
    <row r="4794" spans="1:6" x14ac:dyDescent="0.3">
      <c r="A4794">
        <v>4793</v>
      </c>
      <c r="B4794" s="2" t="s">
        <v>9589</v>
      </c>
      <c r="C4794" t="s">
        <v>4</v>
      </c>
      <c r="D4794" t="s">
        <v>9590</v>
      </c>
      <c r="E4794" t="str">
        <f t="shared" si="74"/>
        <v>Train_inactive</v>
      </c>
      <c r="F4794" t="s">
        <v>14799</v>
      </c>
    </row>
    <row r="4795" spans="1:6" x14ac:dyDescent="0.3">
      <c r="A4795">
        <v>4794</v>
      </c>
      <c r="B4795" s="2" t="s">
        <v>9591</v>
      </c>
      <c r="C4795" t="s">
        <v>4</v>
      </c>
      <c r="D4795" t="s">
        <v>9592</v>
      </c>
      <c r="E4795" t="str">
        <f t="shared" si="74"/>
        <v>Train_inactive</v>
      </c>
      <c r="F4795" t="s">
        <v>14799</v>
      </c>
    </row>
    <row r="4796" spans="1:6" x14ac:dyDescent="0.3">
      <c r="A4796">
        <v>4795</v>
      </c>
      <c r="B4796" s="2" t="s">
        <v>9593</v>
      </c>
      <c r="C4796" t="s">
        <v>4</v>
      </c>
      <c r="D4796" t="s">
        <v>9594</v>
      </c>
      <c r="E4796" t="str">
        <f t="shared" si="74"/>
        <v>Train_inactive</v>
      </c>
      <c r="F4796" t="s">
        <v>14799</v>
      </c>
    </row>
    <row r="4797" spans="1:6" x14ac:dyDescent="0.3">
      <c r="A4797">
        <v>4796</v>
      </c>
      <c r="B4797" s="2" t="s">
        <v>9595</v>
      </c>
      <c r="C4797" t="s">
        <v>4</v>
      </c>
      <c r="D4797" t="s">
        <v>9596</v>
      </c>
      <c r="E4797" t="str">
        <f t="shared" si="74"/>
        <v>Train_inactive</v>
      </c>
      <c r="F4797" t="s">
        <v>14799</v>
      </c>
    </row>
    <row r="4798" spans="1:6" x14ac:dyDescent="0.3">
      <c r="A4798">
        <v>4797</v>
      </c>
      <c r="B4798" s="2" t="s">
        <v>9597</v>
      </c>
      <c r="C4798" t="s">
        <v>15</v>
      </c>
      <c r="D4798" t="s">
        <v>9598</v>
      </c>
      <c r="E4798" t="str">
        <f t="shared" si="74"/>
        <v>Train_Active</v>
      </c>
      <c r="F4798" t="s">
        <v>14800</v>
      </c>
    </row>
    <row r="4799" spans="1:6" x14ac:dyDescent="0.3">
      <c r="A4799">
        <v>4798</v>
      </c>
      <c r="B4799" s="2" t="s">
        <v>9599</v>
      </c>
      <c r="C4799" t="s">
        <v>4</v>
      </c>
      <c r="D4799" t="s">
        <v>9600</v>
      </c>
      <c r="E4799" t="str">
        <f t="shared" si="74"/>
        <v>Train_inactive</v>
      </c>
      <c r="F4799" t="s">
        <v>14799</v>
      </c>
    </row>
    <row r="4800" spans="1:6" x14ac:dyDescent="0.3">
      <c r="A4800">
        <v>4799</v>
      </c>
      <c r="B4800" s="2" t="s">
        <v>9601</v>
      </c>
      <c r="C4800" t="s">
        <v>4</v>
      </c>
      <c r="D4800" t="s">
        <v>9602</v>
      </c>
      <c r="E4800" t="str">
        <f t="shared" si="74"/>
        <v>Train_inactive</v>
      </c>
      <c r="F4800" t="s">
        <v>14799</v>
      </c>
    </row>
    <row r="4801" spans="1:6" x14ac:dyDescent="0.3">
      <c r="A4801">
        <v>4800</v>
      </c>
      <c r="B4801" s="2" t="s">
        <v>9603</v>
      </c>
      <c r="C4801" t="s">
        <v>4</v>
      </c>
      <c r="D4801" t="s">
        <v>9604</v>
      </c>
      <c r="E4801" t="str">
        <f t="shared" si="74"/>
        <v>Train_inactive</v>
      </c>
      <c r="F4801" t="s">
        <v>14799</v>
      </c>
    </row>
    <row r="4802" spans="1:6" x14ac:dyDescent="0.3">
      <c r="A4802">
        <v>4801</v>
      </c>
      <c r="B4802" s="2" t="s">
        <v>9605</v>
      </c>
      <c r="C4802" t="s">
        <v>4</v>
      </c>
      <c r="D4802" t="s">
        <v>9606</v>
      </c>
      <c r="E4802" t="str">
        <f t="shared" si="74"/>
        <v>Train_inactive</v>
      </c>
      <c r="F4802" t="s">
        <v>14799</v>
      </c>
    </row>
    <row r="4803" spans="1:6" x14ac:dyDescent="0.3">
      <c r="A4803">
        <v>4802</v>
      </c>
      <c r="B4803" s="2" t="s">
        <v>9607</v>
      </c>
      <c r="C4803" t="s">
        <v>4</v>
      </c>
      <c r="D4803" t="s">
        <v>9608</v>
      </c>
      <c r="E4803" t="str">
        <f t="shared" ref="E4803:E4866" si="75">IF(C4803="inact.","Train_inactive","Train_Active")</f>
        <v>Train_inactive</v>
      </c>
      <c r="F4803" t="s">
        <v>14799</v>
      </c>
    </row>
    <row r="4804" spans="1:6" x14ac:dyDescent="0.3">
      <c r="A4804">
        <v>4803</v>
      </c>
      <c r="B4804" s="2" t="s">
        <v>9609</v>
      </c>
      <c r="C4804" t="s">
        <v>4</v>
      </c>
      <c r="D4804" t="s">
        <v>9610</v>
      </c>
      <c r="E4804" t="str">
        <f t="shared" si="75"/>
        <v>Train_inactive</v>
      </c>
      <c r="F4804" t="s">
        <v>14799</v>
      </c>
    </row>
    <row r="4805" spans="1:6" x14ac:dyDescent="0.3">
      <c r="A4805">
        <v>4804</v>
      </c>
      <c r="B4805" s="2" t="s">
        <v>9611</v>
      </c>
      <c r="C4805" t="s">
        <v>15</v>
      </c>
      <c r="D4805" t="s">
        <v>9612</v>
      </c>
      <c r="E4805" t="str">
        <f t="shared" si="75"/>
        <v>Train_Active</v>
      </c>
      <c r="F4805" t="s">
        <v>14800</v>
      </c>
    </row>
    <row r="4806" spans="1:6" x14ac:dyDescent="0.3">
      <c r="A4806">
        <v>4805</v>
      </c>
      <c r="B4806" s="2" t="s">
        <v>9613</v>
      </c>
      <c r="C4806" t="s">
        <v>4</v>
      </c>
      <c r="D4806" t="s">
        <v>9614</v>
      </c>
      <c r="E4806" t="str">
        <f t="shared" si="75"/>
        <v>Train_inactive</v>
      </c>
      <c r="F4806" t="s">
        <v>14799</v>
      </c>
    </row>
    <row r="4807" spans="1:6" x14ac:dyDescent="0.3">
      <c r="A4807">
        <v>4806</v>
      </c>
      <c r="B4807" s="2" t="s">
        <v>9615</v>
      </c>
      <c r="C4807" t="s">
        <v>4</v>
      </c>
      <c r="D4807" t="s">
        <v>9616</v>
      </c>
      <c r="E4807" t="str">
        <f t="shared" si="75"/>
        <v>Train_inactive</v>
      </c>
      <c r="F4807" t="s">
        <v>14799</v>
      </c>
    </row>
    <row r="4808" spans="1:6" x14ac:dyDescent="0.3">
      <c r="A4808">
        <v>4807</v>
      </c>
      <c r="B4808" s="2" t="s">
        <v>9617</v>
      </c>
      <c r="C4808" t="s">
        <v>4</v>
      </c>
      <c r="D4808" t="s">
        <v>9618</v>
      </c>
      <c r="E4808" t="str">
        <f t="shared" si="75"/>
        <v>Train_inactive</v>
      </c>
      <c r="F4808" t="s">
        <v>14799</v>
      </c>
    </row>
    <row r="4809" spans="1:6" x14ac:dyDescent="0.3">
      <c r="A4809">
        <v>4808</v>
      </c>
      <c r="B4809" s="2" t="s">
        <v>9619</v>
      </c>
      <c r="C4809" t="s">
        <v>4</v>
      </c>
      <c r="D4809" t="s">
        <v>9620</v>
      </c>
      <c r="E4809" t="str">
        <f t="shared" si="75"/>
        <v>Train_inactive</v>
      </c>
      <c r="F4809" t="s">
        <v>14799</v>
      </c>
    </row>
    <row r="4810" spans="1:6" x14ac:dyDescent="0.3">
      <c r="A4810">
        <v>4809</v>
      </c>
      <c r="B4810" s="2" t="s">
        <v>9621</v>
      </c>
      <c r="C4810" t="s">
        <v>4</v>
      </c>
      <c r="D4810" t="s">
        <v>9622</v>
      </c>
      <c r="E4810" t="str">
        <f t="shared" si="75"/>
        <v>Train_inactive</v>
      </c>
      <c r="F4810" t="s">
        <v>14799</v>
      </c>
    </row>
    <row r="4811" spans="1:6" x14ac:dyDescent="0.3">
      <c r="A4811">
        <v>4810</v>
      </c>
      <c r="B4811" s="2" t="s">
        <v>9623</v>
      </c>
      <c r="C4811" t="s">
        <v>4</v>
      </c>
      <c r="D4811" t="s">
        <v>9624</v>
      </c>
      <c r="E4811" t="str">
        <f t="shared" si="75"/>
        <v>Train_inactive</v>
      </c>
      <c r="F4811" t="s">
        <v>14799</v>
      </c>
    </row>
    <row r="4812" spans="1:6" x14ac:dyDescent="0.3">
      <c r="A4812">
        <v>4811</v>
      </c>
      <c r="B4812" s="2" t="s">
        <v>9625</v>
      </c>
      <c r="C4812" t="s">
        <v>15</v>
      </c>
      <c r="D4812" t="s">
        <v>9626</v>
      </c>
      <c r="E4812" t="str">
        <f t="shared" si="75"/>
        <v>Train_Active</v>
      </c>
      <c r="F4812" t="s">
        <v>14800</v>
      </c>
    </row>
    <row r="4813" spans="1:6" x14ac:dyDescent="0.3">
      <c r="A4813">
        <v>4812</v>
      </c>
      <c r="B4813" s="2" t="s">
        <v>9627</v>
      </c>
      <c r="C4813" t="s">
        <v>15</v>
      </c>
      <c r="D4813" t="s">
        <v>9628</v>
      </c>
      <c r="E4813" t="str">
        <f t="shared" si="75"/>
        <v>Train_Active</v>
      </c>
      <c r="F4813" t="s">
        <v>14800</v>
      </c>
    </row>
    <row r="4814" spans="1:6" x14ac:dyDescent="0.3">
      <c r="A4814">
        <v>4813</v>
      </c>
      <c r="B4814" s="2" t="s">
        <v>9629</v>
      </c>
      <c r="C4814" t="s">
        <v>15</v>
      </c>
      <c r="D4814" t="s">
        <v>9630</v>
      </c>
      <c r="E4814" t="str">
        <f t="shared" si="75"/>
        <v>Train_Active</v>
      </c>
      <c r="F4814" t="s">
        <v>14800</v>
      </c>
    </row>
    <row r="4815" spans="1:6" x14ac:dyDescent="0.3">
      <c r="A4815">
        <v>4814</v>
      </c>
      <c r="B4815" s="2" t="s">
        <v>9631</v>
      </c>
      <c r="C4815" t="s">
        <v>15</v>
      </c>
      <c r="D4815" t="s">
        <v>9632</v>
      </c>
      <c r="E4815" t="str">
        <f t="shared" si="75"/>
        <v>Train_Active</v>
      </c>
      <c r="F4815" t="s">
        <v>14800</v>
      </c>
    </row>
    <row r="4816" spans="1:6" x14ac:dyDescent="0.3">
      <c r="A4816">
        <v>4815</v>
      </c>
      <c r="B4816" s="2" t="s">
        <v>9633</v>
      </c>
      <c r="C4816" t="s">
        <v>4</v>
      </c>
      <c r="D4816" t="s">
        <v>9634</v>
      </c>
      <c r="E4816" t="str">
        <f t="shared" si="75"/>
        <v>Train_inactive</v>
      </c>
      <c r="F4816" t="s">
        <v>14799</v>
      </c>
    </row>
    <row r="4817" spans="1:6" x14ac:dyDescent="0.3">
      <c r="A4817">
        <v>4816</v>
      </c>
      <c r="B4817" s="2" t="s">
        <v>9635</v>
      </c>
      <c r="C4817" t="s">
        <v>4</v>
      </c>
      <c r="D4817" t="s">
        <v>9636</v>
      </c>
      <c r="E4817" t="str">
        <f t="shared" si="75"/>
        <v>Train_inactive</v>
      </c>
      <c r="F4817" t="s">
        <v>14799</v>
      </c>
    </row>
    <row r="4818" spans="1:6" x14ac:dyDescent="0.3">
      <c r="A4818">
        <v>4817</v>
      </c>
      <c r="B4818" s="2" t="s">
        <v>9637</v>
      </c>
      <c r="C4818" t="s">
        <v>4</v>
      </c>
      <c r="D4818" t="s">
        <v>9638</v>
      </c>
      <c r="E4818" t="str">
        <f t="shared" si="75"/>
        <v>Train_inactive</v>
      </c>
      <c r="F4818" t="s">
        <v>14799</v>
      </c>
    </row>
    <row r="4819" spans="1:6" x14ac:dyDescent="0.3">
      <c r="A4819">
        <v>4818</v>
      </c>
      <c r="B4819" s="2" t="s">
        <v>9639</v>
      </c>
      <c r="C4819" t="s">
        <v>4</v>
      </c>
      <c r="D4819" t="s">
        <v>9640</v>
      </c>
      <c r="E4819" t="str">
        <f t="shared" si="75"/>
        <v>Train_inactive</v>
      </c>
      <c r="F4819" t="s">
        <v>14799</v>
      </c>
    </row>
    <row r="4820" spans="1:6" x14ac:dyDescent="0.3">
      <c r="A4820">
        <v>4819</v>
      </c>
      <c r="B4820" s="2" t="s">
        <v>9641</v>
      </c>
      <c r="C4820" t="s">
        <v>4</v>
      </c>
      <c r="D4820" t="s">
        <v>9642</v>
      </c>
      <c r="E4820" t="str">
        <f t="shared" si="75"/>
        <v>Train_inactive</v>
      </c>
      <c r="F4820" t="s">
        <v>14799</v>
      </c>
    </row>
    <row r="4821" spans="1:6" x14ac:dyDescent="0.3">
      <c r="A4821">
        <v>4820</v>
      </c>
      <c r="B4821" s="2" t="s">
        <v>9643</v>
      </c>
      <c r="C4821" t="s">
        <v>15</v>
      </c>
      <c r="D4821" t="s">
        <v>9644</v>
      </c>
      <c r="E4821" t="str">
        <f t="shared" si="75"/>
        <v>Train_Active</v>
      </c>
      <c r="F4821" t="s">
        <v>14800</v>
      </c>
    </row>
    <row r="4822" spans="1:6" x14ac:dyDescent="0.3">
      <c r="A4822">
        <v>4821</v>
      </c>
      <c r="B4822" s="2" t="s">
        <v>9645</v>
      </c>
      <c r="C4822" t="s">
        <v>4</v>
      </c>
      <c r="D4822" t="s">
        <v>9646</v>
      </c>
      <c r="E4822" t="str">
        <f t="shared" si="75"/>
        <v>Train_inactive</v>
      </c>
      <c r="F4822" t="s">
        <v>14799</v>
      </c>
    </row>
    <row r="4823" spans="1:6" x14ac:dyDescent="0.3">
      <c r="A4823">
        <v>4822</v>
      </c>
      <c r="B4823" s="2" t="s">
        <v>9647</v>
      </c>
      <c r="C4823" t="s">
        <v>4</v>
      </c>
      <c r="D4823" t="s">
        <v>9648</v>
      </c>
      <c r="E4823" t="str">
        <f t="shared" si="75"/>
        <v>Train_inactive</v>
      </c>
      <c r="F4823" t="s">
        <v>14799</v>
      </c>
    </row>
    <row r="4824" spans="1:6" x14ac:dyDescent="0.3">
      <c r="A4824">
        <v>4823</v>
      </c>
      <c r="B4824" s="2" t="s">
        <v>9649</v>
      </c>
      <c r="C4824" t="s">
        <v>15</v>
      </c>
      <c r="D4824" t="s">
        <v>9650</v>
      </c>
      <c r="E4824" t="str">
        <f t="shared" si="75"/>
        <v>Train_Active</v>
      </c>
      <c r="F4824" t="s">
        <v>14800</v>
      </c>
    </row>
    <row r="4825" spans="1:6" x14ac:dyDescent="0.3">
      <c r="A4825">
        <v>4824</v>
      </c>
      <c r="B4825" s="2" t="s">
        <v>9651</v>
      </c>
      <c r="C4825" t="s">
        <v>4</v>
      </c>
      <c r="D4825" t="s">
        <v>9652</v>
      </c>
      <c r="E4825" t="str">
        <f t="shared" si="75"/>
        <v>Train_inactive</v>
      </c>
      <c r="F4825" t="s">
        <v>14799</v>
      </c>
    </row>
    <row r="4826" spans="1:6" x14ac:dyDescent="0.3">
      <c r="A4826">
        <v>4825</v>
      </c>
      <c r="B4826" s="2" t="s">
        <v>9653</v>
      </c>
      <c r="C4826" t="s">
        <v>4</v>
      </c>
      <c r="D4826" t="s">
        <v>9654</v>
      </c>
      <c r="E4826" t="str">
        <f t="shared" si="75"/>
        <v>Train_inactive</v>
      </c>
      <c r="F4826" t="s">
        <v>14799</v>
      </c>
    </row>
    <row r="4827" spans="1:6" x14ac:dyDescent="0.3">
      <c r="A4827">
        <v>4826</v>
      </c>
      <c r="B4827" s="2" t="s">
        <v>9655</v>
      </c>
      <c r="C4827" t="s">
        <v>4</v>
      </c>
      <c r="D4827" t="s">
        <v>9656</v>
      </c>
      <c r="E4827" t="str">
        <f t="shared" si="75"/>
        <v>Train_inactive</v>
      </c>
      <c r="F4827" t="s">
        <v>14799</v>
      </c>
    </row>
    <row r="4828" spans="1:6" x14ac:dyDescent="0.3">
      <c r="A4828">
        <v>4827</v>
      </c>
      <c r="B4828" s="2" t="s">
        <v>9657</v>
      </c>
      <c r="C4828" t="s">
        <v>4</v>
      </c>
      <c r="D4828" t="s">
        <v>9658</v>
      </c>
      <c r="E4828" t="str">
        <f t="shared" si="75"/>
        <v>Train_inactive</v>
      </c>
      <c r="F4828" t="s">
        <v>14799</v>
      </c>
    </row>
    <row r="4829" spans="1:6" x14ac:dyDescent="0.3">
      <c r="A4829">
        <v>4828</v>
      </c>
      <c r="B4829" s="2" t="s">
        <v>9659</v>
      </c>
      <c r="C4829" t="s">
        <v>4</v>
      </c>
      <c r="D4829" t="s">
        <v>9660</v>
      </c>
      <c r="E4829" t="str">
        <f t="shared" si="75"/>
        <v>Train_inactive</v>
      </c>
      <c r="F4829" t="s">
        <v>14799</v>
      </c>
    </row>
    <row r="4830" spans="1:6" x14ac:dyDescent="0.3">
      <c r="A4830">
        <v>4829</v>
      </c>
      <c r="B4830" s="2" t="s">
        <v>9661</v>
      </c>
      <c r="C4830" t="s">
        <v>4</v>
      </c>
      <c r="D4830" t="s">
        <v>9662</v>
      </c>
      <c r="E4830" t="str">
        <f t="shared" si="75"/>
        <v>Train_inactive</v>
      </c>
      <c r="F4830" t="s">
        <v>14799</v>
      </c>
    </row>
    <row r="4831" spans="1:6" x14ac:dyDescent="0.3">
      <c r="A4831">
        <v>4830</v>
      </c>
      <c r="B4831" s="2" t="s">
        <v>9663</v>
      </c>
      <c r="C4831" t="s">
        <v>15</v>
      </c>
      <c r="D4831" t="s">
        <v>9664</v>
      </c>
      <c r="E4831" t="str">
        <f t="shared" si="75"/>
        <v>Train_Active</v>
      </c>
      <c r="F4831" t="s">
        <v>14800</v>
      </c>
    </row>
    <row r="4832" spans="1:6" x14ac:dyDescent="0.3">
      <c r="A4832">
        <v>4831</v>
      </c>
      <c r="B4832" s="2" t="s">
        <v>9665</v>
      </c>
      <c r="C4832" t="s">
        <v>4</v>
      </c>
      <c r="D4832" t="s">
        <v>9666</v>
      </c>
      <c r="E4832" t="str">
        <f t="shared" si="75"/>
        <v>Train_inactive</v>
      </c>
      <c r="F4832" t="s">
        <v>14799</v>
      </c>
    </row>
    <row r="4833" spans="1:6" x14ac:dyDescent="0.3">
      <c r="A4833">
        <v>4832</v>
      </c>
      <c r="B4833" s="2" t="s">
        <v>9667</v>
      </c>
      <c r="C4833" t="s">
        <v>15</v>
      </c>
      <c r="D4833" t="s">
        <v>9668</v>
      </c>
      <c r="E4833" t="str">
        <f t="shared" si="75"/>
        <v>Train_Active</v>
      </c>
      <c r="F4833" t="s">
        <v>14800</v>
      </c>
    </row>
    <row r="4834" spans="1:6" x14ac:dyDescent="0.3">
      <c r="A4834">
        <v>4833</v>
      </c>
      <c r="B4834" s="2" t="s">
        <v>9669</v>
      </c>
      <c r="C4834" t="s">
        <v>4</v>
      </c>
      <c r="D4834" t="s">
        <v>9670</v>
      </c>
      <c r="E4834" t="str">
        <f t="shared" si="75"/>
        <v>Train_inactive</v>
      </c>
      <c r="F4834" t="s">
        <v>14799</v>
      </c>
    </row>
    <row r="4835" spans="1:6" x14ac:dyDescent="0.3">
      <c r="A4835">
        <v>4834</v>
      </c>
      <c r="B4835" s="2" t="s">
        <v>9671</v>
      </c>
      <c r="C4835" t="s">
        <v>4</v>
      </c>
      <c r="D4835" t="s">
        <v>9672</v>
      </c>
      <c r="E4835" t="str">
        <f t="shared" si="75"/>
        <v>Train_inactive</v>
      </c>
      <c r="F4835" t="s">
        <v>14799</v>
      </c>
    </row>
    <row r="4836" spans="1:6" x14ac:dyDescent="0.3">
      <c r="A4836">
        <v>4835</v>
      </c>
      <c r="B4836" s="2" t="s">
        <v>9673</v>
      </c>
      <c r="C4836" t="s">
        <v>15</v>
      </c>
      <c r="D4836" t="s">
        <v>9674</v>
      </c>
      <c r="E4836" t="str">
        <f t="shared" si="75"/>
        <v>Train_Active</v>
      </c>
      <c r="F4836" t="s">
        <v>14800</v>
      </c>
    </row>
    <row r="4837" spans="1:6" x14ac:dyDescent="0.3">
      <c r="A4837">
        <v>4836</v>
      </c>
      <c r="B4837" s="2" t="s">
        <v>9675</v>
      </c>
      <c r="C4837" t="s">
        <v>4</v>
      </c>
      <c r="D4837" t="s">
        <v>9676</v>
      </c>
      <c r="E4837" t="str">
        <f t="shared" si="75"/>
        <v>Train_inactive</v>
      </c>
      <c r="F4837" t="s">
        <v>14799</v>
      </c>
    </row>
    <row r="4838" spans="1:6" x14ac:dyDescent="0.3">
      <c r="A4838">
        <v>4837</v>
      </c>
      <c r="B4838" s="2" t="s">
        <v>9677</v>
      </c>
      <c r="C4838" t="s">
        <v>15</v>
      </c>
      <c r="D4838" t="s">
        <v>9678</v>
      </c>
      <c r="E4838" t="str">
        <f t="shared" si="75"/>
        <v>Train_Active</v>
      </c>
      <c r="F4838" t="s">
        <v>14800</v>
      </c>
    </row>
    <row r="4839" spans="1:6" x14ac:dyDescent="0.3">
      <c r="A4839">
        <v>4838</v>
      </c>
      <c r="B4839" s="2" t="s">
        <v>9679</v>
      </c>
      <c r="C4839" t="s">
        <v>4</v>
      </c>
      <c r="D4839" t="s">
        <v>9680</v>
      </c>
      <c r="E4839" t="str">
        <f t="shared" si="75"/>
        <v>Train_inactive</v>
      </c>
      <c r="F4839" t="s">
        <v>14799</v>
      </c>
    </row>
    <row r="4840" spans="1:6" x14ac:dyDescent="0.3">
      <c r="A4840">
        <v>4839</v>
      </c>
      <c r="B4840" s="2" t="s">
        <v>9681</v>
      </c>
      <c r="C4840" t="s">
        <v>4</v>
      </c>
      <c r="D4840" t="s">
        <v>9682</v>
      </c>
      <c r="E4840" t="str">
        <f t="shared" si="75"/>
        <v>Train_inactive</v>
      </c>
      <c r="F4840" t="s">
        <v>14799</v>
      </c>
    </row>
    <row r="4841" spans="1:6" x14ac:dyDescent="0.3">
      <c r="A4841">
        <v>4840</v>
      </c>
      <c r="B4841" s="2" t="s">
        <v>9683</v>
      </c>
      <c r="C4841" t="s">
        <v>4</v>
      </c>
      <c r="D4841" t="s">
        <v>9684</v>
      </c>
      <c r="E4841" t="str">
        <f t="shared" si="75"/>
        <v>Train_inactive</v>
      </c>
      <c r="F4841" t="s">
        <v>14799</v>
      </c>
    </row>
    <row r="4842" spans="1:6" x14ac:dyDescent="0.3">
      <c r="A4842">
        <v>4841</v>
      </c>
      <c r="B4842" s="2" t="s">
        <v>9685</v>
      </c>
      <c r="C4842" t="s">
        <v>4</v>
      </c>
      <c r="D4842" t="s">
        <v>9686</v>
      </c>
      <c r="E4842" t="str">
        <f t="shared" si="75"/>
        <v>Train_inactive</v>
      </c>
      <c r="F4842" t="s">
        <v>14799</v>
      </c>
    </row>
    <row r="4843" spans="1:6" x14ac:dyDescent="0.3">
      <c r="A4843">
        <v>4842</v>
      </c>
      <c r="B4843" s="2" t="s">
        <v>9687</v>
      </c>
      <c r="C4843" t="s">
        <v>15</v>
      </c>
      <c r="D4843" t="s">
        <v>9688</v>
      </c>
      <c r="E4843" t="str">
        <f t="shared" si="75"/>
        <v>Train_Active</v>
      </c>
      <c r="F4843" t="s">
        <v>14800</v>
      </c>
    </row>
    <row r="4844" spans="1:6" x14ac:dyDescent="0.3">
      <c r="A4844">
        <v>4843</v>
      </c>
      <c r="B4844" s="2" t="s">
        <v>9689</v>
      </c>
      <c r="C4844" t="s">
        <v>4</v>
      </c>
      <c r="D4844" t="s">
        <v>9690</v>
      </c>
      <c r="E4844" t="str">
        <f t="shared" si="75"/>
        <v>Train_inactive</v>
      </c>
      <c r="F4844" t="s">
        <v>14799</v>
      </c>
    </row>
    <row r="4845" spans="1:6" x14ac:dyDescent="0.3">
      <c r="A4845">
        <v>4844</v>
      </c>
      <c r="B4845" s="2" t="s">
        <v>9691</v>
      </c>
      <c r="C4845" t="s">
        <v>4</v>
      </c>
      <c r="D4845" t="s">
        <v>9692</v>
      </c>
      <c r="E4845" t="str">
        <f t="shared" si="75"/>
        <v>Train_inactive</v>
      </c>
      <c r="F4845" t="s">
        <v>14799</v>
      </c>
    </row>
    <row r="4846" spans="1:6" x14ac:dyDescent="0.3">
      <c r="A4846">
        <v>4845</v>
      </c>
      <c r="B4846" s="2" t="s">
        <v>9693</v>
      </c>
      <c r="C4846" t="s">
        <v>4</v>
      </c>
      <c r="D4846" t="s">
        <v>9694</v>
      </c>
      <c r="E4846" t="str">
        <f t="shared" si="75"/>
        <v>Train_inactive</v>
      </c>
      <c r="F4846" t="s">
        <v>14799</v>
      </c>
    </row>
    <row r="4847" spans="1:6" x14ac:dyDescent="0.3">
      <c r="A4847">
        <v>4846</v>
      </c>
      <c r="B4847" s="2" t="s">
        <v>9695</v>
      </c>
      <c r="C4847" t="s">
        <v>4</v>
      </c>
      <c r="D4847" t="s">
        <v>9696</v>
      </c>
      <c r="E4847" t="str">
        <f t="shared" si="75"/>
        <v>Train_inactive</v>
      </c>
      <c r="F4847" t="s">
        <v>14799</v>
      </c>
    </row>
    <row r="4848" spans="1:6" x14ac:dyDescent="0.3">
      <c r="A4848">
        <v>4847</v>
      </c>
      <c r="B4848" s="2" t="s">
        <v>9697</v>
      </c>
      <c r="C4848" t="s">
        <v>4</v>
      </c>
      <c r="D4848" t="s">
        <v>9698</v>
      </c>
      <c r="E4848" t="str">
        <f t="shared" si="75"/>
        <v>Train_inactive</v>
      </c>
      <c r="F4848" t="s">
        <v>14799</v>
      </c>
    </row>
    <row r="4849" spans="1:6" x14ac:dyDescent="0.3">
      <c r="A4849">
        <v>4848</v>
      </c>
      <c r="B4849" s="2" t="s">
        <v>9699</v>
      </c>
      <c r="C4849" t="s">
        <v>4</v>
      </c>
      <c r="D4849" t="s">
        <v>9700</v>
      </c>
      <c r="E4849" t="str">
        <f t="shared" si="75"/>
        <v>Train_inactive</v>
      </c>
      <c r="F4849" t="s">
        <v>14799</v>
      </c>
    </row>
    <row r="4850" spans="1:6" x14ac:dyDescent="0.3">
      <c r="A4850">
        <v>4849</v>
      </c>
      <c r="B4850" s="2" t="s">
        <v>9701</v>
      </c>
      <c r="C4850" t="s">
        <v>4</v>
      </c>
      <c r="D4850" t="s">
        <v>9702</v>
      </c>
      <c r="E4850" t="str">
        <f t="shared" si="75"/>
        <v>Train_inactive</v>
      </c>
      <c r="F4850" t="s">
        <v>14799</v>
      </c>
    </row>
    <row r="4851" spans="1:6" x14ac:dyDescent="0.3">
      <c r="A4851">
        <v>4850</v>
      </c>
      <c r="B4851" s="2" t="s">
        <v>9703</v>
      </c>
      <c r="C4851" t="s">
        <v>4</v>
      </c>
      <c r="D4851" t="s">
        <v>9704</v>
      </c>
      <c r="E4851" t="str">
        <f t="shared" si="75"/>
        <v>Train_inactive</v>
      </c>
      <c r="F4851" t="s">
        <v>14799</v>
      </c>
    </row>
    <row r="4852" spans="1:6" x14ac:dyDescent="0.3">
      <c r="A4852">
        <v>4851</v>
      </c>
      <c r="B4852" s="2" t="s">
        <v>9705</v>
      </c>
      <c r="C4852" t="s">
        <v>15</v>
      </c>
      <c r="D4852" t="s">
        <v>9706</v>
      </c>
      <c r="E4852" t="str">
        <f t="shared" si="75"/>
        <v>Train_Active</v>
      </c>
      <c r="F4852" t="s">
        <v>14800</v>
      </c>
    </row>
    <row r="4853" spans="1:6" x14ac:dyDescent="0.3">
      <c r="A4853">
        <v>4852</v>
      </c>
      <c r="B4853" s="2" t="s">
        <v>9707</v>
      </c>
      <c r="C4853" t="s">
        <v>15</v>
      </c>
      <c r="D4853" t="s">
        <v>9708</v>
      </c>
      <c r="E4853" t="str">
        <f t="shared" si="75"/>
        <v>Train_Active</v>
      </c>
      <c r="F4853" t="s">
        <v>14800</v>
      </c>
    </row>
    <row r="4854" spans="1:6" x14ac:dyDescent="0.3">
      <c r="A4854">
        <v>4853</v>
      </c>
      <c r="B4854" s="2" t="s">
        <v>9709</v>
      </c>
      <c r="C4854" t="s">
        <v>4</v>
      </c>
      <c r="D4854" t="s">
        <v>9710</v>
      </c>
      <c r="E4854" t="str">
        <f t="shared" si="75"/>
        <v>Train_inactive</v>
      </c>
      <c r="F4854" t="s">
        <v>14799</v>
      </c>
    </row>
    <row r="4855" spans="1:6" x14ac:dyDescent="0.3">
      <c r="A4855">
        <v>4854</v>
      </c>
      <c r="B4855" s="2" t="s">
        <v>9711</v>
      </c>
      <c r="C4855" t="s">
        <v>4</v>
      </c>
      <c r="D4855" t="s">
        <v>9712</v>
      </c>
      <c r="E4855" t="str">
        <f t="shared" si="75"/>
        <v>Train_inactive</v>
      </c>
      <c r="F4855" t="s">
        <v>14799</v>
      </c>
    </row>
    <row r="4856" spans="1:6" x14ac:dyDescent="0.3">
      <c r="A4856">
        <v>4855</v>
      </c>
      <c r="B4856" s="2" t="s">
        <v>9713</v>
      </c>
      <c r="C4856" t="s">
        <v>15</v>
      </c>
      <c r="D4856" t="s">
        <v>9714</v>
      </c>
      <c r="E4856" t="str">
        <f t="shared" si="75"/>
        <v>Train_Active</v>
      </c>
      <c r="F4856" t="s">
        <v>14800</v>
      </c>
    </row>
    <row r="4857" spans="1:6" x14ac:dyDescent="0.3">
      <c r="A4857">
        <v>4856</v>
      </c>
      <c r="B4857" s="2" t="s">
        <v>9715</v>
      </c>
      <c r="C4857" t="s">
        <v>15</v>
      </c>
      <c r="D4857" t="s">
        <v>9716</v>
      </c>
      <c r="E4857" t="str">
        <f t="shared" si="75"/>
        <v>Train_Active</v>
      </c>
      <c r="F4857" t="s">
        <v>14800</v>
      </c>
    </row>
    <row r="4858" spans="1:6" x14ac:dyDescent="0.3">
      <c r="A4858">
        <v>4857</v>
      </c>
      <c r="B4858" s="2" t="s">
        <v>9717</v>
      </c>
      <c r="C4858" t="s">
        <v>4</v>
      </c>
      <c r="D4858" t="s">
        <v>9718</v>
      </c>
      <c r="E4858" t="str">
        <f t="shared" si="75"/>
        <v>Train_inactive</v>
      </c>
      <c r="F4858" t="s">
        <v>14799</v>
      </c>
    </row>
    <row r="4859" spans="1:6" x14ac:dyDescent="0.3">
      <c r="A4859">
        <v>4858</v>
      </c>
      <c r="B4859" s="2" t="s">
        <v>9719</v>
      </c>
      <c r="C4859" t="s">
        <v>4</v>
      </c>
      <c r="D4859" t="s">
        <v>9720</v>
      </c>
      <c r="E4859" t="str">
        <f t="shared" si="75"/>
        <v>Train_inactive</v>
      </c>
      <c r="F4859" t="s">
        <v>14799</v>
      </c>
    </row>
    <row r="4860" spans="1:6" x14ac:dyDescent="0.3">
      <c r="A4860">
        <v>4859</v>
      </c>
      <c r="B4860" s="2" t="s">
        <v>9721</v>
      </c>
      <c r="C4860" t="s">
        <v>15</v>
      </c>
      <c r="D4860" t="s">
        <v>9722</v>
      </c>
      <c r="E4860" t="str">
        <f t="shared" si="75"/>
        <v>Train_Active</v>
      </c>
      <c r="F4860" t="s">
        <v>14800</v>
      </c>
    </row>
    <row r="4861" spans="1:6" x14ac:dyDescent="0.3">
      <c r="A4861">
        <v>4860</v>
      </c>
      <c r="B4861" s="2" t="s">
        <v>9723</v>
      </c>
      <c r="C4861" t="s">
        <v>4</v>
      </c>
      <c r="D4861" t="s">
        <v>9724</v>
      </c>
      <c r="E4861" t="str">
        <f t="shared" si="75"/>
        <v>Train_inactive</v>
      </c>
      <c r="F4861" t="s">
        <v>14799</v>
      </c>
    </row>
    <row r="4862" spans="1:6" x14ac:dyDescent="0.3">
      <c r="A4862">
        <v>4861</v>
      </c>
      <c r="B4862" s="2" t="s">
        <v>9725</v>
      </c>
      <c r="C4862" t="s">
        <v>4</v>
      </c>
      <c r="D4862" t="s">
        <v>9726</v>
      </c>
      <c r="E4862" t="str">
        <f t="shared" si="75"/>
        <v>Train_inactive</v>
      </c>
      <c r="F4862" t="s">
        <v>14799</v>
      </c>
    </row>
    <row r="4863" spans="1:6" x14ac:dyDescent="0.3">
      <c r="A4863">
        <v>4862</v>
      </c>
      <c r="B4863" s="2" t="s">
        <v>9727</v>
      </c>
      <c r="C4863" t="s">
        <v>15</v>
      </c>
      <c r="D4863" t="s">
        <v>9728</v>
      </c>
      <c r="E4863" t="str">
        <f t="shared" si="75"/>
        <v>Train_Active</v>
      </c>
      <c r="F4863" t="s">
        <v>14800</v>
      </c>
    </row>
    <row r="4864" spans="1:6" x14ac:dyDescent="0.3">
      <c r="A4864">
        <v>4863</v>
      </c>
      <c r="B4864" s="2" t="s">
        <v>9729</v>
      </c>
      <c r="C4864" t="s">
        <v>4</v>
      </c>
      <c r="D4864" t="s">
        <v>9730</v>
      </c>
      <c r="E4864" t="str">
        <f t="shared" si="75"/>
        <v>Train_inactive</v>
      </c>
      <c r="F4864" t="s">
        <v>14799</v>
      </c>
    </row>
    <row r="4865" spans="1:6" x14ac:dyDescent="0.3">
      <c r="A4865">
        <v>4864</v>
      </c>
      <c r="B4865" s="2" t="s">
        <v>9731</v>
      </c>
      <c r="C4865" t="s">
        <v>4</v>
      </c>
      <c r="D4865" t="s">
        <v>9732</v>
      </c>
      <c r="E4865" t="str">
        <f t="shared" si="75"/>
        <v>Train_inactive</v>
      </c>
      <c r="F4865" t="s">
        <v>14799</v>
      </c>
    </row>
    <row r="4866" spans="1:6" x14ac:dyDescent="0.3">
      <c r="A4866">
        <v>4865</v>
      </c>
      <c r="B4866" s="2" t="s">
        <v>9733</v>
      </c>
      <c r="C4866" t="s">
        <v>4</v>
      </c>
      <c r="D4866" t="s">
        <v>9734</v>
      </c>
      <c r="E4866" t="str">
        <f t="shared" si="75"/>
        <v>Train_inactive</v>
      </c>
      <c r="F4866" t="s">
        <v>14799</v>
      </c>
    </row>
    <row r="4867" spans="1:6" x14ac:dyDescent="0.3">
      <c r="A4867">
        <v>4866</v>
      </c>
      <c r="B4867" s="2" t="s">
        <v>9735</v>
      </c>
      <c r="C4867" t="s">
        <v>15</v>
      </c>
      <c r="D4867" t="s">
        <v>9736</v>
      </c>
      <c r="E4867" t="str">
        <f t="shared" ref="E4867:E4930" si="76">IF(C4867="inact.","Train_inactive","Train_Active")</f>
        <v>Train_Active</v>
      </c>
      <c r="F4867" t="s">
        <v>14800</v>
      </c>
    </row>
    <row r="4868" spans="1:6" x14ac:dyDescent="0.3">
      <c r="A4868">
        <v>4867</v>
      </c>
      <c r="B4868" s="2" t="s">
        <v>9737</v>
      </c>
      <c r="C4868" t="s">
        <v>4</v>
      </c>
      <c r="D4868" t="s">
        <v>9738</v>
      </c>
      <c r="E4868" t="str">
        <f t="shared" si="76"/>
        <v>Train_inactive</v>
      </c>
      <c r="F4868" t="s">
        <v>14799</v>
      </c>
    </row>
    <row r="4869" spans="1:6" x14ac:dyDescent="0.3">
      <c r="A4869">
        <v>4868</v>
      </c>
      <c r="B4869" s="2" t="s">
        <v>9739</v>
      </c>
      <c r="C4869" t="s">
        <v>4</v>
      </c>
      <c r="D4869" t="s">
        <v>9740</v>
      </c>
      <c r="E4869" t="str">
        <f t="shared" si="76"/>
        <v>Train_inactive</v>
      </c>
      <c r="F4869" t="s">
        <v>14799</v>
      </c>
    </row>
    <row r="4870" spans="1:6" x14ac:dyDescent="0.3">
      <c r="A4870">
        <v>4869</v>
      </c>
      <c r="B4870" s="2" t="s">
        <v>9741</v>
      </c>
      <c r="C4870" t="s">
        <v>4</v>
      </c>
      <c r="D4870" t="s">
        <v>9742</v>
      </c>
      <c r="E4870" t="str">
        <f t="shared" si="76"/>
        <v>Train_inactive</v>
      </c>
      <c r="F4870" t="s">
        <v>14799</v>
      </c>
    </row>
    <row r="4871" spans="1:6" x14ac:dyDescent="0.3">
      <c r="A4871">
        <v>4870</v>
      </c>
      <c r="B4871" s="2" t="s">
        <v>9743</v>
      </c>
      <c r="C4871" t="s">
        <v>4</v>
      </c>
      <c r="D4871" t="s">
        <v>9744</v>
      </c>
      <c r="E4871" t="str">
        <f t="shared" si="76"/>
        <v>Train_inactive</v>
      </c>
      <c r="F4871" t="s">
        <v>14799</v>
      </c>
    </row>
    <row r="4872" spans="1:6" x14ac:dyDescent="0.3">
      <c r="A4872">
        <v>4871</v>
      </c>
      <c r="B4872" s="2" t="s">
        <v>9745</v>
      </c>
      <c r="C4872" t="s">
        <v>4</v>
      </c>
      <c r="D4872" t="s">
        <v>9746</v>
      </c>
      <c r="E4872" t="str">
        <f t="shared" si="76"/>
        <v>Train_inactive</v>
      </c>
      <c r="F4872" t="s">
        <v>14799</v>
      </c>
    </row>
    <row r="4873" spans="1:6" x14ac:dyDescent="0.3">
      <c r="A4873">
        <v>4872</v>
      </c>
      <c r="B4873" s="2" t="s">
        <v>9747</v>
      </c>
      <c r="C4873" t="s">
        <v>4</v>
      </c>
      <c r="D4873" t="s">
        <v>9748</v>
      </c>
      <c r="E4873" t="str">
        <f t="shared" si="76"/>
        <v>Train_inactive</v>
      </c>
      <c r="F4873" t="s">
        <v>14799</v>
      </c>
    </row>
    <row r="4874" spans="1:6" x14ac:dyDescent="0.3">
      <c r="A4874">
        <v>4873</v>
      </c>
      <c r="B4874" s="2" t="s">
        <v>9749</v>
      </c>
      <c r="C4874" t="s">
        <v>15</v>
      </c>
      <c r="D4874" t="s">
        <v>9750</v>
      </c>
      <c r="E4874" t="str">
        <f t="shared" si="76"/>
        <v>Train_Active</v>
      </c>
      <c r="F4874" t="s">
        <v>14800</v>
      </c>
    </row>
    <row r="4875" spans="1:6" x14ac:dyDescent="0.3">
      <c r="A4875">
        <v>4874</v>
      </c>
      <c r="B4875" s="2" t="s">
        <v>9751</v>
      </c>
      <c r="C4875" t="s">
        <v>15</v>
      </c>
      <c r="D4875" t="s">
        <v>9752</v>
      </c>
      <c r="E4875" t="str">
        <f t="shared" si="76"/>
        <v>Train_Active</v>
      </c>
      <c r="F4875" t="s">
        <v>14800</v>
      </c>
    </row>
    <row r="4876" spans="1:6" x14ac:dyDescent="0.3">
      <c r="A4876">
        <v>4875</v>
      </c>
      <c r="B4876" s="2" t="s">
        <v>9753</v>
      </c>
      <c r="C4876" t="s">
        <v>4</v>
      </c>
      <c r="D4876" t="s">
        <v>9754</v>
      </c>
      <c r="E4876" t="str">
        <f t="shared" si="76"/>
        <v>Train_inactive</v>
      </c>
      <c r="F4876" t="s">
        <v>14799</v>
      </c>
    </row>
    <row r="4877" spans="1:6" x14ac:dyDescent="0.3">
      <c r="A4877">
        <v>4876</v>
      </c>
      <c r="B4877" s="2" t="s">
        <v>9755</v>
      </c>
      <c r="C4877" t="s">
        <v>4</v>
      </c>
      <c r="D4877" t="s">
        <v>9756</v>
      </c>
      <c r="E4877" t="str">
        <f t="shared" si="76"/>
        <v>Train_inactive</v>
      </c>
      <c r="F4877" t="s">
        <v>14799</v>
      </c>
    </row>
    <row r="4878" spans="1:6" x14ac:dyDescent="0.3">
      <c r="A4878">
        <v>4877</v>
      </c>
      <c r="B4878" s="2" t="s">
        <v>9757</v>
      </c>
      <c r="C4878" t="s">
        <v>4</v>
      </c>
      <c r="D4878" t="s">
        <v>9758</v>
      </c>
      <c r="E4878" t="str">
        <f t="shared" si="76"/>
        <v>Train_inactive</v>
      </c>
      <c r="F4878" t="s">
        <v>14799</v>
      </c>
    </row>
    <row r="4879" spans="1:6" x14ac:dyDescent="0.3">
      <c r="A4879">
        <v>4878</v>
      </c>
      <c r="B4879" s="2" t="s">
        <v>9759</v>
      </c>
      <c r="C4879" t="s">
        <v>4</v>
      </c>
      <c r="D4879" t="s">
        <v>9760</v>
      </c>
      <c r="E4879" t="str">
        <f t="shared" si="76"/>
        <v>Train_inactive</v>
      </c>
      <c r="F4879" t="s">
        <v>14799</v>
      </c>
    </row>
    <row r="4880" spans="1:6" x14ac:dyDescent="0.3">
      <c r="A4880">
        <v>4879</v>
      </c>
      <c r="B4880" s="2" t="s">
        <v>9761</v>
      </c>
      <c r="C4880" t="s">
        <v>4</v>
      </c>
      <c r="D4880" t="s">
        <v>9762</v>
      </c>
      <c r="E4880" t="str">
        <f t="shared" si="76"/>
        <v>Train_inactive</v>
      </c>
      <c r="F4880" t="s">
        <v>14799</v>
      </c>
    </row>
    <row r="4881" spans="1:6" x14ac:dyDescent="0.3">
      <c r="A4881">
        <v>4880</v>
      </c>
      <c r="B4881" s="2" t="s">
        <v>9763</v>
      </c>
      <c r="C4881" t="s">
        <v>4</v>
      </c>
      <c r="D4881" t="s">
        <v>9764</v>
      </c>
      <c r="E4881" t="str">
        <f t="shared" si="76"/>
        <v>Train_inactive</v>
      </c>
      <c r="F4881" t="s">
        <v>14799</v>
      </c>
    </row>
    <row r="4882" spans="1:6" x14ac:dyDescent="0.3">
      <c r="A4882">
        <v>4881</v>
      </c>
      <c r="B4882" s="2" t="s">
        <v>9765</v>
      </c>
      <c r="C4882" t="s">
        <v>4</v>
      </c>
      <c r="D4882" t="s">
        <v>9766</v>
      </c>
      <c r="E4882" t="str">
        <f t="shared" si="76"/>
        <v>Train_inactive</v>
      </c>
      <c r="F4882" t="s">
        <v>14799</v>
      </c>
    </row>
    <row r="4883" spans="1:6" x14ac:dyDescent="0.3">
      <c r="A4883">
        <v>4882</v>
      </c>
      <c r="B4883" s="2" t="s">
        <v>9767</v>
      </c>
      <c r="C4883" t="s">
        <v>4</v>
      </c>
      <c r="D4883" t="s">
        <v>9768</v>
      </c>
      <c r="E4883" t="str">
        <f t="shared" si="76"/>
        <v>Train_inactive</v>
      </c>
      <c r="F4883" t="s">
        <v>14799</v>
      </c>
    </row>
    <row r="4884" spans="1:6" x14ac:dyDescent="0.3">
      <c r="A4884">
        <v>4883</v>
      </c>
      <c r="B4884" s="2" t="s">
        <v>9769</v>
      </c>
      <c r="C4884" t="s">
        <v>4</v>
      </c>
      <c r="D4884" t="s">
        <v>9770</v>
      </c>
      <c r="E4884" t="str">
        <f t="shared" si="76"/>
        <v>Train_inactive</v>
      </c>
      <c r="F4884" t="s">
        <v>14799</v>
      </c>
    </row>
    <row r="4885" spans="1:6" x14ac:dyDescent="0.3">
      <c r="A4885">
        <v>4884</v>
      </c>
      <c r="B4885" s="2" t="s">
        <v>9771</v>
      </c>
      <c r="C4885" t="s">
        <v>15</v>
      </c>
      <c r="D4885" t="s">
        <v>9772</v>
      </c>
      <c r="E4885" t="str">
        <f t="shared" si="76"/>
        <v>Train_Active</v>
      </c>
      <c r="F4885" t="s">
        <v>14800</v>
      </c>
    </row>
    <row r="4886" spans="1:6" x14ac:dyDescent="0.3">
      <c r="A4886">
        <v>4885</v>
      </c>
      <c r="B4886" s="2" t="s">
        <v>9773</v>
      </c>
      <c r="C4886" t="s">
        <v>15</v>
      </c>
      <c r="D4886" t="s">
        <v>9774</v>
      </c>
      <c r="E4886" t="str">
        <f t="shared" si="76"/>
        <v>Train_Active</v>
      </c>
      <c r="F4886" t="s">
        <v>14800</v>
      </c>
    </row>
    <row r="4887" spans="1:6" x14ac:dyDescent="0.3">
      <c r="A4887">
        <v>4886</v>
      </c>
      <c r="B4887" s="2" t="s">
        <v>9775</v>
      </c>
      <c r="C4887" t="s">
        <v>4</v>
      </c>
      <c r="D4887" t="s">
        <v>9776</v>
      </c>
      <c r="E4887" t="str">
        <f t="shared" si="76"/>
        <v>Train_inactive</v>
      </c>
      <c r="F4887" t="s">
        <v>14799</v>
      </c>
    </row>
    <row r="4888" spans="1:6" x14ac:dyDescent="0.3">
      <c r="A4888">
        <v>4887</v>
      </c>
      <c r="B4888" s="2" t="s">
        <v>9777</v>
      </c>
      <c r="C4888" t="s">
        <v>4</v>
      </c>
      <c r="D4888" t="s">
        <v>9778</v>
      </c>
      <c r="E4888" t="str">
        <f t="shared" si="76"/>
        <v>Train_inactive</v>
      </c>
      <c r="F4888" t="s">
        <v>14799</v>
      </c>
    </row>
    <row r="4889" spans="1:6" x14ac:dyDescent="0.3">
      <c r="A4889">
        <v>4888</v>
      </c>
      <c r="B4889" s="2" t="s">
        <v>9779</v>
      </c>
      <c r="C4889" t="s">
        <v>15</v>
      </c>
      <c r="D4889" t="s">
        <v>9780</v>
      </c>
      <c r="E4889" t="str">
        <f t="shared" si="76"/>
        <v>Train_Active</v>
      </c>
      <c r="F4889" t="s">
        <v>14800</v>
      </c>
    </row>
    <row r="4890" spans="1:6" x14ac:dyDescent="0.3">
      <c r="A4890">
        <v>4889</v>
      </c>
      <c r="B4890" s="2" t="s">
        <v>9781</v>
      </c>
      <c r="C4890" t="s">
        <v>4</v>
      </c>
      <c r="D4890" t="s">
        <v>9782</v>
      </c>
      <c r="E4890" t="str">
        <f t="shared" si="76"/>
        <v>Train_inactive</v>
      </c>
      <c r="F4890" t="s">
        <v>14799</v>
      </c>
    </row>
    <row r="4891" spans="1:6" x14ac:dyDescent="0.3">
      <c r="A4891">
        <v>4890</v>
      </c>
      <c r="B4891" s="2" t="s">
        <v>9783</v>
      </c>
      <c r="C4891" t="s">
        <v>15</v>
      </c>
      <c r="D4891" t="s">
        <v>9784</v>
      </c>
      <c r="E4891" t="str">
        <f t="shared" si="76"/>
        <v>Train_Active</v>
      </c>
      <c r="F4891" t="s">
        <v>14800</v>
      </c>
    </row>
    <row r="4892" spans="1:6" x14ac:dyDescent="0.3">
      <c r="A4892">
        <v>4891</v>
      </c>
      <c r="B4892" s="2" t="s">
        <v>9785</v>
      </c>
      <c r="C4892" t="s">
        <v>15</v>
      </c>
      <c r="D4892" t="s">
        <v>9786</v>
      </c>
      <c r="E4892" t="str">
        <f t="shared" si="76"/>
        <v>Train_Active</v>
      </c>
      <c r="F4892" t="s">
        <v>14800</v>
      </c>
    </row>
    <row r="4893" spans="1:6" x14ac:dyDescent="0.3">
      <c r="A4893">
        <v>4892</v>
      </c>
      <c r="B4893" s="2" t="s">
        <v>9787</v>
      </c>
      <c r="C4893" t="s">
        <v>15</v>
      </c>
      <c r="D4893" t="s">
        <v>9788</v>
      </c>
      <c r="E4893" t="str">
        <f t="shared" si="76"/>
        <v>Train_Active</v>
      </c>
      <c r="F4893" t="s">
        <v>14800</v>
      </c>
    </row>
    <row r="4894" spans="1:6" x14ac:dyDescent="0.3">
      <c r="A4894">
        <v>4893</v>
      </c>
      <c r="B4894" s="2" t="s">
        <v>9789</v>
      </c>
      <c r="C4894" t="s">
        <v>4</v>
      </c>
      <c r="D4894" t="s">
        <v>9790</v>
      </c>
      <c r="E4894" t="str">
        <f t="shared" si="76"/>
        <v>Train_inactive</v>
      </c>
      <c r="F4894" t="s">
        <v>14799</v>
      </c>
    </row>
    <row r="4895" spans="1:6" x14ac:dyDescent="0.3">
      <c r="A4895">
        <v>4894</v>
      </c>
      <c r="B4895" s="2" t="s">
        <v>9791</v>
      </c>
      <c r="C4895" t="s">
        <v>15</v>
      </c>
      <c r="D4895" t="s">
        <v>9792</v>
      </c>
      <c r="E4895" t="str">
        <f t="shared" si="76"/>
        <v>Train_Active</v>
      </c>
      <c r="F4895" t="s">
        <v>14800</v>
      </c>
    </row>
    <row r="4896" spans="1:6" x14ac:dyDescent="0.3">
      <c r="A4896">
        <v>4895</v>
      </c>
      <c r="B4896" s="2" t="s">
        <v>9793</v>
      </c>
      <c r="C4896" t="s">
        <v>4</v>
      </c>
      <c r="D4896" t="s">
        <v>9794</v>
      </c>
      <c r="E4896" t="str">
        <f t="shared" si="76"/>
        <v>Train_inactive</v>
      </c>
      <c r="F4896" t="s">
        <v>14799</v>
      </c>
    </row>
    <row r="4897" spans="1:6" x14ac:dyDescent="0.3">
      <c r="A4897">
        <v>4896</v>
      </c>
      <c r="B4897" s="2" t="s">
        <v>9795</v>
      </c>
      <c r="C4897" t="s">
        <v>15</v>
      </c>
      <c r="D4897" t="s">
        <v>9796</v>
      </c>
      <c r="E4897" t="str">
        <f t="shared" si="76"/>
        <v>Train_Active</v>
      </c>
      <c r="F4897" t="s">
        <v>14800</v>
      </c>
    </row>
    <row r="4898" spans="1:6" x14ac:dyDescent="0.3">
      <c r="A4898">
        <v>4897</v>
      </c>
      <c r="B4898" s="2" t="s">
        <v>9797</v>
      </c>
      <c r="C4898" t="s">
        <v>4</v>
      </c>
      <c r="D4898" t="s">
        <v>9798</v>
      </c>
      <c r="E4898" t="str">
        <f t="shared" si="76"/>
        <v>Train_inactive</v>
      </c>
      <c r="F4898" t="s">
        <v>14799</v>
      </c>
    </row>
    <row r="4899" spans="1:6" x14ac:dyDescent="0.3">
      <c r="A4899">
        <v>4898</v>
      </c>
      <c r="B4899" s="2" t="s">
        <v>9799</v>
      </c>
      <c r="C4899" t="s">
        <v>4</v>
      </c>
      <c r="D4899" t="s">
        <v>9800</v>
      </c>
      <c r="E4899" t="str">
        <f t="shared" si="76"/>
        <v>Train_inactive</v>
      </c>
      <c r="F4899" t="s">
        <v>14799</v>
      </c>
    </row>
    <row r="4900" spans="1:6" x14ac:dyDescent="0.3">
      <c r="A4900">
        <v>4899</v>
      </c>
      <c r="B4900" s="2" t="s">
        <v>9801</v>
      </c>
      <c r="C4900" t="s">
        <v>15</v>
      </c>
      <c r="D4900" t="s">
        <v>9802</v>
      </c>
      <c r="E4900" t="str">
        <f t="shared" si="76"/>
        <v>Train_Active</v>
      </c>
      <c r="F4900" t="s">
        <v>14800</v>
      </c>
    </row>
    <row r="4901" spans="1:6" x14ac:dyDescent="0.3">
      <c r="A4901">
        <v>4900</v>
      </c>
      <c r="B4901" s="2" t="s">
        <v>9803</v>
      </c>
      <c r="C4901" t="s">
        <v>4</v>
      </c>
      <c r="D4901" t="s">
        <v>9804</v>
      </c>
      <c r="E4901" t="str">
        <f t="shared" si="76"/>
        <v>Train_inactive</v>
      </c>
      <c r="F4901" t="s">
        <v>14799</v>
      </c>
    </row>
    <row r="4902" spans="1:6" x14ac:dyDescent="0.3">
      <c r="A4902">
        <v>4901</v>
      </c>
      <c r="B4902" s="2" t="s">
        <v>9805</v>
      </c>
      <c r="C4902" t="s">
        <v>15</v>
      </c>
      <c r="D4902" t="s">
        <v>9806</v>
      </c>
      <c r="E4902" t="str">
        <f t="shared" si="76"/>
        <v>Train_Active</v>
      </c>
      <c r="F4902" t="s">
        <v>14800</v>
      </c>
    </row>
    <row r="4903" spans="1:6" x14ac:dyDescent="0.3">
      <c r="A4903">
        <v>4902</v>
      </c>
      <c r="B4903" s="2" t="s">
        <v>9807</v>
      </c>
      <c r="C4903" t="s">
        <v>4</v>
      </c>
      <c r="D4903" t="s">
        <v>9808</v>
      </c>
      <c r="E4903" t="str">
        <f t="shared" si="76"/>
        <v>Train_inactive</v>
      </c>
      <c r="F4903" t="s">
        <v>14799</v>
      </c>
    </row>
    <row r="4904" spans="1:6" x14ac:dyDescent="0.3">
      <c r="A4904">
        <v>4903</v>
      </c>
      <c r="B4904" s="2" t="s">
        <v>9809</v>
      </c>
      <c r="C4904" t="s">
        <v>4</v>
      </c>
      <c r="D4904" t="s">
        <v>9810</v>
      </c>
      <c r="E4904" t="str">
        <f t="shared" si="76"/>
        <v>Train_inactive</v>
      </c>
      <c r="F4904" t="s">
        <v>14799</v>
      </c>
    </row>
    <row r="4905" spans="1:6" x14ac:dyDescent="0.3">
      <c r="A4905">
        <v>4904</v>
      </c>
      <c r="B4905" s="2" t="s">
        <v>9811</v>
      </c>
      <c r="C4905" t="s">
        <v>4</v>
      </c>
      <c r="D4905" t="s">
        <v>9812</v>
      </c>
      <c r="E4905" t="str">
        <f t="shared" si="76"/>
        <v>Train_inactive</v>
      </c>
      <c r="F4905" t="s">
        <v>14799</v>
      </c>
    </row>
    <row r="4906" spans="1:6" x14ac:dyDescent="0.3">
      <c r="A4906">
        <v>4905</v>
      </c>
      <c r="B4906" s="2" t="s">
        <v>9813</v>
      </c>
      <c r="C4906" t="s">
        <v>15</v>
      </c>
      <c r="D4906" t="s">
        <v>9814</v>
      </c>
      <c r="E4906" t="str">
        <f t="shared" si="76"/>
        <v>Train_Active</v>
      </c>
      <c r="F4906" t="s">
        <v>14800</v>
      </c>
    </row>
    <row r="4907" spans="1:6" x14ac:dyDescent="0.3">
      <c r="A4907">
        <v>4906</v>
      </c>
      <c r="B4907" s="2" t="s">
        <v>9815</v>
      </c>
      <c r="C4907" t="s">
        <v>4</v>
      </c>
      <c r="D4907" t="s">
        <v>9816</v>
      </c>
      <c r="E4907" t="str">
        <f t="shared" si="76"/>
        <v>Train_inactive</v>
      </c>
      <c r="F4907" t="s">
        <v>14799</v>
      </c>
    </row>
    <row r="4908" spans="1:6" x14ac:dyDescent="0.3">
      <c r="A4908">
        <v>4907</v>
      </c>
      <c r="B4908" s="2" t="s">
        <v>9817</v>
      </c>
      <c r="C4908" t="s">
        <v>15</v>
      </c>
      <c r="D4908" t="s">
        <v>9818</v>
      </c>
      <c r="E4908" t="str">
        <f t="shared" si="76"/>
        <v>Train_Active</v>
      </c>
      <c r="F4908" t="s">
        <v>14800</v>
      </c>
    </row>
    <row r="4909" spans="1:6" x14ac:dyDescent="0.3">
      <c r="A4909">
        <v>4908</v>
      </c>
      <c r="B4909" s="2" t="s">
        <v>9819</v>
      </c>
      <c r="C4909" t="s">
        <v>4</v>
      </c>
      <c r="D4909" t="s">
        <v>9820</v>
      </c>
      <c r="E4909" t="str">
        <f t="shared" si="76"/>
        <v>Train_inactive</v>
      </c>
      <c r="F4909" t="s">
        <v>14799</v>
      </c>
    </row>
    <row r="4910" spans="1:6" x14ac:dyDescent="0.3">
      <c r="A4910">
        <v>4909</v>
      </c>
      <c r="B4910" s="2" t="s">
        <v>9821</v>
      </c>
      <c r="C4910" t="s">
        <v>15</v>
      </c>
      <c r="D4910" t="s">
        <v>9822</v>
      </c>
      <c r="E4910" t="str">
        <f t="shared" si="76"/>
        <v>Train_Active</v>
      </c>
      <c r="F4910" t="s">
        <v>14800</v>
      </c>
    </row>
    <row r="4911" spans="1:6" x14ac:dyDescent="0.3">
      <c r="A4911">
        <v>4910</v>
      </c>
      <c r="B4911" s="2" t="s">
        <v>9823</v>
      </c>
      <c r="C4911" t="s">
        <v>4</v>
      </c>
      <c r="D4911" t="s">
        <v>9824</v>
      </c>
      <c r="E4911" t="str">
        <f t="shared" si="76"/>
        <v>Train_inactive</v>
      </c>
      <c r="F4911" t="s">
        <v>14799</v>
      </c>
    </row>
    <row r="4912" spans="1:6" x14ac:dyDescent="0.3">
      <c r="A4912">
        <v>4911</v>
      </c>
      <c r="B4912" s="2" t="s">
        <v>9825</v>
      </c>
      <c r="C4912" t="s">
        <v>15</v>
      </c>
      <c r="D4912" t="s">
        <v>9826</v>
      </c>
      <c r="E4912" t="str">
        <f t="shared" si="76"/>
        <v>Train_Active</v>
      </c>
      <c r="F4912" t="s">
        <v>14800</v>
      </c>
    </row>
    <row r="4913" spans="1:6" x14ac:dyDescent="0.3">
      <c r="A4913">
        <v>4912</v>
      </c>
      <c r="B4913" s="2" t="s">
        <v>9827</v>
      </c>
      <c r="C4913" t="s">
        <v>15</v>
      </c>
      <c r="D4913" t="s">
        <v>9828</v>
      </c>
      <c r="E4913" t="str">
        <f t="shared" si="76"/>
        <v>Train_Active</v>
      </c>
      <c r="F4913" t="s">
        <v>14800</v>
      </c>
    </row>
    <row r="4914" spans="1:6" x14ac:dyDescent="0.3">
      <c r="A4914">
        <v>4913</v>
      </c>
      <c r="B4914" s="2" t="s">
        <v>9829</v>
      </c>
      <c r="C4914" t="s">
        <v>4</v>
      </c>
      <c r="D4914" t="s">
        <v>9830</v>
      </c>
      <c r="E4914" t="str">
        <f t="shared" si="76"/>
        <v>Train_inactive</v>
      </c>
      <c r="F4914" t="s">
        <v>14799</v>
      </c>
    </row>
    <row r="4915" spans="1:6" x14ac:dyDescent="0.3">
      <c r="A4915">
        <v>4914</v>
      </c>
      <c r="B4915" s="2" t="s">
        <v>9831</v>
      </c>
      <c r="C4915" t="s">
        <v>4</v>
      </c>
      <c r="D4915" t="s">
        <v>9832</v>
      </c>
      <c r="E4915" t="str">
        <f t="shared" si="76"/>
        <v>Train_inactive</v>
      </c>
      <c r="F4915" t="s">
        <v>14799</v>
      </c>
    </row>
    <row r="4916" spans="1:6" x14ac:dyDescent="0.3">
      <c r="A4916">
        <v>4915</v>
      </c>
      <c r="B4916" s="2" t="s">
        <v>9833</v>
      </c>
      <c r="C4916" t="s">
        <v>4</v>
      </c>
      <c r="D4916" t="s">
        <v>9834</v>
      </c>
      <c r="E4916" t="str">
        <f t="shared" si="76"/>
        <v>Train_inactive</v>
      </c>
      <c r="F4916" t="s">
        <v>14799</v>
      </c>
    </row>
    <row r="4917" spans="1:6" x14ac:dyDescent="0.3">
      <c r="A4917">
        <v>4916</v>
      </c>
      <c r="B4917" s="2" t="s">
        <v>9835</v>
      </c>
      <c r="C4917" t="s">
        <v>4</v>
      </c>
      <c r="D4917" t="s">
        <v>9836</v>
      </c>
      <c r="E4917" t="str">
        <f t="shared" si="76"/>
        <v>Train_inactive</v>
      </c>
      <c r="F4917" t="s">
        <v>14799</v>
      </c>
    </row>
    <row r="4918" spans="1:6" x14ac:dyDescent="0.3">
      <c r="A4918">
        <v>4917</v>
      </c>
      <c r="B4918" s="2" t="s">
        <v>9837</v>
      </c>
      <c r="C4918" t="s">
        <v>15</v>
      </c>
      <c r="D4918" t="s">
        <v>9838</v>
      </c>
      <c r="E4918" t="str">
        <f t="shared" si="76"/>
        <v>Train_Active</v>
      </c>
      <c r="F4918" t="s">
        <v>14800</v>
      </c>
    </row>
    <row r="4919" spans="1:6" x14ac:dyDescent="0.3">
      <c r="A4919">
        <v>4918</v>
      </c>
      <c r="B4919" s="2" t="s">
        <v>9839</v>
      </c>
      <c r="C4919" t="s">
        <v>4</v>
      </c>
      <c r="D4919" t="s">
        <v>9840</v>
      </c>
      <c r="E4919" t="str">
        <f t="shared" si="76"/>
        <v>Train_inactive</v>
      </c>
      <c r="F4919" t="s">
        <v>14799</v>
      </c>
    </row>
    <row r="4920" spans="1:6" x14ac:dyDescent="0.3">
      <c r="A4920">
        <v>4919</v>
      </c>
      <c r="B4920" s="2" t="s">
        <v>9841</v>
      </c>
      <c r="C4920" t="s">
        <v>15</v>
      </c>
      <c r="D4920" t="s">
        <v>9842</v>
      </c>
      <c r="E4920" t="str">
        <f t="shared" si="76"/>
        <v>Train_Active</v>
      </c>
      <c r="F4920" t="s">
        <v>14800</v>
      </c>
    </row>
    <row r="4921" spans="1:6" x14ac:dyDescent="0.3">
      <c r="A4921">
        <v>4920</v>
      </c>
      <c r="B4921" s="2" t="s">
        <v>9843</v>
      </c>
      <c r="C4921" t="s">
        <v>4</v>
      </c>
      <c r="D4921" t="s">
        <v>9844</v>
      </c>
      <c r="E4921" t="str">
        <f t="shared" si="76"/>
        <v>Train_inactive</v>
      </c>
      <c r="F4921" t="s">
        <v>14799</v>
      </c>
    </row>
    <row r="4922" spans="1:6" x14ac:dyDescent="0.3">
      <c r="A4922">
        <v>4921</v>
      </c>
      <c r="B4922" s="2" t="s">
        <v>9845</v>
      </c>
      <c r="C4922" t="s">
        <v>4</v>
      </c>
      <c r="D4922" t="s">
        <v>9846</v>
      </c>
      <c r="E4922" t="str">
        <f t="shared" si="76"/>
        <v>Train_inactive</v>
      </c>
      <c r="F4922" t="s">
        <v>14799</v>
      </c>
    </row>
    <row r="4923" spans="1:6" x14ac:dyDescent="0.3">
      <c r="A4923">
        <v>4922</v>
      </c>
      <c r="B4923" s="2" t="s">
        <v>9847</v>
      </c>
      <c r="C4923" t="s">
        <v>4</v>
      </c>
      <c r="D4923" t="s">
        <v>9848</v>
      </c>
      <c r="E4923" t="str">
        <f t="shared" si="76"/>
        <v>Train_inactive</v>
      </c>
      <c r="F4923" t="s">
        <v>14799</v>
      </c>
    </row>
    <row r="4924" spans="1:6" x14ac:dyDescent="0.3">
      <c r="A4924">
        <v>4923</v>
      </c>
      <c r="B4924" s="2" t="s">
        <v>9849</v>
      </c>
      <c r="C4924" t="s">
        <v>4</v>
      </c>
      <c r="D4924" t="s">
        <v>9850</v>
      </c>
      <c r="E4924" t="str">
        <f t="shared" si="76"/>
        <v>Train_inactive</v>
      </c>
      <c r="F4924" t="s">
        <v>14799</v>
      </c>
    </row>
    <row r="4925" spans="1:6" x14ac:dyDescent="0.3">
      <c r="A4925">
        <v>4924</v>
      </c>
      <c r="B4925" s="2" t="s">
        <v>9851</v>
      </c>
      <c r="C4925" t="s">
        <v>4</v>
      </c>
      <c r="D4925" t="s">
        <v>9852</v>
      </c>
      <c r="E4925" t="str">
        <f t="shared" si="76"/>
        <v>Train_inactive</v>
      </c>
      <c r="F4925" t="s">
        <v>14799</v>
      </c>
    </row>
    <row r="4926" spans="1:6" x14ac:dyDescent="0.3">
      <c r="A4926">
        <v>4925</v>
      </c>
      <c r="B4926" s="2" t="s">
        <v>9853</v>
      </c>
      <c r="C4926" t="s">
        <v>15</v>
      </c>
      <c r="D4926" t="s">
        <v>9854</v>
      </c>
      <c r="E4926" t="str">
        <f t="shared" si="76"/>
        <v>Train_Active</v>
      </c>
      <c r="F4926" t="s">
        <v>14800</v>
      </c>
    </row>
    <row r="4927" spans="1:6" x14ac:dyDescent="0.3">
      <c r="A4927">
        <v>4926</v>
      </c>
      <c r="B4927" s="2" t="s">
        <v>9855</v>
      </c>
      <c r="C4927" t="s">
        <v>15</v>
      </c>
      <c r="D4927" t="s">
        <v>9856</v>
      </c>
      <c r="E4927" t="str">
        <f t="shared" si="76"/>
        <v>Train_Active</v>
      </c>
      <c r="F4927" t="s">
        <v>14800</v>
      </c>
    </row>
    <row r="4928" spans="1:6" x14ac:dyDescent="0.3">
      <c r="A4928">
        <v>4927</v>
      </c>
      <c r="B4928" s="2" t="s">
        <v>9857</v>
      </c>
      <c r="C4928" t="s">
        <v>15</v>
      </c>
      <c r="D4928" t="s">
        <v>9858</v>
      </c>
      <c r="E4928" t="str">
        <f t="shared" si="76"/>
        <v>Train_Active</v>
      </c>
      <c r="F4928" t="s">
        <v>14800</v>
      </c>
    </row>
    <row r="4929" spans="1:6" x14ac:dyDescent="0.3">
      <c r="A4929">
        <v>4928</v>
      </c>
      <c r="B4929" s="2" t="s">
        <v>9859</v>
      </c>
      <c r="C4929" t="s">
        <v>4</v>
      </c>
      <c r="D4929" t="s">
        <v>9860</v>
      </c>
      <c r="E4929" t="str">
        <f t="shared" si="76"/>
        <v>Train_inactive</v>
      </c>
      <c r="F4929" t="s">
        <v>14799</v>
      </c>
    </row>
    <row r="4930" spans="1:6" x14ac:dyDescent="0.3">
      <c r="A4930">
        <v>4929</v>
      </c>
      <c r="B4930" s="2" t="s">
        <v>9861</v>
      </c>
      <c r="C4930" t="s">
        <v>4</v>
      </c>
      <c r="D4930" t="s">
        <v>9862</v>
      </c>
      <c r="E4930" t="str">
        <f t="shared" si="76"/>
        <v>Train_inactive</v>
      </c>
      <c r="F4930" t="s">
        <v>14799</v>
      </c>
    </row>
    <row r="4931" spans="1:6" x14ac:dyDescent="0.3">
      <c r="A4931">
        <v>4930</v>
      </c>
      <c r="B4931" s="2" t="s">
        <v>9863</v>
      </c>
      <c r="C4931" t="s">
        <v>4</v>
      </c>
      <c r="D4931" t="s">
        <v>9864</v>
      </c>
      <c r="E4931" t="str">
        <f t="shared" ref="E4931:E4994" si="77">IF(C4931="inact.","Train_inactive","Train_Active")</f>
        <v>Train_inactive</v>
      </c>
      <c r="F4931" t="s">
        <v>14799</v>
      </c>
    </row>
    <row r="4932" spans="1:6" x14ac:dyDescent="0.3">
      <c r="A4932">
        <v>4931</v>
      </c>
      <c r="B4932" s="2" t="s">
        <v>9865</v>
      </c>
      <c r="C4932" t="s">
        <v>15</v>
      </c>
      <c r="D4932" t="s">
        <v>9866</v>
      </c>
      <c r="E4932" t="str">
        <f t="shared" si="77"/>
        <v>Train_Active</v>
      </c>
      <c r="F4932" t="s">
        <v>14800</v>
      </c>
    </row>
    <row r="4933" spans="1:6" x14ac:dyDescent="0.3">
      <c r="A4933">
        <v>4932</v>
      </c>
      <c r="B4933" s="2" t="s">
        <v>9867</v>
      </c>
      <c r="C4933" t="s">
        <v>4</v>
      </c>
      <c r="D4933" t="s">
        <v>9868</v>
      </c>
      <c r="E4933" t="str">
        <f t="shared" si="77"/>
        <v>Train_inactive</v>
      </c>
      <c r="F4933" t="s">
        <v>14799</v>
      </c>
    </row>
    <row r="4934" spans="1:6" x14ac:dyDescent="0.3">
      <c r="A4934">
        <v>4933</v>
      </c>
      <c r="B4934" s="2" t="s">
        <v>9869</v>
      </c>
      <c r="C4934" t="s">
        <v>4</v>
      </c>
      <c r="D4934" t="s">
        <v>9870</v>
      </c>
      <c r="E4934" t="str">
        <f t="shared" si="77"/>
        <v>Train_inactive</v>
      </c>
      <c r="F4934" t="s">
        <v>14799</v>
      </c>
    </row>
    <row r="4935" spans="1:6" x14ac:dyDescent="0.3">
      <c r="A4935">
        <v>4934</v>
      </c>
      <c r="B4935" s="2" t="s">
        <v>9871</v>
      </c>
      <c r="C4935" t="s">
        <v>4</v>
      </c>
      <c r="D4935" t="s">
        <v>9872</v>
      </c>
      <c r="E4935" t="str">
        <f t="shared" si="77"/>
        <v>Train_inactive</v>
      </c>
      <c r="F4935" t="s">
        <v>14799</v>
      </c>
    </row>
    <row r="4936" spans="1:6" x14ac:dyDescent="0.3">
      <c r="A4936">
        <v>4935</v>
      </c>
      <c r="B4936" s="2" t="s">
        <v>9873</v>
      </c>
      <c r="C4936" t="s">
        <v>4</v>
      </c>
      <c r="D4936" t="s">
        <v>9874</v>
      </c>
      <c r="E4936" t="str">
        <f t="shared" si="77"/>
        <v>Train_inactive</v>
      </c>
      <c r="F4936" t="s">
        <v>14799</v>
      </c>
    </row>
    <row r="4937" spans="1:6" x14ac:dyDescent="0.3">
      <c r="A4937">
        <v>4936</v>
      </c>
      <c r="B4937" s="2" t="s">
        <v>9875</v>
      </c>
      <c r="C4937" t="s">
        <v>4</v>
      </c>
      <c r="D4937" t="s">
        <v>9876</v>
      </c>
      <c r="E4937" t="str">
        <f t="shared" si="77"/>
        <v>Train_inactive</v>
      </c>
      <c r="F4937" t="s">
        <v>14799</v>
      </c>
    </row>
    <row r="4938" spans="1:6" x14ac:dyDescent="0.3">
      <c r="A4938">
        <v>4937</v>
      </c>
      <c r="B4938" s="2" t="s">
        <v>9877</v>
      </c>
      <c r="C4938" t="s">
        <v>4</v>
      </c>
      <c r="D4938" t="s">
        <v>9878</v>
      </c>
      <c r="E4938" t="str">
        <f t="shared" si="77"/>
        <v>Train_inactive</v>
      </c>
      <c r="F4938" t="s">
        <v>14799</v>
      </c>
    </row>
    <row r="4939" spans="1:6" x14ac:dyDescent="0.3">
      <c r="A4939">
        <v>4938</v>
      </c>
      <c r="B4939" s="2" t="s">
        <v>9879</v>
      </c>
      <c r="C4939" t="s">
        <v>4</v>
      </c>
      <c r="D4939" t="s">
        <v>9880</v>
      </c>
      <c r="E4939" t="str">
        <f t="shared" si="77"/>
        <v>Train_inactive</v>
      </c>
      <c r="F4939" t="s">
        <v>14799</v>
      </c>
    </row>
    <row r="4940" spans="1:6" x14ac:dyDescent="0.3">
      <c r="A4940">
        <v>4939</v>
      </c>
      <c r="B4940" s="2" t="s">
        <v>9881</v>
      </c>
      <c r="C4940" t="s">
        <v>4</v>
      </c>
      <c r="D4940" t="s">
        <v>9882</v>
      </c>
      <c r="E4940" t="str">
        <f t="shared" si="77"/>
        <v>Train_inactive</v>
      </c>
      <c r="F4940" t="s">
        <v>14799</v>
      </c>
    </row>
    <row r="4941" spans="1:6" x14ac:dyDescent="0.3">
      <c r="A4941">
        <v>4940</v>
      </c>
      <c r="B4941" s="2" t="s">
        <v>9883</v>
      </c>
      <c r="C4941" t="s">
        <v>15</v>
      </c>
      <c r="D4941" t="s">
        <v>9884</v>
      </c>
      <c r="E4941" t="str">
        <f t="shared" si="77"/>
        <v>Train_Active</v>
      </c>
      <c r="F4941" t="s">
        <v>14800</v>
      </c>
    </row>
    <row r="4942" spans="1:6" x14ac:dyDescent="0.3">
      <c r="A4942">
        <v>4941</v>
      </c>
      <c r="B4942" s="2" t="s">
        <v>9885</v>
      </c>
      <c r="C4942" t="s">
        <v>4</v>
      </c>
      <c r="D4942" t="s">
        <v>9886</v>
      </c>
      <c r="E4942" t="str">
        <f t="shared" si="77"/>
        <v>Train_inactive</v>
      </c>
      <c r="F4942" t="s">
        <v>14799</v>
      </c>
    </row>
    <row r="4943" spans="1:6" x14ac:dyDescent="0.3">
      <c r="A4943">
        <v>4942</v>
      </c>
      <c r="B4943" s="2" t="s">
        <v>9887</v>
      </c>
      <c r="C4943" t="s">
        <v>4</v>
      </c>
      <c r="D4943" t="s">
        <v>9888</v>
      </c>
      <c r="E4943" t="str">
        <f t="shared" si="77"/>
        <v>Train_inactive</v>
      </c>
      <c r="F4943" t="s">
        <v>14799</v>
      </c>
    </row>
    <row r="4944" spans="1:6" x14ac:dyDescent="0.3">
      <c r="A4944">
        <v>4943</v>
      </c>
      <c r="B4944" s="2" t="s">
        <v>9889</v>
      </c>
      <c r="C4944" t="s">
        <v>15</v>
      </c>
      <c r="D4944" t="s">
        <v>9890</v>
      </c>
      <c r="E4944" t="str">
        <f t="shared" si="77"/>
        <v>Train_Active</v>
      </c>
      <c r="F4944" t="s">
        <v>14800</v>
      </c>
    </row>
    <row r="4945" spans="1:6" x14ac:dyDescent="0.3">
      <c r="A4945">
        <v>4944</v>
      </c>
      <c r="B4945" s="2" t="s">
        <v>9891</v>
      </c>
      <c r="C4945" t="s">
        <v>15</v>
      </c>
      <c r="D4945" t="s">
        <v>9892</v>
      </c>
      <c r="E4945" t="str">
        <f t="shared" si="77"/>
        <v>Train_Active</v>
      </c>
      <c r="F4945" t="s">
        <v>14800</v>
      </c>
    </row>
    <row r="4946" spans="1:6" x14ac:dyDescent="0.3">
      <c r="A4946">
        <v>4945</v>
      </c>
      <c r="B4946" s="2" t="s">
        <v>9893</v>
      </c>
      <c r="C4946" t="s">
        <v>4</v>
      </c>
      <c r="D4946" t="s">
        <v>9894</v>
      </c>
      <c r="E4946" t="str">
        <f t="shared" si="77"/>
        <v>Train_inactive</v>
      </c>
      <c r="F4946" t="s">
        <v>14799</v>
      </c>
    </row>
    <row r="4947" spans="1:6" x14ac:dyDescent="0.3">
      <c r="A4947">
        <v>4946</v>
      </c>
      <c r="B4947" s="2" t="s">
        <v>9895</v>
      </c>
      <c r="C4947" t="s">
        <v>4</v>
      </c>
      <c r="D4947" t="s">
        <v>9896</v>
      </c>
      <c r="E4947" t="str">
        <f t="shared" si="77"/>
        <v>Train_inactive</v>
      </c>
      <c r="F4947" t="s">
        <v>14799</v>
      </c>
    </row>
    <row r="4948" spans="1:6" x14ac:dyDescent="0.3">
      <c r="A4948">
        <v>4947</v>
      </c>
      <c r="B4948" s="2" t="s">
        <v>9897</v>
      </c>
      <c r="C4948" t="s">
        <v>15</v>
      </c>
      <c r="D4948" t="s">
        <v>9898</v>
      </c>
      <c r="E4948" t="str">
        <f t="shared" si="77"/>
        <v>Train_Active</v>
      </c>
      <c r="F4948" t="s">
        <v>14800</v>
      </c>
    </row>
    <row r="4949" spans="1:6" x14ac:dyDescent="0.3">
      <c r="A4949">
        <v>4948</v>
      </c>
      <c r="B4949" s="2" t="s">
        <v>9899</v>
      </c>
      <c r="C4949" t="s">
        <v>4</v>
      </c>
      <c r="D4949" t="s">
        <v>9900</v>
      </c>
      <c r="E4949" t="str">
        <f t="shared" si="77"/>
        <v>Train_inactive</v>
      </c>
      <c r="F4949" t="s">
        <v>14799</v>
      </c>
    </row>
    <row r="4950" spans="1:6" x14ac:dyDescent="0.3">
      <c r="A4950">
        <v>4949</v>
      </c>
      <c r="B4950" s="2" t="s">
        <v>9901</v>
      </c>
      <c r="C4950" t="s">
        <v>4</v>
      </c>
      <c r="D4950" t="s">
        <v>9902</v>
      </c>
      <c r="E4950" t="str">
        <f t="shared" si="77"/>
        <v>Train_inactive</v>
      </c>
      <c r="F4950" t="s">
        <v>14799</v>
      </c>
    </row>
    <row r="4951" spans="1:6" x14ac:dyDescent="0.3">
      <c r="A4951">
        <v>4950</v>
      </c>
      <c r="B4951" s="2" t="s">
        <v>9903</v>
      </c>
      <c r="C4951" t="s">
        <v>4</v>
      </c>
      <c r="D4951" t="s">
        <v>9904</v>
      </c>
      <c r="E4951" t="str">
        <f t="shared" si="77"/>
        <v>Train_inactive</v>
      </c>
      <c r="F4951" t="s">
        <v>14799</v>
      </c>
    </row>
    <row r="4952" spans="1:6" x14ac:dyDescent="0.3">
      <c r="A4952">
        <v>4951</v>
      </c>
      <c r="B4952" s="2" t="s">
        <v>9905</v>
      </c>
      <c r="C4952" t="s">
        <v>15</v>
      </c>
      <c r="D4952" t="s">
        <v>9906</v>
      </c>
      <c r="E4952" t="str">
        <f t="shared" si="77"/>
        <v>Train_Active</v>
      </c>
      <c r="F4952" t="s">
        <v>14800</v>
      </c>
    </row>
    <row r="4953" spans="1:6" x14ac:dyDescent="0.3">
      <c r="A4953">
        <v>4952</v>
      </c>
      <c r="B4953" s="2" t="s">
        <v>9907</v>
      </c>
      <c r="C4953" t="s">
        <v>15</v>
      </c>
      <c r="D4953" t="s">
        <v>9908</v>
      </c>
      <c r="E4953" t="str">
        <f t="shared" si="77"/>
        <v>Train_Active</v>
      </c>
      <c r="F4953" t="s">
        <v>14800</v>
      </c>
    </row>
    <row r="4954" spans="1:6" x14ac:dyDescent="0.3">
      <c r="A4954">
        <v>4953</v>
      </c>
      <c r="B4954" s="2" t="s">
        <v>9909</v>
      </c>
      <c r="C4954" t="s">
        <v>4</v>
      </c>
      <c r="D4954" t="s">
        <v>9910</v>
      </c>
      <c r="E4954" t="str">
        <f t="shared" si="77"/>
        <v>Train_inactive</v>
      </c>
      <c r="F4954" t="s">
        <v>14799</v>
      </c>
    </row>
    <row r="4955" spans="1:6" x14ac:dyDescent="0.3">
      <c r="A4955">
        <v>4954</v>
      </c>
      <c r="B4955" s="2" t="s">
        <v>9911</v>
      </c>
      <c r="C4955" t="s">
        <v>4</v>
      </c>
      <c r="D4955" t="s">
        <v>9912</v>
      </c>
      <c r="E4955" t="str">
        <f t="shared" si="77"/>
        <v>Train_inactive</v>
      </c>
      <c r="F4955" t="s">
        <v>14799</v>
      </c>
    </row>
    <row r="4956" spans="1:6" x14ac:dyDescent="0.3">
      <c r="A4956">
        <v>4955</v>
      </c>
      <c r="B4956" s="2" t="s">
        <v>9913</v>
      </c>
      <c r="C4956" t="s">
        <v>4</v>
      </c>
      <c r="D4956" t="s">
        <v>9914</v>
      </c>
      <c r="E4956" t="str">
        <f t="shared" si="77"/>
        <v>Train_inactive</v>
      </c>
      <c r="F4956" t="s">
        <v>14799</v>
      </c>
    </row>
    <row r="4957" spans="1:6" x14ac:dyDescent="0.3">
      <c r="A4957">
        <v>4956</v>
      </c>
      <c r="B4957" s="2" t="s">
        <v>9915</v>
      </c>
      <c r="C4957" t="s">
        <v>4</v>
      </c>
      <c r="D4957" t="s">
        <v>9916</v>
      </c>
      <c r="E4957" t="str">
        <f t="shared" si="77"/>
        <v>Train_inactive</v>
      </c>
      <c r="F4957" t="s">
        <v>14799</v>
      </c>
    </row>
    <row r="4958" spans="1:6" x14ac:dyDescent="0.3">
      <c r="A4958">
        <v>4957</v>
      </c>
      <c r="B4958" s="2" t="s">
        <v>9917</v>
      </c>
      <c r="C4958" t="s">
        <v>4</v>
      </c>
      <c r="D4958" t="s">
        <v>9918</v>
      </c>
      <c r="E4958" t="str">
        <f t="shared" si="77"/>
        <v>Train_inactive</v>
      </c>
      <c r="F4958" t="s">
        <v>14799</v>
      </c>
    </row>
    <row r="4959" spans="1:6" x14ac:dyDescent="0.3">
      <c r="A4959">
        <v>4958</v>
      </c>
      <c r="B4959" s="2" t="s">
        <v>9919</v>
      </c>
      <c r="C4959" t="s">
        <v>4</v>
      </c>
      <c r="D4959" t="s">
        <v>9920</v>
      </c>
      <c r="E4959" t="str">
        <f t="shared" si="77"/>
        <v>Train_inactive</v>
      </c>
      <c r="F4959" t="s">
        <v>14799</v>
      </c>
    </row>
    <row r="4960" spans="1:6" x14ac:dyDescent="0.3">
      <c r="A4960">
        <v>4959</v>
      </c>
      <c r="B4960" s="2" t="s">
        <v>9921</v>
      </c>
      <c r="C4960" t="s">
        <v>15</v>
      </c>
      <c r="D4960" t="s">
        <v>9922</v>
      </c>
      <c r="E4960" t="str">
        <f t="shared" si="77"/>
        <v>Train_Active</v>
      </c>
      <c r="F4960" t="s">
        <v>14800</v>
      </c>
    </row>
    <row r="4961" spans="1:6" x14ac:dyDescent="0.3">
      <c r="A4961">
        <v>4960</v>
      </c>
      <c r="B4961" s="2" t="s">
        <v>9923</v>
      </c>
      <c r="C4961" t="s">
        <v>4</v>
      </c>
      <c r="D4961" t="s">
        <v>9924</v>
      </c>
      <c r="E4961" t="str">
        <f t="shared" si="77"/>
        <v>Train_inactive</v>
      </c>
      <c r="F4961" t="s">
        <v>14799</v>
      </c>
    </row>
    <row r="4962" spans="1:6" x14ac:dyDescent="0.3">
      <c r="A4962">
        <v>4961</v>
      </c>
      <c r="B4962" s="2" t="s">
        <v>9925</v>
      </c>
      <c r="C4962" t="s">
        <v>15</v>
      </c>
      <c r="D4962" t="s">
        <v>9926</v>
      </c>
      <c r="E4962" t="str">
        <f t="shared" si="77"/>
        <v>Train_Active</v>
      </c>
      <c r="F4962" t="s">
        <v>14800</v>
      </c>
    </row>
    <row r="4963" spans="1:6" x14ac:dyDescent="0.3">
      <c r="A4963">
        <v>4962</v>
      </c>
      <c r="B4963" s="2" t="s">
        <v>9927</v>
      </c>
      <c r="C4963" t="s">
        <v>4</v>
      </c>
      <c r="D4963" t="s">
        <v>9928</v>
      </c>
      <c r="E4963" t="str">
        <f t="shared" si="77"/>
        <v>Train_inactive</v>
      </c>
      <c r="F4963" t="s">
        <v>14799</v>
      </c>
    </row>
    <row r="4964" spans="1:6" x14ac:dyDescent="0.3">
      <c r="A4964">
        <v>4963</v>
      </c>
      <c r="B4964" s="2" t="s">
        <v>9929</v>
      </c>
      <c r="C4964" t="s">
        <v>4</v>
      </c>
      <c r="D4964" t="s">
        <v>9930</v>
      </c>
      <c r="E4964" t="str">
        <f t="shared" si="77"/>
        <v>Train_inactive</v>
      </c>
      <c r="F4964" t="s">
        <v>14799</v>
      </c>
    </row>
    <row r="4965" spans="1:6" x14ac:dyDescent="0.3">
      <c r="A4965">
        <v>4964</v>
      </c>
      <c r="B4965" s="2" t="s">
        <v>9931</v>
      </c>
      <c r="C4965" t="s">
        <v>4</v>
      </c>
      <c r="D4965" t="s">
        <v>9932</v>
      </c>
      <c r="E4965" t="str">
        <f t="shared" si="77"/>
        <v>Train_inactive</v>
      </c>
      <c r="F4965" t="s">
        <v>14799</v>
      </c>
    </row>
    <row r="4966" spans="1:6" x14ac:dyDescent="0.3">
      <c r="A4966">
        <v>4965</v>
      </c>
      <c r="B4966" s="2" t="s">
        <v>9933</v>
      </c>
      <c r="C4966" t="s">
        <v>15</v>
      </c>
      <c r="D4966" t="s">
        <v>9934</v>
      </c>
      <c r="E4966" t="str">
        <f t="shared" si="77"/>
        <v>Train_Active</v>
      </c>
      <c r="F4966" t="s">
        <v>14800</v>
      </c>
    </row>
    <row r="4967" spans="1:6" x14ac:dyDescent="0.3">
      <c r="A4967">
        <v>4966</v>
      </c>
      <c r="B4967" s="2" t="s">
        <v>9935</v>
      </c>
      <c r="C4967" t="s">
        <v>4</v>
      </c>
      <c r="D4967" t="s">
        <v>9936</v>
      </c>
      <c r="E4967" t="str">
        <f t="shared" si="77"/>
        <v>Train_inactive</v>
      </c>
      <c r="F4967" t="s">
        <v>14799</v>
      </c>
    </row>
    <row r="4968" spans="1:6" x14ac:dyDescent="0.3">
      <c r="A4968">
        <v>4967</v>
      </c>
      <c r="B4968" s="2" t="s">
        <v>9937</v>
      </c>
      <c r="C4968" t="s">
        <v>4</v>
      </c>
      <c r="D4968" t="s">
        <v>9938</v>
      </c>
      <c r="E4968" t="str">
        <f t="shared" si="77"/>
        <v>Train_inactive</v>
      </c>
      <c r="F4968" t="s">
        <v>14799</v>
      </c>
    </row>
    <row r="4969" spans="1:6" x14ac:dyDescent="0.3">
      <c r="A4969">
        <v>4968</v>
      </c>
      <c r="B4969" s="2" t="s">
        <v>9939</v>
      </c>
      <c r="C4969" t="s">
        <v>15</v>
      </c>
      <c r="D4969" t="s">
        <v>9940</v>
      </c>
      <c r="E4969" t="str">
        <f t="shared" si="77"/>
        <v>Train_Active</v>
      </c>
      <c r="F4969" t="s">
        <v>14800</v>
      </c>
    </row>
    <row r="4970" spans="1:6" x14ac:dyDescent="0.3">
      <c r="A4970">
        <v>4969</v>
      </c>
      <c r="B4970" s="2" t="s">
        <v>9941</v>
      </c>
      <c r="C4970" t="s">
        <v>4</v>
      </c>
      <c r="D4970" t="s">
        <v>9942</v>
      </c>
      <c r="E4970" t="str">
        <f t="shared" si="77"/>
        <v>Train_inactive</v>
      </c>
      <c r="F4970" t="s">
        <v>14799</v>
      </c>
    </row>
    <row r="4971" spans="1:6" x14ac:dyDescent="0.3">
      <c r="A4971">
        <v>4970</v>
      </c>
      <c r="B4971" s="2" t="s">
        <v>9943</v>
      </c>
      <c r="C4971" t="s">
        <v>4</v>
      </c>
      <c r="D4971" t="s">
        <v>9944</v>
      </c>
      <c r="E4971" t="str">
        <f t="shared" si="77"/>
        <v>Train_inactive</v>
      </c>
      <c r="F4971" t="s">
        <v>14799</v>
      </c>
    </row>
    <row r="4972" spans="1:6" x14ac:dyDescent="0.3">
      <c r="A4972">
        <v>4971</v>
      </c>
      <c r="B4972" s="2" t="s">
        <v>9945</v>
      </c>
      <c r="C4972" t="s">
        <v>4</v>
      </c>
      <c r="D4972" t="s">
        <v>9946</v>
      </c>
      <c r="E4972" t="str">
        <f t="shared" si="77"/>
        <v>Train_inactive</v>
      </c>
      <c r="F4972" t="s">
        <v>14799</v>
      </c>
    </row>
    <row r="4973" spans="1:6" x14ac:dyDescent="0.3">
      <c r="A4973">
        <v>4972</v>
      </c>
      <c r="B4973" s="2" t="s">
        <v>9947</v>
      </c>
      <c r="C4973" t="s">
        <v>4</v>
      </c>
      <c r="D4973" t="s">
        <v>9948</v>
      </c>
      <c r="E4973" t="str">
        <f t="shared" si="77"/>
        <v>Train_inactive</v>
      </c>
      <c r="F4973" t="s">
        <v>14799</v>
      </c>
    </row>
    <row r="4974" spans="1:6" x14ac:dyDescent="0.3">
      <c r="A4974">
        <v>4973</v>
      </c>
      <c r="B4974" s="2" t="s">
        <v>9949</v>
      </c>
      <c r="C4974" t="s">
        <v>4</v>
      </c>
      <c r="D4974" t="s">
        <v>9950</v>
      </c>
      <c r="E4974" t="str">
        <f t="shared" si="77"/>
        <v>Train_inactive</v>
      </c>
      <c r="F4974" t="s">
        <v>14799</v>
      </c>
    </row>
    <row r="4975" spans="1:6" x14ac:dyDescent="0.3">
      <c r="A4975">
        <v>4974</v>
      </c>
      <c r="B4975" s="2" t="s">
        <v>9951</v>
      </c>
      <c r="C4975" t="s">
        <v>4</v>
      </c>
      <c r="D4975" t="s">
        <v>9952</v>
      </c>
      <c r="E4975" t="str">
        <f t="shared" si="77"/>
        <v>Train_inactive</v>
      </c>
      <c r="F4975" t="s">
        <v>14799</v>
      </c>
    </row>
    <row r="4976" spans="1:6" x14ac:dyDescent="0.3">
      <c r="A4976">
        <v>4975</v>
      </c>
      <c r="B4976" s="2" t="s">
        <v>9953</v>
      </c>
      <c r="C4976" t="s">
        <v>4</v>
      </c>
      <c r="D4976" t="s">
        <v>9954</v>
      </c>
      <c r="E4976" t="str">
        <f t="shared" si="77"/>
        <v>Train_inactive</v>
      </c>
      <c r="F4976" t="s">
        <v>14799</v>
      </c>
    </row>
    <row r="4977" spans="1:6" x14ac:dyDescent="0.3">
      <c r="A4977">
        <v>4976</v>
      </c>
      <c r="B4977" s="2" t="s">
        <v>9955</v>
      </c>
      <c r="C4977" t="s">
        <v>4</v>
      </c>
      <c r="D4977" t="s">
        <v>9956</v>
      </c>
      <c r="E4977" t="str">
        <f t="shared" si="77"/>
        <v>Train_inactive</v>
      </c>
      <c r="F4977" t="s">
        <v>14799</v>
      </c>
    </row>
    <row r="4978" spans="1:6" x14ac:dyDescent="0.3">
      <c r="A4978">
        <v>4977</v>
      </c>
      <c r="B4978" s="2" t="s">
        <v>9957</v>
      </c>
      <c r="C4978" t="s">
        <v>4</v>
      </c>
      <c r="D4978" t="s">
        <v>9958</v>
      </c>
      <c r="E4978" t="str">
        <f t="shared" si="77"/>
        <v>Train_inactive</v>
      </c>
      <c r="F4978" t="s">
        <v>14799</v>
      </c>
    </row>
    <row r="4979" spans="1:6" x14ac:dyDescent="0.3">
      <c r="A4979">
        <v>4978</v>
      </c>
      <c r="B4979" s="2" t="s">
        <v>9959</v>
      </c>
      <c r="C4979" t="s">
        <v>4</v>
      </c>
      <c r="D4979" t="s">
        <v>9960</v>
      </c>
      <c r="E4979" t="str">
        <f t="shared" si="77"/>
        <v>Train_inactive</v>
      </c>
      <c r="F4979" t="s">
        <v>14799</v>
      </c>
    </row>
    <row r="4980" spans="1:6" x14ac:dyDescent="0.3">
      <c r="A4980">
        <v>4979</v>
      </c>
      <c r="B4980" s="2" t="s">
        <v>9961</v>
      </c>
      <c r="C4980" t="s">
        <v>4</v>
      </c>
      <c r="D4980" t="s">
        <v>9962</v>
      </c>
      <c r="E4980" t="str">
        <f t="shared" si="77"/>
        <v>Train_inactive</v>
      </c>
      <c r="F4980" t="s">
        <v>14799</v>
      </c>
    </row>
    <row r="4981" spans="1:6" x14ac:dyDescent="0.3">
      <c r="A4981">
        <v>4980</v>
      </c>
      <c r="B4981" s="2" t="s">
        <v>9963</v>
      </c>
      <c r="C4981" t="s">
        <v>4</v>
      </c>
      <c r="D4981" t="s">
        <v>9964</v>
      </c>
      <c r="E4981" t="str">
        <f t="shared" si="77"/>
        <v>Train_inactive</v>
      </c>
      <c r="F4981" t="s">
        <v>14799</v>
      </c>
    </row>
    <row r="4982" spans="1:6" x14ac:dyDescent="0.3">
      <c r="A4982">
        <v>4981</v>
      </c>
      <c r="B4982" s="2" t="s">
        <v>9965</v>
      </c>
      <c r="C4982" t="s">
        <v>4</v>
      </c>
      <c r="D4982" t="s">
        <v>9966</v>
      </c>
      <c r="E4982" t="str">
        <f t="shared" si="77"/>
        <v>Train_inactive</v>
      </c>
      <c r="F4982" t="s">
        <v>14799</v>
      </c>
    </row>
    <row r="4983" spans="1:6" x14ac:dyDescent="0.3">
      <c r="A4983">
        <v>4982</v>
      </c>
      <c r="B4983" s="2" t="s">
        <v>9967</v>
      </c>
      <c r="C4983" t="s">
        <v>4</v>
      </c>
      <c r="D4983" t="s">
        <v>9968</v>
      </c>
      <c r="E4983" t="str">
        <f t="shared" si="77"/>
        <v>Train_inactive</v>
      </c>
      <c r="F4983" t="s">
        <v>14799</v>
      </c>
    </row>
    <row r="4984" spans="1:6" x14ac:dyDescent="0.3">
      <c r="A4984">
        <v>4983</v>
      </c>
      <c r="B4984" s="2" t="s">
        <v>9969</v>
      </c>
      <c r="C4984" t="s">
        <v>4</v>
      </c>
      <c r="D4984" t="s">
        <v>9970</v>
      </c>
      <c r="E4984" t="str">
        <f t="shared" si="77"/>
        <v>Train_inactive</v>
      </c>
      <c r="F4984" t="s">
        <v>14799</v>
      </c>
    </row>
    <row r="4985" spans="1:6" x14ac:dyDescent="0.3">
      <c r="A4985">
        <v>4984</v>
      </c>
      <c r="B4985" s="2" t="s">
        <v>9971</v>
      </c>
      <c r="C4985" t="s">
        <v>4</v>
      </c>
      <c r="D4985" t="s">
        <v>9972</v>
      </c>
      <c r="E4985" t="str">
        <f t="shared" si="77"/>
        <v>Train_inactive</v>
      </c>
      <c r="F4985" t="s">
        <v>14799</v>
      </c>
    </row>
    <row r="4986" spans="1:6" x14ac:dyDescent="0.3">
      <c r="A4986">
        <v>4985</v>
      </c>
      <c r="B4986" s="2" t="s">
        <v>9973</v>
      </c>
      <c r="C4986" t="s">
        <v>15</v>
      </c>
      <c r="D4986" t="s">
        <v>9974</v>
      </c>
      <c r="E4986" t="str">
        <f t="shared" si="77"/>
        <v>Train_Active</v>
      </c>
      <c r="F4986" t="s">
        <v>14800</v>
      </c>
    </row>
    <row r="4987" spans="1:6" x14ac:dyDescent="0.3">
      <c r="A4987">
        <v>4986</v>
      </c>
      <c r="B4987" s="2" t="s">
        <v>9975</v>
      </c>
      <c r="C4987" t="s">
        <v>4</v>
      </c>
      <c r="D4987" t="s">
        <v>9976</v>
      </c>
      <c r="E4987" t="str">
        <f t="shared" si="77"/>
        <v>Train_inactive</v>
      </c>
      <c r="F4987" t="s">
        <v>14799</v>
      </c>
    </row>
    <row r="4988" spans="1:6" x14ac:dyDescent="0.3">
      <c r="A4988">
        <v>4987</v>
      </c>
      <c r="B4988" s="2" t="s">
        <v>9977</v>
      </c>
      <c r="C4988" t="s">
        <v>4</v>
      </c>
      <c r="D4988" t="s">
        <v>9978</v>
      </c>
      <c r="E4988" t="str">
        <f t="shared" si="77"/>
        <v>Train_inactive</v>
      </c>
      <c r="F4988" t="s">
        <v>14799</v>
      </c>
    </row>
    <row r="4989" spans="1:6" x14ac:dyDescent="0.3">
      <c r="A4989">
        <v>4988</v>
      </c>
      <c r="B4989" s="2" t="s">
        <v>9979</v>
      </c>
      <c r="C4989" t="s">
        <v>4</v>
      </c>
      <c r="D4989" t="s">
        <v>9980</v>
      </c>
      <c r="E4989" t="str">
        <f t="shared" si="77"/>
        <v>Train_inactive</v>
      </c>
      <c r="F4989" t="s">
        <v>14799</v>
      </c>
    </row>
    <row r="4990" spans="1:6" x14ac:dyDescent="0.3">
      <c r="A4990">
        <v>4989</v>
      </c>
      <c r="B4990" s="2" t="s">
        <v>9981</v>
      </c>
      <c r="C4990" t="s">
        <v>4</v>
      </c>
      <c r="D4990" t="s">
        <v>9982</v>
      </c>
      <c r="E4990" t="str">
        <f t="shared" si="77"/>
        <v>Train_inactive</v>
      </c>
      <c r="F4990" t="s">
        <v>14799</v>
      </c>
    </row>
    <row r="4991" spans="1:6" x14ac:dyDescent="0.3">
      <c r="A4991">
        <v>4990</v>
      </c>
      <c r="B4991" s="2" t="s">
        <v>9983</v>
      </c>
      <c r="C4991" t="s">
        <v>4</v>
      </c>
      <c r="D4991" t="s">
        <v>9984</v>
      </c>
      <c r="E4991" t="str">
        <f t="shared" si="77"/>
        <v>Train_inactive</v>
      </c>
      <c r="F4991" t="s">
        <v>14799</v>
      </c>
    </row>
    <row r="4992" spans="1:6" x14ac:dyDescent="0.3">
      <c r="A4992">
        <v>4991</v>
      </c>
      <c r="B4992" s="2" t="s">
        <v>9985</v>
      </c>
      <c r="C4992" t="s">
        <v>4</v>
      </c>
      <c r="D4992" t="s">
        <v>9986</v>
      </c>
      <c r="E4992" t="str">
        <f t="shared" si="77"/>
        <v>Train_inactive</v>
      </c>
      <c r="F4992" t="s">
        <v>14799</v>
      </c>
    </row>
    <row r="4993" spans="1:6" x14ac:dyDescent="0.3">
      <c r="A4993">
        <v>4992</v>
      </c>
      <c r="B4993" s="2" t="s">
        <v>9987</v>
      </c>
      <c r="C4993" t="s">
        <v>15</v>
      </c>
      <c r="D4993" t="s">
        <v>9988</v>
      </c>
      <c r="E4993" t="str">
        <f t="shared" si="77"/>
        <v>Train_Active</v>
      </c>
      <c r="F4993" t="s">
        <v>14800</v>
      </c>
    </row>
    <row r="4994" spans="1:6" x14ac:dyDescent="0.3">
      <c r="A4994">
        <v>4993</v>
      </c>
      <c r="B4994" s="2" t="s">
        <v>9989</v>
      </c>
      <c r="C4994" t="s">
        <v>15</v>
      </c>
      <c r="D4994" t="s">
        <v>9990</v>
      </c>
      <c r="E4994" t="str">
        <f t="shared" si="77"/>
        <v>Train_Active</v>
      </c>
      <c r="F4994" t="s">
        <v>14800</v>
      </c>
    </row>
    <row r="4995" spans="1:6" x14ac:dyDescent="0.3">
      <c r="A4995">
        <v>4994</v>
      </c>
      <c r="B4995" s="2" t="s">
        <v>9991</v>
      </c>
      <c r="C4995" t="s">
        <v>15</v>
      </c>
      <c r="D4995" t="s">
        <v>9992</v>
      </c>
      <c r="E4995" t="str">
        <f t="shared" ref="E4995:E5058" si="78">IF(C4995="inact.","Train_inactive","Train_Active")</f>
        <v>Train_Active</v>
      </c>
      <c r="F4995" t="s">
        <v>14800</v>
      </c>
    </row>
    <row r="4996" spans="1:6" x14ac:dyDescent="0.3">
      <c r="A4996">
        <v>4995</v>
      </c>
      <c r="B4996" s="2" t="s">
        <v>9993</v>
      </c>
      <c r="C4996" t="s">
        <v>4</v>
      </c>
      <c r="D4996" t="s">
        <v>9994</v>
      </c>
      <c r="E4996" t="str">
        <f t="shared" si="78"/>
        <v>Train_inactive</v>
      </c>
      <c r="F4996" t="s">
        <v>14799</v>
      </c>
    </row>
    <row r="4997" spans="1:6" x14ac:dyDescent="0.3">
      <c r="A4997">
        <v>4996</v>
      </c>
      <c r="B4997" s="2" t="s">
        <v>9995</v>
      </c>
      <c r="C4997" t="s">
        <v>4</v>
      </c>
      <c r="D4997" t="s">
        <v>9996</v>
      </c>
      <c r="E4997" t="str">
        <f t="shared" si="78"/>
        <v>Train_inactive</v>
      </c>
      <c r="F4997" t="s">
        <v>14799</v>
      </c>
    </row>
    <row r="4998" spans="1:6" x14ac:dyDescent="0.3">
      <c r="A4998">
        <v>4997</v>
      </c>
      <c r="B4998" s="2" t="s">
        <v>9997</v>
      </c>
      <c r="C4998" t="s">
        <v>4</v>
      </c>
      <c r="D4998" t="s">
        <v>9998</v>
      </c>
      <c r="E4998" t="str">
        <f t="shared" si="78"/>
        <v>Train_inactive</v>
      </c>
      <c r="F4998" t="s">
        <v>14799</v>
      </c>
    </row>
    <row r="4999" spans="1:6" x14ac:dyDescent="0.3">
      <c r="A4999">
        <v>4998</v>
      </c>
      <c r="B4999" s="2" t="s">
        <v>9999</v>
      </c>
      <c r="C4999" t="s">
        <v>4</v>
      </c>
      <c r="D4999" t="s">
        <v>10000</v>
      </c>
      <c r="E4999" t="str">
        <f t="shared" si="78"/>
        <v>Train_inactive</v>
      </c>
      <c r="F4999" t="s">
        <v>14799</v>
      </c>
    </row>
    <row r="5000" spans="1:6" x14ac:dyDescent="0.3">
      <c r="A5000">
        <v>4999</v>
      </c>
      <c r="B5000" s="2" t="s">
        <v>10001</v>
      </c>
      <c r="C5000" t="s">
        <v>4</v>
      </c>
      <c r="D5000" t="s">
        <v>10002</v>
      </c>
      <c r="E5000" t="str">
        <f t="shared" si="78"/>
        <v>Train_inactive</v>
      </c>
      <c r="F5000" t="s">
        <v>14799</v>
      </c>
    </row>
    <row r="5001" spans="1:6" x14ac:dyDescent="0.3">
      <c r="A5001">
        <v>5000</v>
      </c>
      <c r="B5001" s="2" t="s">
        <v>10003</v>
      </c>
      <c r="C5001" t="s">
        <v>15</v>
      </c>
      <c r="D5001" t="s">
        <v>10004</v>
      </c>
      <c r="E5001" t="str">
        <f t="shared" si="78"/>
        <v>Train_Active</v>
      </c>
      <c r="F5001" t="s">
        <v>14800</v>
      </c>
    </row>
    <row r="5002" spans="1:6" x14ac:dyDescent="0.3">
      <c r="A5002">
        <v>5001</v>
      </c>
      <c r="B5002" s="2" t="s">
        <v>10005</v>
      </c>
      <c r="C5002" t="s">
        <v>15</v>
      </c>
      <c r="D5002" t="s">
        <v>10006</v>
      </c>
      <c r="E5002" t="str">
        <f t="shared" si="78"/>
        <v>Train_Active</v>
      </c>
      <c r="F5002" t="s">
        <v>14800</v>
      </c>
    </row>
    <row r="5003" spans="1:6" x14ac:dyDescent="0.3">
      <c r="A5003">
        <v>5002</v>
      </c>
      <c r="B5003" s="2" t="s">
        <v>10007</v>
      </c>
      <c r="C5003" t="s">
        <v>4</v>
      </c>
      <c r="D5003" t="s">
        <v>10008</v>
      </c>
      <c r="E5003" t="str">
        <f t="shared" si="78"/>
        <v>Train_inactive</v>
      </c>
      <c r="F5003" t="s">
        <v>14799</v>
      </c>
    </row>
    <row r="5004" spans="1:6" x14ac:dyDescent="0.3">
      <c r="A5004">
        <v>5003</v>
      </c>
      <c r="B5004" s="2" t="s">
        <v>10009</v>
      </c>
      <c r="C5004" t="s">
        <v>4</v>
      </c>
      <c r="D5004" t="s">
        <v>10010</v>
      </c>
      <c r="E5004" t="str">
        <f t="shared" si="78"/>
        <v>Train_inactive</v>
      </c>
      <c r="F5004" t="s">
        <v>14799</v>
      </c>
    </row>
    <row r="5005" spans="1:6" x14ac:dyDescent="0.3">
      <c r="A5005">
        <v>5004</v>
      </c>
      <c r="B5005" s="2" t="s">
        <v>10011</v>
      </c>
      <c r="C5005" t="s">
        <v>4</v>
      </c>
      <c r="D5005" t="s">
        <v>10012</v>
      </c>
      <c r="E5005" t="str">
        <f t="shared" si="78"/>
        <v>Train_inactive</v>
      </c>
      <c r="F5005" t="s">
        <v>14799</v>
      </c>
    </row>
    <row r="5006" spans="1:6" x14ac:dyDescent="0.3">
      <c r="A5006">
        <v>5005</v>
      </c>
      <c r="B5006" s="2" t="s">
        <v>10013</v>
      </c>
      <c r="C5006" t="s">
        <v>4</v>
      </c>
      <c r="D5006" t="s">
        <v>10014</v>
      </c>
      <c r="E5006" t="str">
        <f t="shared" si="78"/>
        <v>Train_inactive</v>
      </c>
      <c r="F5006" t="s">
        <v>14799</v>
      </c>
    </row>
    <row r="5007" spans="1:6" x14ac:dyDescent="0.3">
      <c r="A5007">
        <v>5006</v>
      </c>
      <c r="B5007" s="2" t="s">
        <v>10015</v>
      </c>
      <c r="C5007" t="s">
        <v>4</v>
      </c>
      <c r="D5007" t="s">
        <v>10016</v>
      </c>
      <c r="E5007" t="str">
        <f t="shared" si="78"/>
        <v>Train_inactive</v>
      </c>
      <c r="F5007" t="s">
        <v>14799</v>
      </c>
    </row>
    <row r="5008" spans="1:6" x14ac:dyDescent="0.3">
      <c r="A5008">
        <v>5007</v>
      </c>
      <c r="B5008" s="2" t="s">
        <v>10017</v>
      </c>
      <c r="C5008" t="s">
        <v>4</v>
      </c>
      <c r="D5008" t="s">
        <v>10018</v>
      </c>
      <c r="E5008" t="str">
        <f t="shared" si="78"/>
        <v>Train_inactive</v>
      </c>
      <c r="F5008" t="s">
        <v>14799</v>
      </c>
    </row>
    <row r="5009" spans="1:6" x14ac:dyDescent="0.3">
      <c r="A5009">
        <v>5008</v>
      </c>
      <c r="B5009" s="2" t="s">
        <v>10019</v>
      </c>
      <c r="C5009" t="s">
        <v>15</v>
      </c>
      <c r="D5009" t="s">
        <v>10020</v>
      </c>
      <c r="E5009" t="str">
        <f t="shared" si="78"/>
        <v>Train_Active</v>
      </c>
      <c r="F5009" t="s">
        <v>14800</v>
      </c>
    </row>
    <row r="5010" spans="1:6" x14ac:dyDescent="0.3">
      <c r="A5010">
        <v>5009</v>
      </c>
      <c r="B5010" s="2" t="s">
        <v>10021</v>
      </c>
      <c r="C5010" t="s">
        <v>15</v>
      </c>
      <c r="D5010" t="s">
        <v>10022</v>
      </c>
      <c r="E5010" t="str">
        <f t="shared" si="78"/>
        <v>Train_Active</v>
      </c>
      <c r="F5010" t="s">
        <v>14800</v>
      </c>
    </row>
    <row r="5011" spans="1:6" x14ac:dyDescent="0.3">
      <c r="A5011">
        <v>5010</v>
      </c>
      <c r="B5011" s="2" t="s">
        <v>10023</v>
      </c>
      <c r="C5011" t="s">
        <v>4</v>
      </c>
      <c r="D5011" t="s">
        <v>10024</v>
      </c>
      <c r="E5011" t="str">
        <f t="shared" si="78"/>
        <v>Train_inactive</v>
      </c>
      <c r="F5011" t="s">
        <v>14799</v>
      </c>
    </row>
    <row r="5012" spans="1:6" x14ac:dyDescent="0.3">
      <c r="A5012">
        <v>5011</v>
      </c>
      <c r="B5012" s="2" t="s">
        <v>10025</v>
      </c>
      <c r="C5012" t="s">
        <v>4</v>
      </c>
      <c r="D5012" t="s">
        <v>10026</v>
      </c>
      <c r="E5012" t="str">
        <f t="shared" si="78"/>
        <v>Train_inactive</v>
      </c>
      <c r="F5012" t="s">
        <v>14799</v>
      </c>
    </row>
    <row r="5013" spans="1:6" x14ac:dyDescent="0.3">
      <c r="A5013">
        <v>5012</v>
      </c>
      <c r="B5013" s="2" t="s">
        <v>10027</v>
      </c>
      <c r="C5013" t="s">
        <v>4</v>
      </c>
      <c r="D5013" t="s">
        <v>10028</v>
      </c>
      <c r="E5013" t="str">
        <f t="shared" si="78"/>
        <v>Train_inactive</v>
      </c>
      <c r="F5013" t="s">
        <v>14799</v>
      </c>
    </row>
    <row r="5014" spans="1:6" x14ac:dyDescent="0.3">
      <c r="A5014">
        <v>5013</v>
      </c>
      <c r="B5014" s="2" t="s">
        <v>10029</v>
      </c>
      <c r="C5014" t="s">
        <v>4</v>
      </c>
      <c r="D5014" t="s">
        <v>10030</v>
      </c>
      <c r="E5014" t="str">
        <f t="shared" si="78"/>
        <v>Train_inactive</v>
      </c>
      <c r="F5014" t="s">
        <v>14799</v>
      </c>
    </row>
    <row r="5015" spans="1:6" x14ac:dyDescent="0.3">
      <c r="A5015">
        <v>5014</v>
      </c>
      <c r="B5015" s="2" t="s">
        <v>10031</v>
      </c>
      <c r="C5015" t="s">
        <v>4</v>
      </c>
      <c r="D5015" t="s">
        <v>10032</v>
      </c>
      <c r="E5015" t="str">
        <f t="shared" si="78"/>
        <v>Train_inactive</v>
      </c>
      <c r="F5015" t="s">
        <v>14799</v>
      </c>
    </row>
    <row r="5016" spans="1:6" x14ac:dyDescent="0.3">
      <c r="A5016">
        <v>5015</v>
      </c>
      <c r="B5016" s="2" t="s">
        <v>10033</v>
      </c>
      <c r="C5016" t="s">
        <v>4</v>
      </c>
      <c r="D5016" t="s">
        <v>10034</v>
      </c>
      <c r="E5016" t="str">
        <f t="shared" si="78"/>
        <v>Train_inactive</v>
      </c>
      <c r="F5016" t="s">
        <v>14799</v>
      </c>
    </row>
    <row r="5017" spans="1:6" x14ac:dyDescent="0.3">
      <c r="A5017">
        <v>5016</v>
      </c>
      <c r="B5017" s="2" t="s">
        <v>10035</v>
      </c>
      <c r="C5017" t="s">
        <v>4</v>
      </c>
      <c r="D5017" t="s">
        <v>10036</v>
      </c>
      <c r="E5017" t="str">
        <f t="shared" si="78"/>
        <v>Train_inactive</v>
      </c>
      <c r="F5017" t="s">
        <v>14799</v>
      </c>
    </row>
    <row r="5018" spans="1:6" x14ac:dyDescent="0.3">
      <c r="A5018">
        <v>5017</v>
      </c>
      <c r="B5018" s="2" t="s">
        <v>10037</v>
      </c>
      <c r="C5018" t="s">
        <v>4</v>
      </c>
      <c r="D5018" t="s">
        <v>10038</v>
      </c>
      <c r="E5018" t="str">
        <f t="shared" si="78"/>
        <v>Train_inactive</v>
      </c>
      <c r="F5018" t="s">
        <v>14799</v>
      </c>
    </row>
    <row r="5019" spans="1:6" x14ac:dyDescent="0.3">
      <c r="A5019">
        <v>5018</v>
      </c>
      <c r="B5019" s="2" t="s">
        <v>10039</v>
      </c>
      <c r="C5019" t="s">
        <v>15</v>
      </c>
      <c r="D5019" t="s">
        <v>10040</v>
      </c>
      <c r="E5019" t="str">
        <f t="shared" si="78"/>
        <v>Train_Active</v>
      </c>
      <c r="F5019" t="s">
        <v>14800</v>
      </c>
    </row>
    <row r="5020" spans="1:6" x14ac:dyDescent="0.3">
      <c r="A5020">
        <v>5019</v>
      </c>
      <c r="B5020" s="2" t="s">
        <v>10041</v>
      </c>
      <c r="C5020" t="s">
        <v>15</v>
      </c>
      <c r="D5020" t="s">
        <v>10042</v>
      </c>
      <c r="E5020" t="str">
        <f t="shared" si="78"/>
        <v>Train_Active</v>
      </c>
      <c r="F5020" t="s">
        <v>14800</v>
      </c>
    </row>
    <row r="5021" spans="1:6" x14ac:dyDescent="0.3">
      <c r="A5021">
        <v>5020</v>
      </c>
      <c r="B5021" s="2" t="s">
        <v>10043</v>
      </c>
      <c r="C5021" t="s">
        <v>15</v>
      </c>
      <c r="D5021" t="s">
        <v>10044</v>
      </c>
      <c r="E5021" t="str">
        <f t="shared" si="78"/>
        <v>Train_Active</v>
      </c>
      <c r="F5021" t="s">
        <v>14800</v>
      </c>
    </row>
    <row r="5022" spans="1:6" x14ac:dyDescent="0.3">
      <c r="A5022">
        <v>5021</v>
      </c>
      <c r="B5022" s="2" t="s">
        <v>10045</v>
      </c>
      <c r="C5022" t="s">
        <v>15</v>
      </c>
      <c r="D5022" t="s">
        <v>10046</v>
      </c>
      <c r="E5022" t="str">
        <f t="shared" si="78"/>
        <v>Train_Active</v>
      </c>
      <c r="F5022" t="s">
        <v>14800</v>
      </c>
    </row>
    <row r="5023" spans="1:6" x14ac:dyDescent="0.3">
      <c r="A5023">
        <v>5022</v>
      </c>
      <c r="B5023" s="2" t="s">
        <v>10047</v>
      </c>
      <c r="C5023" t="s">
        <v>15</v>
      </c>
      <c r="D5023" t="s">
        <v>10048</v>
      </c>
      <c r="E5023" t="str">
        <f t="shared" si="78"/>
        <v>Train_Active</v>
      </c>
      <c r="F5023" t="s">
        <v>14800</v>
      </c>
    </row>
    <row r="5024" spans="1:6" x14ac:dyDescent="0.3">
      <c r="A5024">
        <v>5023</v>
      </c>
      <c r="B5024" s="2" t="s">
        <v>10049</v>
      </c>
      <c r="C5024" t="s">
        <v>15</v>
      </c>
      <c r="D5024" t="s">
        <v>10050</v>
      </c>
      <c r="E5024" t="str">
        <f t="shared" si="78"/>
        <v>Train_Active</v>
      </c>
      <c r="F5024" t="s">
        <v>14800</v>
      </c>
    </row>
    <row r="5025" spans="1:6" x14ac:dyDescent="0.3">
      <c r="A5025">
        <v>5024</v>
      </c>
      <c r="B5025" s="2" t="s">
        <v>10051</v>
      </c>
      <c r="C5025" t="s">
        <v>4</v>
      </c>
      <c r="D5025" t="s">
        <v>10052</v>
      </c>
      <c r="E5025" t="str">
        <f t="shared" si="78"/>
        <v>Train_inactive</v>
      </c>
      <c r="F5025" t="s">
        <v>14799</v>
      </c>
    </row>
    <row r="5026" spans="1:6" x14ac:dyDescent="0.3">
      <c r="A5026">
        <v>5025</v>
      </c>
      <c r="B5026" s="2" t="s">
        <v>10053</v>
      </c>
      <c r="C5026" t="s">
        <v>4</v>
      </c>
      <c r="D5026" t="s">
        <v>10054</v>
      </c>
      <c r="E5026" t="str">
        <f t="shared" si="78"/>
        <v>Train_inactive</v>
      </c>
      <c r="F5026" t="s">
        <v>14799</v>
      </c>
    </row>
    <row r="5027" spans="1:6" x14ac:dyDescent="0.3">
      <c r="A5027">
        <v>5026</v>
      </c>
      <c r="B5027" s="2" t="s">
        <v>10055</v>
      </c>
      <c r="C5027" t="s">
        <v>4</v>
      </c>
      <c r="D5027" t="s">
        <v>10056</v>
      </c>
      <c r="E5027" t="str">
        <f t="shared" si="78"/>
        <v>Train_inactive</v>
      </c>
      <c r="F5027" t="s">
        <v>14799</v>
      </c>
    </row>
    <row r="5028" spans="1:6" x14ac:dyDescent="0.3">
      <c r="A5028">
        <v>5027</v>
      </c>
      <c r="B5028" s="2" t="s">
        <v>10057</v>
      </c>
      <c r="C5028" t="s">
        <v>15</v>
      </c>
      <c r="D5028" t="s">
        <v>10058</v>
      </c>
      <c r="E5028" t="str">
        <f t="shared" si="78"/>
        <v>Train_Active</v>
      </c>
      <c r="F5028" t="s">
        <v>14800</v>
      </c>
    </row>
    <row r="5029" spans="1:6" x14ac:dyDescent="0.3">
      <c r="A5029">
        <v>5028</v>
      </c>
      <c r="B5029" s="2" t="s">
        <v>10059</v>
      </c>
      <c r="C5029" t="s">
        <v>4</v>
      </c>
      <c r="D5029" t="s">
        <v>10060</v>
      </c>
      <c r="E5029" t="str">
        <f t="shared" si="78"/>
        <v>Train_inactive</v>
      </c>
      <c r="F5029" t="s">
        <v>14799</v>
      </c>
    </row>
    <row r="5030" spans="1:6" x14ac:dyDescent="0.3">
      <c r="A5030">
        <v>5029</v>
      </c>
      <c r="B5030" s="2" t="s">
        <v>10061</v>
      </c>
      <c r="C5030" t="s">
        <v>15</v>
      </c>
      <c r="D5030" t="s">
        <v>10062</v>
      </c>
      <c r="E5030" t="str">
        <f t="shared" si="78"/>
        <v>Train_Active</v>
      </c>
      <c r="F5030" t="s">
        <v>14800</v>
      </c>
    </row>
    <row r="5031" spans="1:6" x14ac:dyDescent="0.3">
      <c r="A5031">
        <v>5030</v>
      </c>
      <c r="B5031" s="2" t="s">
        <v>10063</v>
      </c>
      <c r="C5031" t="s">
        <v>4</v>
      </c>
      <c r="D5031" t="s">
        <v>10064</v>
      </c>
      <c r="E5031" t="str">
        <f t="shared" si="78"/>
        <v>Train_inactive</v>
      </c>
      <c r="F5031" t="s">
        <v>14799</v>
      </c>
    </row>
    <row r="5032" spans="1:6" x14ac:dyDescent="0.3">
      <c r="A5032">
        <v>5031</v>
      </c>
      <c r="B5032" s="2" t="s">
        <v>10065</v>
      </c>
      <c r="C5032" t="s">
        <v>4</v>
      </c>
      <c r="D5032" t="s">
        <v>10066</v>
      </c>
      <c r="E5032" t="str">
        <f t="shared" si="78"/>
        <v>Train_inactive</v>
      </c>
      <c r="F5032" t="s">
        <v>14799</v>
      </c>
    </row>
    <row r="5033" spans="1:6" x14ac:dyDescent="0.3">
      <c r="A5033">
        <v>5032</v>
      </c>
      <c r="B5033" s="2" t="s">
        <v>10067</v>
      </c>
      <c r="C5033" t="s">
        <v>4</v>
      </c>
      <c r="D5033" t="s">
        <v>10068</v>
      </c>
      <c r="E5033" t="str">
        <f t="shared" si="78"/>
        <v>Train_inactive</v>
      </c>
      <c r="F5033" t="s">
        <v>14799</v>
      </c>
    </row>
    <row r="5034" spans="1:6" x14ac:dyDescent="0.3">
      <c r="A5034">
        <v>5033</v>
      </c>
      <c r="B5034" s="2" t="s">
        <v>10069</v>
      </c>
      <c r="C5034" t="s">
        <v>4</v>
      </c>
      <c r="D5034" t="s">
        <v>10070</v>
      </c>
      <c r="E5034" t="str">
        <f t="shared" si="78"/>
        <v>Train_inactive</v>
      </c>
      <c r="F5034" t="s">
        <v>14799</v>
      </c>
    </row>
    <row r="5035" spans="1:6" x14ac:dyDescent="0.3">
      <c r="A5035">
        <v>5034</v>
      </c>
      <c r="B5035" s="2" t="s">
        <v>10071</v>
      </c>
      <c r="C5035" t="s">
        <v>15</v>
      </c>
      <c r="D5035" t="s">
        <v>10072</v>
      </c>
      <c r="E5035" t="str">
        <f t="shared" si="78"/>
        <v>Train_Active</v>
      </c>
      <c r="F5035" t="s">
        <v>14800</v>
      </c>
    </row>
    <row r="5036" spans="1:6" x14ac:dyDescent="0.3">
      <c r="A5036">
        <v>5035</v>
      </c>
      <c r="B5036" s="2" t="s">
        <v>10073</v>
      </c>
      <c r="C5036" t="s">
        <v>4</v>
      </c>
      <c r="D5036" t="s">
        <v>10074</v>
      </c>
      <c r="E5036" t="str">
        <f t="shared" si="78"/>
        <v>Train_inactive</v>
      </c>
      <c r="F5036" t="s">
        <v>14799</v>
      </c>
    </row>
    <row r="5037" spans="1:6" x14ac:dyDescent="0.3">
      <c r="A5037">
        <v>5036</v>
      </c>
      <c r="B5037" s="2" t="s">
        <v>10075</v>
      </c>
      <c r="C5037" t="s">
        <v>15</v>
      </c>
      <c r="D5037" t="s">
        <v>10076</v>
      </c>
      <c r="E5037" t="str">
        <f t="shared" si="78"/>
        <v>Train_Active</v>
      </c>
      <c r="F5037" t="s">
        <v>14800</v>
      </c>
    </row>
    <row r="5038" spans="1:6" x14ac:dyDescent="0.3">
      <c r="A5038">
        <v>5037</v>
      </c>
      <c r="B5038" s="2" t="s">
        <v>10077</v>
      </c>
      <c r="C5038" t="s">
        <v>4</v>
      </c>
      <c r="D5038" t="s">
        <v>10078</v>
      </c>
      <c r="E5038" t="str">
        <f t="shared" si="78"/>
        <v>Train_inactive</v>
      </c>
      <c r="F5038" t="s">
        <v>14799</v>
      </c>
    </row>
    <row r="5039" spans="1:6" x14ac:dyDescent="0.3">
      <c r="A5039">
        <v>5038</v>
      </c>
      <c r="B5039" s="2" t="s">
        <v>10079</v>
      </c>
      <c r="C5039" t="s">
        <v>4</v>
      </c>
      <c r="D5039" t="s">
        <v>10080</v>
      </c>
      <c r="E5039" t="str">
        <f t="shared" si="78"/>
        <v>Train_inactive</v>
      </c>
      <c r="F5039" t="s">
        <v>14799</v>
      </c>
    </row>
    <row r="5040" spans="1:6" x14ac:dyDescent="0.3">
      <c r="A5040">
        <v>5039</v>
      </c>
      <c r="B5040" s="2" t="s">
        <v>10081</v>
      </c>
      <c r="C5040" t="s">
        <v>4</v>
      </c>
      <c r="D5040" t="s">
        <v>10082</v>
      </c>
      <c r="E5040" t="str">
        <f t="shared" si="78"/>
        <v>Train_inactive</v>
      </c>
      <c r="F5040" t="s">
        <v>14799</v>
      </c>
    </row>
    <row r="5041" spans="1:6" x14ac:dyDescent="0.3">
      <c r="A5041">
        <v>5040</v>
      </c>
      <c r="B5041" s="2" t="s">
        <v>10083</v>
      </c>
      <c r="C5041" t="s">
        <v>4</v>
      </c>
      <c r="D5041" t="s">
        <v>10084</v>
      </c>
      <c r="E5041" t="str">
        <f t="shared" si="78"/>
        <v>Train_inactive</v>
      </c>
      <c r="F5041" t="s">
        <v>14799</v>
      </c>
    </row>
    <row r="5042" spans="1:6" x14ac:dyDescent="0.3">
      <c r="A5042">
        <v>5041</v>
      </c>
      <c r="B5042" s="2" t="s">
        <v>10085</v>
      </c>
      <c r="C5042" t="s">
        <v>15</v>
      </c>
      <c r="D5042" t="s">
        <v>10086</v>
      </c>
      <c r="E5042" t="str">
        <f t="shared" si="78"/>
        <v>Train_Active</v>
      </c>
      <c r="F5042" t="s">
        <v>14800</v>
      </c>
    </row>
    <row r="5043" spans="1:6" x14ac:dyDescent="0.3">
      <c r="A5043">
        <v>5042</v>
      </c>
      <c r="B5043" s="2" t="s">
        <v>10087</v>
      </c>
      <c r="C5043" t="s">
        <v>15</v>
      </c>
      <c r="D5043" t="s">
        <v>10088</v>
      </c>
      <c r="E5043" t="str">
        <f t="shared" si="78"/>
        <v>Train_Active</v>
      </c>
      <c r="F5043" t="s">
        <v>14800</v>
      </c>
    </row>
    <row r="5044" spans="1:6" x14ac:dyDescent="0.3">
      <c r="A5044">
        <v>5043</v>
      </c>
      <c r="B5044" s="2" t="s">
        <v>10089</v>
      </c>
      <c r="C5044" t="s">
        <v>15</v>
      </c>
      <c r="D5044" t="s">
        <v>10090</v>
      </c>
      <c r="E5044" t="str">
        <f t="shared" si="78"/>
        <v>Train_Active</v>
      </c>
      <c r="F5044" t="s">
        <v>14800</v>
      </c>
    </row>
    <row r="5045" spans="1:6" x14ac:dyDescent="0.3">
      <c r="A5045">
        <v>5044</v>
      </c>
      <c r="B5045" s="2" t="s">
        <v>10091</v>
      </c>
      <c r="C5045" t="s">
        <v>4</v>
      </c>
      <c r="D5045" t="s">
        <v>10092</v>
      </c>
      <c r="E5045" t="str">
        <f t="shared" si="78"/>
        <v>Train_inactive</v>
      </c>
      <c r="F5045" t="s">
        <v>14799</v>
      </c>
    </row>
    <row r="5046" spans="1:6" x14ac:dyDescent="0.3">
      <c r="A5046">
        <v>5045</v>
      </c>
      <c r="B5046" s="2" t="s">
        <v>10093</v>
      </c>
      <c r="C5046" t="s">
        <v>4</v>
      </c>
      <c r="D5046" t="s">
        <v>10094</v>
      </c>
      <c r="E5046" t="str">
        <f t="shared" si="78"/>
        <v>Train_inactive</v>
      </c>
      <c r="F5046" t="s">
        <v>14799</v>
      </c>
    </row>
    <row r="5047" spans="1:6" x14ac:dyDescent="0.3">
      <c r="A5047">
        <v>5046</v>
      </c>
      <c r="B5047" s="2" t="s">
        <v>10095</v>
      </c>
      <c r="C5047" t="s">
        <v>4</v>
      </c>
      <c r="D5047" t="s">
        <v>10096</v>
      </c>
      <c r="E5047" t="str">
        <f t="shared" si="78"/>
        <v>Train_inactive</v>
      </c>
      <c r="F5047" t="s">
        <v>14799</v>
      </c>
    </row>
    <row r="5048" spans="1:6" x14ac:dyDescent="0.3">
      <c r="A5048">
        <v>5047</v>
      </c>
      <c r="B5048" s="2" t="s">
        <v>10097</v>
      </c>
      <c r="C5048" t="s">
        <v>4</v>
      </c>
      <c r="D5048" t="s">
        <v>10098</v>
      </c>
      <c r="E5048" t="str">
        <f t="shared" si="78"/>
        <v>Train_inactive</v>
      </c>
      <c r="F5048" t="s">
        <v>14799</v>
      </c>
    </row>
    <row r="5049" spans="1:6" x14ac:dyDescent="0.3">
      <c r="A5049">
        <v>5048</v>
      </c>
      <c r="B5049" s="2" t="s">
        <v>10099</v>
      </c>
      <c r="C5049" t="s">
        <v>15</v>
      </c>
      <c r="D5049" t="s">
        <v>10100</v>
      </c>
      <c r="E5049" t="str">
        <f t="shared" si="78"/>
        <v>Train_Active</v>
      </c>
      <c r="F5049" t="s">
        <v>14800</v>
      </c>
    </row>
    <row r="5050" spans="1:6" x14ac:dyDescent="0.3">
      <c r="A5050">
        <v>5049</v>
      </c>
      <c r="B5050" s="2" t="s">
        <v>10101</v>
      </c>
      <c r="C5050" t="s">
        <v>15</v>
      </c>
      <c r="D5050" t="s">
        <v>10102</v>
      </c>
      <c r="E5050" t="str">
        <f t="shared" si="78"/>
        <v>Train_Active</v>
      </c>
      <c r="F5050" t="s">
        <v>14800</v>
      </c>
    </row>
    <row r="5051" spans="1:6" x14ac:dyDescent="0.3">
      <c r="A5051">
        <v>5050</v>
      </c>
      <c r="B5051" s="2" t="s">
        <v>10103</v>
      </c>
      <c r="C5051" t="s">
        <v>4</v>
      </c>
      <c r="D5051" t="s">
        <v>10104</v>
      </c>
      <c r="E5051" t="str">
        <f t="shared" si="78"/>
        <v>Train_inactive</v>
      </c>
      <c r="F5051" t="s">
        <v>14799</v>
      </c>
    </row>
    <row r="5052" spans="1:6" x14ac:dyDescent="0.3">
      <c r="A5052">
        <v>5051</v>
      </c>
      <c r="B5052" s="2" t="s">
        <v>10105</v>
      </c>
      <c r="C5052" t="s">
        <v>15</v>
      </c>
      <c r="D5052" t="s">
        <v>10106</v>
      </c>
      <c r="E5052" t="str">
        <f t="shared" si="78"/>
        <v>Train_Active</v>
      </c>
      <c r="F5052" t="s">
        <v>14800</v>
      </c>
    </row>
    <row r="5053" spans="1:6" x14ac:dyDescent="0.3">
      <c r="A5053">
        <v>5052</v>
      </c>
      <c r="B5053" s="2" t="s">
        <v>10107</v>
      </c>
      <c r="C5053" t="s">
        <v>4</v>
      </c>
      <c r="D5053" t="s">
        <v>10108</v>
      </c>
      <c r="E5053" t="str">
        <f t="shared" si="78"/>
        <v>Train_inactive</v>
      </c>
      <c r="F5053" t="s">
        <v>14799</v>
      </c>
    </row>
    <row r="5054" spans="1:6" x14ac:dyDescent="0.3">
      <c r="A5054">
        <v>5053</v>
      </c>
      <c r="B5054" s="2" t="s">
        <v>10109</v>
      </c>
      <c r="C5054" t="s">
        <v>15</v>
      </c>
      <c r="D5054" t="s">
        <v>10110</v>
      </c>
      <c r="E5054" t="str">
        <f t="shared" si="78"/>
        <v>Train_Active</v>
      </c>
      <c r="F5054" t="s">
        <v>14800</v>
      </c>
    </row>
    <row r="5055" spans="1:6" x14ac:dyDescent="0.3">
      <c r="A5055">
        <v>5054</v>
      </c>
      <c r="B5055" s="2" t="s">
        <v>10111</v>
      </c>
      <c r="C5055" t="s">
        <v>4</v>
      </c>
      <c r="D5055" t="s">
        <v>10112</v>
      </c>
      <c r="E5055" t="str">
        <f t="shared" si="78"/>
        <v>Train_inactive</v>
      </c>
      <c r="F5055" t="s">
        <v>14799</v>
      </c>
    </row>
    <row r="5056" spans="1:6" x14ac:dyDescent="0.3">
      <c r="A5056">
        <v>5055</v>
      </c>
      <c r="B5056" s="2" t="s">
        <v>10113</v>
      </c>
      <c r="C5056" t="s">
        <v>4</v>
      </c>
      <c r="D5056" t="s">
        <v>10114</v>
      </c>
      <c r="E5056" t="str">
        <f t="shared" si="78"/>
        <v>Train_inactive</v>
      </c>
      <c r="F5056" t="s">
        <v>14799</v>
      </c>
    </row>
    <row r="5057" spans="1:6" x14ac:dyDescent="0.3">
      <c r="A5057">
        <v>5056</v>
      </c>
      <c r="B5057" s="2" t="s">
        <v>10115</v>
      </c>
      <c r="C5057" t="s">
        <v>15</v>
      </c>
      <c r="D5057" t="s">
        <v>10116</v>
      </c>
      <c r="E5057" t="str">
        <f t="shared" si="78"/>
        <v>Train_Active</v>
      </c>
      <c r="F5057" t="s">
        <v>14800</v>
      </c>
    </row>
    <row r="5058" spans="1:6" x14ac:dyDescent="0.3">
      <c r="A5058">
        <v>5057</v>
      </c>
      <c r="B5058" s="2" t="s">
        <v>10117</v>
      </c>
      <c r="C5058" t="s">
        <v>4</v>
      </c>
      <c r="D5058" t="s">
        <v>10118</v>
      </c>
      <c r="E5058" t="str">
        <f t="shared" si="78"/>
        <v>Train_inactive</v>
      </c>
      <c r="F5058" t="s">
        <v>14799</v>
      </c>
    </row>
    <row r="5059" spans="1:6" x14ac:dyDescent="0.3">
      <c r="A5059">
        <v>5058</v>
      </c>
      <c r="B5059" s="2" t="s">
        <v>10119</v>
      </c>
      <c r="C5059" t="s">
        <v>15</v>
      </c>
      <c r="D5059" t="s">
        <v>10120</v>
      </c>
      <c r="E5059" t="str">
        <f t="shared" ref="E5059:E5122" si="79">IF(C5059="inact.","Train_inactive","Train_Active")</f>
        <v>Train_Active</v>
      </c>
      <c r="F5059" t="s">
        <v>14800</v>
      </c>
    </row>
    <row r="5060" spans="1:6" x14ac:dyDescent="0.3">
      <c r="A5060">
        <v>5059</v>
      </c>
      <c r="B5060" s="2" t="s">
        <v>10121</v>
      </c>
      <c r="C5060" t="s">
        <v>4</v>
      </c>
      <c r="D5060" t="s">
        <v>10122</v>
      </c>
      <c r="E5060" t="str">
        <f t="shared" si="79"/>
        <v>Train_inactive</v>
      </c>
      <c r="F5060" t="s">
        <v>14799</v>
      </c>
    </row>
    <row r="5061" spans="1:6" x14ac:dyDescent="0.3">
      <c r="A5061">
        <v>5060</v>
      </c>
      <c r="B5061" s="2" t="s">
        <v>10123</v>
      </c>
      <c r="C5061" t="s">
        <v>4</v>
      </c>
      <c r="D5061" t="s">
        <v>10124</v>
      </c>
      <c r="E5061" t="str">
        <f t="shared" si="79"/>
        <v>Train_inactive</v>
      </c>
      <c r="F5061" t="s">
        <v>14799</v>
      </c>
    </row>
    <row r="5062" spans="1:6" x14ac:dyDescent="0.3">
      <c r="A5062">
        <v>5061</v>
      </c>
      <c r="B5062" s="2" t="s">
        <v>10125</v>
      </c>
      <c r="C5062" t="s">
        <v>15</v>
      </c>
      <c r="D5062" t="s">
        <v>10126</v>
      </c>
      <c r="E5062" t="str">
        <f t="shared" si="79"/>
        <v>Train_Active</v>
      </c>
      <c r="F5062" t="s">
        <v>14800</v>
      </c>
    </row>
    <row r="5063" spans="1:6" x14ac:dyDescent="0.3">
      <c r="A5063">
        <v>5062</v>
      </c>
      <c r="B5063" s="2" t="s">
        <v>10127</v>
      </c>
      <c r="C5063" t="s">
        <v>4</v>
      </c>
      <c r="D5063" t="s">
        <v>10128</v>
      </c>
      <c r="E5063" t="str">
        <f t="shared" si="79"/>
        <v>Train_inactive</v>
      </c>
      <c r="F5063" t="s">
        <v>14799</v>
      </c>
    </row>
    <row r="5064" spans="1:6" x14ac:dyDescent="0.3">
      <c r="A5064">
        <v>5063</v>
      </c>
      <c r="B5064" s="2" t="s">
        <v>10129</v>
      </c>
      <c r="C5064" t="s">
        <v>15</v>
      </c>
      <c r="D5064" t="s">
        <v>10130</v>
      </c>
      <c r="E5064" t="str">
        <f t="shared" si="79"/>
        <v>Train_Active</v>
      </c>
      <c r="F5064" t="s">
        <v>14800</v>
      </c>
    </row>
    <row r="5065" spans="1:6" x14ac:dyDescent="0.3">
      <c r="A5065">
        <v>5064</v>
      </c>
      <c r="B5065" s="2" t="s">
        <v>10131</v>
      </c>
      <c r="C5065" t="s">
        <v>4</v>
      </c>
      <c r="D5065" t="s">
        <v>10132</v>
      </c>
      <c r="E5065" t="str">
        <f t="shared" si="79"/>
        <v>Train_inactive</v>
      </c>
      <c r="F5065" t="s">
        <v>14799</v>
      </c>
    </row>
    <row r="5066" spans="1:6" x14ac:dyDescent="0.3">
      <c r="A5066">
        <v>5065</v>
      </c>
      <c r="B5066" s="2" t="s">
        <v>10133</v>
      </c>
      <c r="C5066" t="s">
        <v>15</v>
      </c>
      <c r="D5066" t="s">
        <v>10134</v>
      </c>
      <c r="E5066" t="str">
        <f t="shared" si="79"/>
        <v>Train_Active</v>
      </c>
      <c r="F5066" t="s">
        <v>14800</v>
      </c>
    </row>
    <row r="5067" spans="1:6" x14ac:dyDescent="0.3">
      <c r="A5067">
        <v>5066</v>
      </c>
      <c r="B5067" s="2" t="s">
        <v>10135</v>
      </c>
      <c r="C5067" t="s">
        <v>4</v>
      </c>
      <c r="D5067" t="s">
        <v>10136</v>
      </c>
      <c r="E5067" t="str">
        <f t="shared" si="79"/>
        <v>Train_inactive</v>
      </c>
      <c r="F5067" t="s">
        <v>14799</v>
      </c>
    </row>
    <row r="5068" spans="1:6" x14ac:dyDescent="0.3">
      <c r="A5068">
        <v>5067</v>
      </c>
      <c r="B5068" s="2" t="s">
        <v>10137</v>
      </c>
      <c r="C5068" t="s">
        <v>4</v>
      </c>
      <c r="D5068" t="s">
        <v>10138</v>
      </c>
      <c r="E5068" t="str">
        <f t="shared" si="79"/>
        <v>Train_inactive</v>
      </c>
      <c r="F5068" t="s">
        <v>14799</v>
      </c>
    </row>
    <row r="5069" spans="1:6" x14ac:dyDescent="0.3">
      <c r="A5069">
        <v>5068</v>
      </c>
      <c r="B5069" s="2" t="s">
        <v>10139</v>
      </c>
      <c r="C5069" t="s">
        <v>4</v>
      </c>
      <c r="D5069" t="s">
        <v>10140</v>
      </c>
      <c r="E5069" t="str">
        <f t="shared" si="79"/>
        <v>Train_inactive</v>
      </c>
      <c r="F5069" t="s">
        <v>14799</v>
      </c>
    </row>
    <row r="5070" spans="1:6" x14ac:dyDescent="0.3">
      <c r="A5070">
        <v>5069</v>
      </c>
      <c r="B5070" s="2" t="s">
        <v>10141</v>
      </c>
      <c r="C5070" t="s">
        <v>15</v>
      </c>
      <c r="D5070" t="s">
        <v>10142</v>
      </c>
      <c r="E5070" t="str">
        <f t="shared" si="79"/>
        <v>Train_Active</v>
      </c>
      <c r="F5070" t="s">
        <v>14800</v>
      </c>
    </row>
    <row r="5071" spans="1:6" x14ac:dyDescent="0.3">
      <c r="A5071">
        <v>5070</v>
      </c>
      <c r="B5071" s="2" t="s">
        <v>10143</v>
      </c>
      <c r="C5071" t="s">
        <v>4</v>
      </c>
      <c r="D5071" t="s">
        <v>10144</v>
      </c>
      <c r="E5071" t="str">
        <f t="shared" si="79"/>
        <v>Train_inactive</v>
      </c>
      <c r="F5071" t="s">
        <v>14799</v>
      </c>
    </row>
    <row r="5072" spans="1:6" x14ac:dyDescent="0.3">
      <c r="A5072">
        <v>5071</v>
      </c>
      <c r="B5072" s="2" t="s">
        <v>10145</v>
      </c>
      <c r="C5072" t="s">
        <v>4</v>
      </c>
      <c r="D5072" t="s">
        <v>10146</v>
      </c>
      <c r="E5072" t="str">
        <f t="shared" si="79"/>
        <v>Train_inactive</v>
      </c>
      <c r="F5072" t="s">
        <v>14799</v>
      </c>
    </row>
    <row r="5073" spans="1:6" x14ac:dyDescent="0.3">
      <c r="A5073">
        <v>5072</v>
      </c>
      <c r="B5073" s="2" t="s">
        <v>10147</v>
      </c>
      <c r="C5073" t="s">
        <v>4</v>
      </c>
      <c r="D5073" t="s">
        <v>10148</v>
      </c>
      <c r="E5073" t="str">
        <f t="shared" si="79"/>
        <v>Train_inactive</v>
      </c>
      <c r="F5073" t="s">
        <v>14799</v>
      </c>
    </row>
    <row r="5074" spans="1:6" x14ac:dyDescent="0.3">
      <c r="A5074">
        <v>5073</v>
      </c>
      <c r="B5074" s="2" t="s">
        <v>10149</v>
      </c>
      <c r="C5074" t="s">
        <v>15</v>
      </c>
      <c r="D5074" t="s">
        <v>10150</v>
      </c>
      <c r="E5074" t="str">
        <f t="shared" si="79"/>
        <v>Train_Active</v>
      </c>
      <c r="F5074" t="s">
        <v>14800</v>
      </c>
    </row>
    <row r="5075" spans="1:6" x14ac:dyDescent="0.3">
      <c r="A5075">
        <v>5074</v>
      </c>
      <c r="B5075" s="2" t="s">
        <v>10151</v>
      </c>
      <c r="C5075" t="s">
        <v>15</v>
      </c>
      <c r="D5075" t="s">
        <v>10152</v>
      </c>
      <c r="E5075" t="str">
        <f t="shared" si="79"/>
        <v>Train_Active</v>
      </c>
      <c r="F5075" t="s">
        <v>14800</v>
      </c>
    </row>
    <row r="5076" spans="1:6" x14ac:dyDescent="0.3">
      <c r="A5076">
        <v>5075</v>
      </c>
      <c r="B5076" s="2" t="s">
        <v>10153</v>
      </c>
      <c r="C5076" t="s">
        <v>4</v>
      </c>
      <c r="D5076" t="s">
        <v>10154</v>
      </c>
      <c r="E5076" t="str">
        <f t="shared" si="79"/>
        <v>Train_inactive</v>
      </c>
      <c r="F5076" t="s">
        <v>14799</v>
      </c>
    </row>
    <row r="5077" spans="1:6" x14ac:dyDescent="0.3">
      <c r="A5077">
        <v>5076</v>
      </c>
      <c r="B5077" s="2" t="s">
        <v>10155</v>
      </c>
      <c r="C5077" t="s">
        <v>15</v>
      </c>
      <c r="D5077" t="s">
        <v>10156</v>
      </c>
      <c r="E5077" t="str">
        <f t="shared" si="79"/>
        <v>Train_Active</v>
      </c>
      <c r="F5077" t="s">
        <v>14800</v>
      </c>
    </row>
    <row r="5078" spans="1:6" x14ac:dyDescent="0.3">
      <c r="A5078">
        <v>5077</v>
      </c>
      <c r="B5078" s="2" t="s">
        <v>10157</v>
      </c>
      <c r="C5078" t="s">
        <v>4</v>
      </c>
      <c r="D5078" t="s">
        <v>10158</v>
      </c>
      <c r="E5078" t="str">
        <f t="shared" si="79"/>
        <v>Train_inactive</v>
      </c>
      <c r="F5078" t="s">
        <v>14799</v>
      </c>
    </row>
    <row r="5079" spans="1:6" x14ac:dyDescent="0.3">
      <c r="A5079">
        <v>5078</v>
      </c>
      <c r="B5079" s="2" t="s">
        <v>10159</v>
      </c>
      <c r="C5079" t="s">
        <v>4</v>
      </c>
      <c r="D5079" t="s">
        <v>10160</v>
      </c>
      <c r="E5079" t="str">
        <f t="shared" si="79"/>
        <v>Train_inactive</v>
      </c>
      <c r="F5079" t="s">
        <v>14799</v>
      </c>
    </row>
    <row r="5080" spans="1:6" x14ac:dyDescent="0.3">
      <c r="A5080">
        <v>5079</v>
      </c>
      <c r="B5080" s="2" t="s">
        <v>10161</v>
      </c>
      <c r="C5080" t="s">
        <v>15</v>
      </c>
      <c r="D5080" t="s">
        <v>10162</v>
      </c>
      <c r="E5080" t="str">
        <f t="shared" si="79"/>
        <v>Train_Active</v>
      </c>
      <c r="F5080" t="s">
        <v>14800</v>
      </c>
    </row>
    <row r="5081" spans="1:6" x14ac:dyDescent="0.3">
      <c r="A5081">
        <v>5080</v>
      </c>
      <c r="B5081" s="2" t="s">
        <v>10163</v>
      </c>
      <c r="C5081" t="s">
        <v>15</v>
      </c>
      <c r="D5081" t="s">
        <v>10164</v>
      </c>
      <c r="E5081" t="str">
        <f t="shared" si="79"/>
        <v>Train_Active</v>
      </c>
      <c r="F5081" t="s">
        <v>14800</v>
      </c>
    </row>
    <row r="5082" spans="1:6" x14ac:dyDescent="0.3">
      <c r="A5082">
        <v>5081</v>
      </c>
      <c r="B5082" s="2" t="s">
        <v>10165</v>
      </c>
      <c r="C5082" t="s">
        <v>4</v>
      </c>
      <c r="D5082" t="s">
        <v>10166</v>
      </c>
      <c r="E5082" t="str">
        <f t="shared" si="79"/>
        <v>Train_inactive</v>
      </c>
      <c r="F5082" t="s">
        <v>14799</v>
      </c>
    </row>
    <row r="5083" spans="1:6" x14ac:dyDescent="0.3">
      <c r="A5083">
        <v>5082</v>
      </c>
      <c r="B5083" s="2" t="s">
        <v>10167</v>
      </c>
      <c r="C5083" t="s">
        <v>4</v>
      </c>
      <c r="D5083" t="s">
        <v>10168</v>
      </c>
      <c r="E5083" t="str">
        <f t="shared" si="79"/>
        <v>Train_inactive</v>
      </c>
      <c r="F5083" t="s">
        <v>14799</v>
      </c>
    </row>
    <row r="5084" spans="1:6" x14ac:dyDescent="0.3">
      <c r="A5084">
        <v>5083</v>
      </c>
      <c r="B5084" s="2" t="s">
        <v>10169</v>
      </c>
      <c r="C5084" t="s">
        <v>4</v>
      </c>
      <c r="D5084" t="s">
        <v>10170</v>
      </c>
      <c r="E5084" t="str">
        <f t="shared" si="79"/>
        <v>Train_inactive</v>
      </c>
      <c r="F5084" t="s">
        <v>14799</v>
      </c>
    </row>
    <row r="5085" spans="1:6" x14ac:dyDescent="0.3">
      <c r="A5085">
        <v>5084</v>
      </c>
      <c r="B5085" s="2" t="s">
        <v>10171</v>
      </c>
      <c r="C5085" t="s">
        <v>4</v>
      </c>
      <c r="D5085" t="s">
        <v>10172</v>
      </c>
      <c r="E5085" t="str">
        <f t="shared" si="79"/>
        <v>Train_inactive</v>
      </c>
      <c r="F5085" t="s">
        <v>14799</v>
      </c>
    </row>
    <row r="5086" spans="1:6" x14ac:dyDescent="0.3">
      <c r="A5086">
        <v>5085</v>
      </c>
      <c r="B5086" s="2" t="s">
        <v>10173</v>
      </c>
      <c r="C5086" t="s">
        <v>4</v>
      </c>
      <c r="D5086" t="s">
        <v>10174</v>
      </c>
      <c r="E5086" t="str">
        <f t="shared" si="79"/>
        <v>Train_inactive</v>
      </c>
      <c r="F5086" t="s">
        <v>14799</v>
      </c>
    </row>
    <row r="5087" spans="1:6" x14ac:dyDescent="0.3">
      <c r="A5087">
        <v>5086</v>
      </c>
      <c r="B5087" s="2" t="s">
        <v>10175</v>
      </c>
      <c r="C5087" t="s">
        <v>4</v>
      </c>
      <c r="D5087" t="s">
        <v>10176</v>
      </c>
      <c r="E5087" t="str">
        <f t="shared" si="79"/>
        <v>Train_inactive</v>
      </c>
      <c r="F5087" t="s">
        <v>14799</v>
      </c>
    </row>
    <row r="5088" spans="1:6" x14ac:dyDescent="0.3">
      <c r="A5088">
        <v>5087</v>
      </c>
      <c r="B5088" s="2" t="s">
        <v>10177</v>
      </c>
      <c r="C5088" t="s">
        <v>4</v>
      </c>
      <c r="D5088" t="s">
        <v>10178</v>
      </c>
      <c r="E5088" t="str">
        <f t="shared" si="79"/>
        <v>Train_inactive</v>
      </c>
      <c r="F5088" t="s">
        <v>14799</v>
      </c>
    </row>
    <row r="5089" spans="1:6" x14ac:dyDescent="0.3">
      <c r="A5089">
        <v>5088</v>
      </c>
      <c r="B5089" s="2" t="s">
        <v>10179</v>
      </c>
      <c r="C5089" t="s">
        <v>4</v>
      </c>
      <c r="D5089" t="s">
        <v>10180</v>
      </c>
      <c r="E5089" t="str">
        <f t="shared" si="79"/>
        <v>Train_inactive</v>
      </c>
      <c r="F5089" t="s">
        <v>14799</v>
      </c>
    </row>
    <row r="5090" spans="1:6" x14ac:dyDescent="0.3">
      <c r="A5090">
        <v>5089</v>
      </c>
      <c r="B5090" s="2" t="s">
        <v>10181</v>
      </c>
      <c r="C5090" t="s">
        <v>15</v>
      </c>
      <c r="D5090" t="s">
        <v>10182</v>
      </c>
      <c r="E5090" t="str">
        <f t="shared" si="79"/>
        <v>Train_Active</v>
      </c>
      <c r="F5090" t="s">
        <v>14800</v>
      </c>
    </row>
    <row r="5091" spans="1:6" x14ac:dyDescent="0.3">
      <c r="A5091">
        <v>5090</v>
      </c>
      <c r="B5091" s="2" t="s">
        <v>10183</v>
      </c>
      <c r="C5091" t="s">
        <v>4</v>
      </c>
      <c r="D5091" t="s">
        <v>10184</v>
      </c>
      <c r="E5091" t="str">
        <f t="shared" si="79"/>
        <v>Train_inactive</v>
      </c>
      <c r="F5091" t="s">
        <v>14799</v>
      </c>
    </row>
    <row r="5092" spans="1:6" x14ac:dyDescent="0.3">
      <c r="A5092">
        <v>5091</v>
      </c>
      <c r="B5092" s="2" t="s">
        <v>10185</v>
      </c>
      <c r="C5092" t="s">
        <v>15</v>
      </c>
      <c r="D5092" t="s">
        <v>10186</v>
      </c>
      <c r="E5092" t="str">
        <f t="shared" si="79"/>
        <v>Train_Active</v>
      </c>
      <c r="F5092" t="s">
        <v>14800</v>
      </c>
    </row>
    <row r="5093" spans="1:6" x14ac:dyDescent="0.3">
      <c r="A5093">
        <v>5092</v>
      </c>
      <c r="B5093" s="2" t="s">
        <v>10187</v>
      </c>
      <c r="C5093" t="s">
        <v>4</v>
      </c>
      <c r="D5093" t="s">
        <v>10188</v>
      </c>
      <c r="E5093" t="str">
        <f t="shared" si="79"/>
        <v>Train_inactive</v>
      </c>
      <c r="F5093" t="s">
        <v>14799</v>
      </c>
    </row>
    <row r="5094" spans="1:6" x14ac:dyDescent="0.3">
      <c r="A5094">
        <v>5093</v>
      </c>
      <c r="B5094" s="2" t="s">
        <v>10189</v>
      </c>
      <c r="C5094" t="s">
        <v>4</v>
      </c>
      <c r="D5094" t="s">
        <v>10190</v>
      </c>
      <c r="E5094" t="str">
        <f t="shared" si="79"/>
        <v>Train_inactive</v>
      </c>
      <c r="F5094" t="s">
        <v>14799</v>
      </c>
    </row>
    <row r="5095" spans="1:6" x14ac:dyDescent="0.3">
      <c r="A5095">
        <v>5094</v>
      </c>
      <c r="B5095" s="2" t="s">
        <v>10191</v>
      </c>
      <c r="C5095" t="s">
        <v>4</v>
      </c>
      <c r="D5095" t="s">
        <v>10192</v>
      </c>
      <c r="E5095" t="str">
        <f t="shared" si="79"/>
        <v>Train_inactive</v>
      </c>
      <c r="F5095" t="s">
        <v>14799</v>
      </c>
    </row>
    <row r="5096" spans="1:6" x14ac:dyDescent="0.3">
      <c r="A5096">
        <v>5095</v>
      </c>
      <c r="B5096" s="2" t="s">
        <v>10193</v>
      </c>
      <c r="C5096" t="s">
        <v>15</v>
      </c>
      <c r="D5096" t="s">
        <v>10194</v>
      </c>
      <c r="E5096" t="str">
        <f t="shared" si="79"/>
        <v>Train_Active</v>
      </c>
      <c r="F5096" t="s">
        <v>14800</v>
      </c>
    </row>
    <row r="5097" spans="1:6" x14ac:dyDescent="0.3">
      <c r="A5097">
        <v>5096</v>
      </c>
      <c r="B5097" s="2" t="s">
        <v>10195</v>
      </c>
      <c r="C5097" t="s">
        <v>4</v>
      </c>
      <c r="D5097" t="s">
        <v>10196</v>
      </c>
      <c r="E5097" t="str">
        <f t="shared" si="79"/>
        <v>Train_inactive</v>
      </c>
      <c r="F5097" t="s">
        <v>14799</v>
      </c>
    </row>
    <row r="5098" spans="1:6" x14ac:dyDescent="0.3">
      <c r="A5098">
        <v>5097</v>
      </c>
      <c r="B5098" s="2" t="s">
        <v>10197</v>
      </c>
      <c r="C5098" t="s">
        <v>15</v>
      </c>
      <c r="D5098" t="s">
        <v>10198</v>
      </c>
      <c r="E5098" t="str">
        <f t="shared" si="79"/>
        <v>Train_Active</v>
      </c>
      <c r="F5098" t="s">
        <v>14800</v>
      </c>
    </row>
    <row r="5099" spans="1:6" x14ac:dyDescent="0.3">
      <c r="A5099">
        <v>5098</v>
      </c>
      <c r="B5099" s="2" t="s">
        <v>10199</v>
      </c>
      <c r="C5099" t="s">
        <v>4</v>
      </c>
      <c r="D5099" t="s">
        <v>10200</v>
      </c>
      <c r="E5099" t="str">
        <f t="shared" si="79"/>
        <v>Train_inactive</v>
      </c>
      <c r="F5099" t="s">
        <v>14799</v>
      </c>
    </row>
    <row r="5100" spans="1:6" x14ac:dyDescent="0.3">
      <c r="A5100">
        <v>5099</v>
      </c>
      <c r="B5100" s="2" t="s">
        <v>10201</v>
      </c>
      <c r="C5100" t="s">
        <v>4</v>
      </c>
      <c r="D5100" t="s">
        <v>10202</v>
      </c>
      <c r="E5100" t="str">
        <f t="shared" si="79"/>
        <v>Train_inactive</v>
      </c>
      <c r="F5100" t="s">
        <v>14799</v>
      </c>
    </row>
    <row r="5101" spans="1:6" x14ac:dyDescent="0.3">
      <c r="A5101">
        <v>5100</v>
      </c>
      <c r="B5101" s="2" t="s">
        <v>10203</v>
      </c>
      <c r="C5101" t="s">
        <v>15</v>
      </c>
      <c r="D5101" t="s">
        <v>10204</v>
      </c>
      <c r="E5101" t="str">
        <f t="shared" si="79"/>
        <v>Train_Active</v>
      </c>
      <c r="F5101" t="s">
        <v>14800</v>
      </c>
    </row>
    <row r="5102" spans="1:6" x14ac:dyDescent="0.3">
      <c r="A5102">
        <v>5101</v>
      </c>
      <c r="B5102" s="2" t="s">
        <v>10205</v>
      </c>
      <c r="C5102" t="s">
        <v>4</v>
      </c>
      <c r="D5102" t="s">
        <v>10206</v>
      </c>
      <c r="E5102" t="str">
        <f t="shared" si="79"/>
        <v>Train_inactive</v>
      </c>
      <c r="F5102" t="s">
        <v>14799</v>
      </c>
    </row>
    <row r="5103" spans="1:6" x14ac:dyDescent="0.3">
      <c r="A5103">
        <v>5102</v>
      </c>
      <c r="B5103" s="2" t="s">
        <v>10207</v>
      </c>
      <c r="C5103" t="s">
        <v>15</v>
      </c>
      <c r="D5103" t="s">
        <v>10208</v>
      </c>
      <c r="E5103" t="str">
        <f t="shared" si="79"/>
        <v>Train_Active</v>
      </c>
      <c r="F5103" t="s">
        <v>14800</v>
      </c>
    </row>
    <row r="5104" spans="1:6" x14ac:dyDescent="0.3">
      <c r="A5104">
        <v>5103</v>
      </c>
      <c r="B5104" s="2" t="s">
        <v>10209</v>
      </c>
      <c r="C5104" t="s">
        <v>4</v>
      </c>
      <c r="D5104" t="s">
        <v>10210</v>
      </c>
      <c r="E5104" t="str">
        <f t="shared" si="79"/>
        <v>Train_inactive</v>
      </c>
      <c r="F5104" t="s">
        <v>14799</v>
      </c>
    </row>
    <row r="5105" spans="1:6" x14ac:dyDescent="0.3">
      <c r="A5105">
        <v>5104</v>
      </c>
      <c r="B5105" s="2" t="s">
        <v>10211</v>
      </c>
      <c r="C5105" t="s">
        <v>15</v>
      </c>
      <c r="D5105" t="s">
        <v>10212</v>
      </c>
      <c r="E5105" t="str">
        <f t="shared" si="79"/>
        <v>Train_Active</v>
      </c>
      <c r="F5105" t="s">
        <v>14800</v>
      </c>
    </row>
    <row r="5106" spans="1:6" x14ac:dyDescent="0.3">
      <c r="A5106">
        <v>5105</v>
      </c>
      <c r="B5106" s="2" t="s">
        <v>10213</v>
      </c>
      <c r="C5106" t="s">
        <v>4</v>
      </c>
      <c r="D5106" t="s">
        <v>10214</v>
      </c>
      <c r="E5106" t="str">
        <f t="shared" si="79"/>
        <v>Train_inactive</v>
      </c>
      <c r="F5106" t="s">
        <v>14799</v>
      </c>
    </row>
    <row r="5107" spans="1:6" x14ac:dyDescent="0.3">
      <c r="A5107">
        <v>5106</v>
      </c>
      <c r="B5107" s="2" t="s">
        <v>10215</v>
      </c>
      <c r="C5107" t="s">
        <v>15</v>
      </c>
      <c r="D5107" t="s">
        <v>10216</v>
      </c>
      <c r="E5107" t="str">
        <f t="shared" si="79"/>
        <v>Train_Active</v>
      </c>
      <c r="F5107" t="s">
        <v>14800</v>
      </c>
    </row>
    <row r="5108" spans="1:6" x14ac:dyDescent="0.3">
      <c r="A5108">
        <v>5107</v>
      </c>
      <c r="B5108" s="2" t="s">
        <v>10217</v>
      </c>
      <c r="C5108" t="s">
        <v>4</v>
      </c>
      <c r="D5108" t="s">
        <v>10218</v>
      </c>
      <c r="E5108" t="str">
        <f t="shared" si="79"/>
        <v>Train_inactive</v>
      </c>
      <c r="F5108" t="s">
        <v>14799</v>
      </c>
    </row>
    <row r="5109" spans="1:6" x14ac:dyDescent="0.3">
      <c r="A5109">
        <v>5108</v>
      </c>
      <c r="B5109" s="2" t="s">
        <v>10219</v>
      </c>
      <c r="C5109" t="s">
        <v>4</v>
      </c>
      <c r="D5109" t="s">
        <v>10220</v>
      </c>
      <c r="E5109" t="str">
        <f t="shared" si="79"/>
        <v>Train_inactive</v>
      </c>
      <c r="F5109" t="s">
        <v>14799</v>
      </c>
    </row>
    <row r="5110" spans="1:6" x14ac:dyDescent="0.3">
      <c r="A5110">
        <v>5109</v>
      </c>
      <c r="B5110" s="2" t="s">
        <v>10221</v>
      </c>
      <c r="C5110" t="s">
        <v>4</v>
      </c>
      <c r="D5110" t="s">
        <v>10222</v>
      </c>
      <c r="E5110" t="str">
        <f t="shared" si="79"/>
        <v>Train_inactive</v>
      </c>
      <c r="F5110" t="s">
        <v>14799</v>
      </c>
    </row>
    <row r="5111" spans="1:6" x14ac:dyDescent="0.3">
      <c r="A5111">
        <v>5110</v>
      </c>
      <c r="B5111" s="2" t="s">
        <v>10223</v>
      </c>
      <c r="C5111" t="s">
        <v>4</v>
      </c>
      <c r="D5111" t="s">
        <v>10224</v>
      </c>
      <c r="E5111" t="str">
        <f t="shared" si="79"/>
        <v>Train_inactive</v>
      </c>
      <c r="F5111" t="s">
        <v>14799</v>
      </c>
    </row>
    <row r="5112" spans="1:6" x14ac:dyDescent="0.3">
      <c r="A5112">
        <v>5111</v>
      </c>
      <c r="B5112" s="2" t="s">
        <v>10225</v>
      </c>
      <c r="C5112" t="s">
        <v>4</v>
      </c>
      <c r="D5112" t="s">
        <v>10226</v>
      </c>
      <c r="E5112" t="str">
        <f t="shared" si="79"/>
        <v>Train_inactive</v>
      </c>
      <c r="F5112" t="s">
        <v>14799</v>
      </c>
    </row>
    <row r="5113" spans="1:6" x14ac:dyDescent="0.3">
      <c r="A5113">
        <v>5112</v>
      </c>
      <c r="B5113" s="2" t="s">
        <v>10227</v>
      </c>
      <c r="C5113" t="s">
        <v>4</v>
      </c>
      <c r="D5113" t="s">
        <v>10228</v>
      </c>
      <c r="E5113" t="str">
        <f t="shared" si="79"/>
        <v>Train_inactive</v>
      </c>
      <c r="F5113" t="s">
        <v>14799</v>
      </c>
    </row>
    <row r="5114" spans="1:6" x14ac:dyDescent="0.3">
      <c r="A5114">
        <v>5113</v>
      </c>
      <c r="B5114" s="2" t="s">
        <v>10229</v>
      </c>
      <c r="C5114" t="s">
        <v>15</v>
      </c>
      <c r="D5114" t="s">
        <v>10230</v>
      </c>
      <c r="E5114" t="str">
        <f t="shared" si="79"/>
        <v>Train_Active</v>
      </c>
      <c r="F5114" t="s">
        <v>14800</v>
      </c>
    </row>
    <row r="5115" spans="1:6" x14ac:dyDescent="0.3">
      <c r="A5115">
        <v>5114</v>
      </c>
      <c r="B5115" s="2" t="s">
        <v>10231</v>
      </c>
      <c r="C5115" t="s">
        <v>15</v>
      </c>
      <c r="D5115" t="s">
        <v>10232</v>
      </c>
      <c r="E5115" t="str">
        <f t="shared" si="79"/>
        <v>Train_Active</v>
      </c>
      <c r="F5115" t="s">
        <v>14800</v>
      </c>
    </row>
    <row r="5116" spans="1:6" x14ac:dyDescent="0.3">
      <c r="A5116">
        <v>5115</v>
      </c>
      <c r="B5116" s="2" t="s">
        <v>10233</v>
      </c>
      <c r="C5116" t="s">
        <v>4</v>
      </c>
      <c r="D5116" t="s">
        <v>10234</v>
      </c>
      <c r="E5116" t="str">
        <f t="shared" si="79"/>
        <v>Train_inactive</v>
      </c>
      <c r="F5116" t="s">
        <v>14799</v>
      </c>
    </row>
    <row r="5117" spans="1:6" x14ac:dyDescent="0.3">
      <c r="A5117">
        <v>5116</v>
      </c>
      <c r="B5117" s="2" t="s">
        <v>10235</v>
      </c>
      <c r="C5117" t="s">
        <v>15</v>
      </c>
      <c r="D5117" t="s">
        <v>10236</v>
      </c>
      <c r="E5117" t="str">
        <f t="shared" si="79"/>
        <v>Train_Active</v>
      </c>
      <c r="F5117" t="s">
        <v>14800</v>
      </c>
    </row>
    <row r="5118" spans="1:6" x14ac:dyDescent="0.3">
      <c r="A5118">
        <v>5117</v>
      </c>
      <c r="B5118" s="2" t="s">
        <v>10237</v>
      </c>
      <c r="C5118" t="s">
        <v>15</v>
      </c>
      <c r="D5118" t="s">
        <v>10238</v>
      </c>
      <c r="E5118" t="str">
        <f t="shared" si="79"/>
        <v>Train_Active</v>
      </c>
      <c r="F5118" t="s">
        <v>14800</v>
      </c>
    </row>
    <row r="5119" spans="1:6" x14ac:dyDescent="0.3">
      <c r="A5119">
        <v>5118</v>
      </c>
      <c r="B5119" s="2" t="s">
        <v>10239</v>
      </c>
      <c r="C5119" t="s">
        <v>15</v>
      </c>
      <c r="D5119" t="s">
        <v>10240</v>
      </c>
      <c r="E5119" t="str">
        <f t="shared" si="79"/>
        <v>Train_Active</v>
      </c>
      <c r="F5119" t="s">
        <v>14800</v>
      </c>
    </row>
    <row r="5120" spans="1:6" x14ac:dyDescent="0.3">
      <c r="A5120">
        <v>5119</v>
      </c>
      <c r="B5120" s="2" t="s">
        <v>10241</v>
      </c>
      <c r="C5120" t="s">
        <v>4</v>
      </c>
      <c r="D5120" t="s">
        <v>10242</v>
      </c>
      <c r="E5120" t="str">
        <f t="shared" si="79"/>
        <v>Train_inactive</v>
      </c>
      <c r="F5120" t="s">
        <v>14799</v>
      </c>
    </row>
    <row r="5121" spans="1:6" x14ac:dyDescent="0.3">
      <c r="A5121">
        <v>5120</v>
      </c>
      <c r="B5121" s="2" t="s">
        <v>10243</v>
      </c>
      <c r="C5121" t="s">
        <v>15</v>
      </c>
      <c r="D5121" t="s">
        <v>10244</v>
      </c>
      <c r="E5121" t="str">
        <f t="shared" si="79"/>
        <v>Train_Active</v>
      </c>
      <c r="F5121" t="s">
        <v>14800</v>
      </c>
    </row>
    <row r="5122" spans="1:6" x14ac:dyDescent="0.3">
      <c r="A5122">
        <v>5121</v>
      </c>
      <c r="B5122" s="2" t="s">
        <v>10245</v>
      </c>
      <c r="C5122" t="s">
        <v>4</v>
      </c>
      <c r="D5122" t="s">
        <v>10246</v>
      </c>
      <c r="E5122" t="str">
        <f t="shared" si="79"/>
        <v>Train_inactive</v>
      </c>
      <c r="F5122" t="s">
        <v>14799</v>
      </c>
    </row>
    <row r="5123" spans="1:6" x14ac:dyDescent="0.3">
      <c r="A5123">
        <v>5122</v>
      </c>
      <c r="B5123" s="2" t="s">
        <v>10247</v>
      </c>
      <c r="C5123" t="s">
        <v>4</v>
      </c>
      <c r="D5123" t="s">
        <v>10248</v>
      </c>
      <c r="E5123" t="str">
        <f t="shared" ref="E5123:E5186" si="80">IF(C5123="inact.","Train_inactive","Train_Active")</f>
        <v>Train_inactive</v>
      </c>
      <c r="F5123" t="s">
        <v>14799</v>
      </c>
    </row>
    <row r="5124" spans="1:6" x14ac:dyDescent="0.3">
      <c r="A5124">
        <v>5123</v>
      </c>
      <c r="B5124" s="2" t="s">
        <v>10249</v>
      </c>
      <c r="C5124" t="s">
        <v>15</v>
      </c>
      <c r="D5124" t="s">
        <v>10250</v>
      </c>
      <c r="E5124" t="str">
        <f t="shared" si="80"/>
        <v>Train_Active</v>
      </c>
      <c r="F5124" t="s">
        <v>14800</v>
      </c>
    </row>
    <row r="5125" spans="1:6" x14ac:dyDescent="0.3">
      <c r="A5125">
        <v>5124</v>
      </c>
      <c r="B5125" s="2" t="s">
        <v>10251</v>
      </c>
      <c r="C5125" t="s">
        <v>15</v>
      </c>
      <c r="D5125" t="s">
        <v>10252</v>
      </c>
      <c r="E5125" t="str">
        <f t="shared" si="80"/>
        <v>Train_Active</v>
      </c>
      <c r="F5125" t="s">
        <v>14800</v>
      </c>
    </row>
    <row r="5126" spans="1:6" x14ac:dyDescent="0.3">
      <c r="A5126">
        <v>5125</v>
      </c>
      <c r="B5126" s="2" t="s">
        <v>10253</v>
      </c>
      <c r="C5126" t="s">
        <v>4</v>
      </c>
      <c r="D5126" t="s">
        <v>10254</v>
      </c>
      <c r="E5126" t="str">
        <f t="shared" si="80"/>
        <v>Train_inactive</v>
      </c>
      <c r="F5126" t="s">
        <v>14799</v>
      </c>
    </row>
    <row r="5127" spans="1:6" x14ac:dyDescent="0.3">
      <c r="A5127">
        <v>5126</v>
      </c>
      <c r="B5127" s="2" t="s">
        <v>10255</v>
      </c>
      <c r="C5127" t="s">
        <v>4</v>
      </c>
      <c r="D5127" t="s">
        <v>10256</v>
      </c>
      <c r="E5127" t="str">
        <f t="shared" si="80"/>
        <v>Train_inactive</v>
      </c>
      <c r="F5127" t="s">
        <v>14799</v>
      </c>
    </row>
    <row r="5128" spans="1:6" x14ac:dyDescent="0.3">
      <c r="A5128">
        <v>5127</v>
      </c>
      <c r="B5128" s="2" t="s">
        <v>10257</v>
      </c>
      <c r="C5128" t="s">
        <v>4</v>
      </c>
      <c r="D5128" t="s">
        <v>10258</v>
      </c>
      <c r="E5128" t="str">
        <f t="shared" si="80"/>
        <v>Train_inactive</v>
      </c>
      <c r="F5128" t="s">
        <v>14799</v>
      </c>
    </row>
    <row r="5129" spans="1:6" x14ac:dyDescent="0.3">
      <c r="A5129">
        <v>5128</v>
      </c>
      <c r="B5129" s="2" t="s">
        <v>10259</v>
      </c>
      <c r="C5129" t="s">
        <v>4</v>
      </c>
      <c r="D5129" t="s">
        <v>10260</v>
      </c>
      <c r="E5129" t="str">
        <f t="shared" si="80"/>
        <v>Train_inactive</v>
      </c>
      <c r="F5129" t="s">
        <v>14799</v>
      </c>
    </row>
    <row r="5130" spans="1:6" x14ac:dyDescent="0.3">
      <c r="A5130">
        <v>5129</v>
      </c>
      <c r="B5130" s="2" t="s">
        <v>10261</v>
      </c>
      <c r="C5130" t="s">
        <v>4</v>
      </c>
      <c r="D5130" t="s">
        <v>10262</v>
      </c>
      <c r="E5130" t="str">
        <f t="shared" si="80"/>
        <v>Train_inactive</v>
      </c>
      <c r="F5130" t="s">
        <v>14799</v>
      </c>
    </row>
    <row r="5131" spans="1:6" x14ac:dyDescent="0.3">
      <c r="A5131">
        <v>5130</v>
      </c>
      <c r="B5131" s="2" t="s">
        <v>10263</v>
      </c>
      <c r="C5131" t="s">
        <v>15</v>
      </c>
      <c r="D5131" t="s">
        <v>10264</v>
      </c>
      <c r="E5131" t="str">
        <f t="shared" si="80"/>
        <v>Train_Active</v>
      </c>
      <c r="F5131" t="s">
        <v>14800</v>
      </c>
    </row>
    <row r="5132" spans="1:6" x14ac:dyDescent="0.3">
      <c r="A5132">
        <v>5131</v>
      </c>
      <c r="B5132" s="2" t="s">
        <v>10265</v>
      </c>
      <c r="C5132" t="s">
        <v>15</v>
      </c>
      <c r="D5132" t="s">
        <v>10266</v>
      </c>
      <c r="E5132" t="str">
        <f t="shared" si="80"/>
        <v>Train_Active</v>
      </c>
      <c r="F5132" t="s">
        <v>14800</v>
      </c>
    </row>
    <row r="5133" spans="1:6" x14ac:dyDescent="0.3">
      <c r="A5133">
        <v>5132</v>
      </c>
      <c r="B5133" s="2" t="s">
        <v>10267</v>
      </c>
      <c r="C5133" t="s">
        <v>4</v>
      </c>
      <c r="D5133" t="s">
        <v>10268</v>
      </c>
      <c r="E5133" t="str">
        <f t="shared" si="80"/>
        <v>Train_inactive</v>
      </c>
      <c r="F5133" t="s">
        <v>14799</v>
      </c>
    </row>
    <row r="5134" spans="1:6" x14ac:dyDescent="0.3">
      <c r="A5134">
        <v>5133</v>
      </c>
      <c r="B5134" s="2" t="s">
        <v>10269</v>
      </c>
      <c r="C5134" t="s">
        <v>4</v>
      </c>
      <c r="D5134" t="s">
        <v>10270</v>
      </c>
      <c r="E5134" t="str">
        <f t="shared" si="80"/>
        <v>Train_inactive</v>
      </c>
      <c r="F5134" t="s">
        <v>14799</v>
      </c>
    </row>
    <row r="5135" spans="1:6" x14ac:dyDescent="0.3">
      <c r="A5135">
        <v>5134</v>
      </c>
      <c r="B5135" s="2" t="s">
        <v>10271</v>
      </c>
      <c r="C5135" t="s">
        <v>15</v>
      </c>
      <c r="D5135" t="s">
        <v>10272</v>
      </c>
      <c r="E5135" t="str">
        <f t="shared" si="80"/>
        <v>Train_Active</v>
      </c>
      <c r="F5135" t="s">
        <v>14800</v>
      </c>
    </row>
    <row r="5136" spans="1:6" x14ac:dyDescent="0.3">
      <c r="A5136">
        <v>5135</v>
      </c>
      <c r="B5136" s="2" t="s">
        <v>10273</v>
      </c>
      <c r="C5136" t="s">
        <v>4</v>
      </c>
      <c r="D5136" t="s">
        <v>10274</v>
      </c>
      <c r="E5136" t="str">
        <f t="shared" si="80"/>
        <v>Train_inactive</v>
      </c>
      <c r="F5136" t="s">
        <v>14799</v>
      </c>
    </row>
    <row r="5137" spans="1:6" x14ac:dyDescent="0.3">
      <c r="A5137">
        <v>5136</v>
      </c>
      <c r="B5137" s="2" t="s">
        <v>10275</v>
      </c>
      <c r="C5137" t="s">
        <v>15</v>
      </c>
      <c r="D5137" t="s">
        <v>10276</v>
      </c>
      <c r="E5137" t="str">
        <f t="shared" si="80"/>
        <v>Train_Active</v>
      </c>
      <c r="F5137" t="s">
        <v>14800</v>
      </c>
    </row>
    <row r="5138" spans="1:6" x14ac:dyDescent="0.3">
      <c r="A5138">
        <v>5137</v>
      </c>
      <c r="B5138" s="2" t="s">
        <v>10277</v>
      </c>
      <c r="C5138" t="s">
        <v>15</v>
      </c>
      <c r="D5138" t="s">
        <v>10278</v>
      </c>
      <c r="E5138" t="str">
        <f t="shared" si="80"/>
        <v>Train_Active</v>
      </c>
      <c r="F5138" t="s">
        <v>14800</v>
      </c>
    </row>
    <row r="5139" spans="1:6" x14ac:dyDescent="0.3">
      <c r="A5139">
        <v>5138</v>
      </c>
      <c r="B5139" s="2" t="s">
        <v>10279</v>
      </c>
      <c r="C5139" t="s">
        <v>15</v>
      </c>
      <c r="D5139" t="s">
        <v>10280</v>
      </c>
      <c r="E5139" t="str">
        <f t="shared" si="80"/>
        <v>Train_Active</v>
      </c>
      <c r="F5139" t="s">
        <v>14800</v>
      </c>
    </row>
    <row r="5140" spans="1:6" x14ac:dyDescent="0.3">
      <c r="A5140">
        <v>5139</v>
      </c>
      <c r="B5140" s="2" t="s">
        <v>10281</v>
      </c>
      <c r="C5140" t="s">
        <v>4</v>
      </c>
      <c r="D5140" t="s">
        <v>10282</v>
      </c>
      <c r="E5140" t="str">
        <f t="shared" si="80"/>
        <v>Train_inactive</v>
      </c>
      <c r="F5140" t="s">
        <v>14799</v>
      </c>
    </row>
    <row r="5141" spans="1:6" x14ac:dyDescent="0.3">
      <c r="A5141">
        <v>5140</v>
      </c>
      <c r="B5141" s="2" t="s">
        <v>10283</v>
      </c>
      <c r="C5141" t="s">
        <v>15</v>
      </c>
      <c r="D5141" t="s">
        <v>10284</v>
      </c>
      <c r="E5141" t="str">
        <f t="shared" si="80"/>
        <v>Train_Active</v>
      </c>
      <c r="F5141" t="s">
        <v>14800</v>
      </c>
    </row>
    <row r="5142" spans="1:6" x14ac:dyDescent="0.3">
      <c r="A5142">
        <v>5141</v>
      </c>
      <c r="B5142" s="2" t="s">
        <v>10285</v>
      </c>
      <c r="C5142" t="s">
        <v>4</v>
      </c>
      <c r="D5142" t="s">
        <v>10286</v>
      </c>
      <c r="E5142" t="str">
        <f t="shared" si="80"/>
        <v>Train_inactive</v>
      </c>
      <c r="F5142" t="s">
        <v>14799</v>
      </c>
    </row>
    <row r="5143" spans="1:6" x14ac:dyDescent="0.3">
      <c r="A5143">
        <v>5142</v>
      </c>
      <c r="B5143" s="2" t="s">
        <v>10287</v>
      </c>
      <c r="C5143" t="s">
        <v>4</v>
      </c>
      <c r="D5143" t="s">
        <v>10288</v>
      </c>
      <c r="E5143" t="str">
        <f t="shared" si="80"/>
        <v>Train_inactive</v>
      </c>
      <c r="F5143" t="s">
        <v>14799</v>
      </c>
    </row>
    <row r="5144" spans="1:6" x14ac:dyDescent="0.3">
      <c r="A5144">
        <v>5143</v>
      </c>
      <c r="B5144" s="2" t="s">
        <v>10289</v>
      </c>
      <c r="C5144" t="s">
        <v>4</v>
      </c>
      <c r="D5144" t="s">
        <v>10290</v>
      </c>
      <c r="E5144" t="str">
        <f t="shared" si="80"/>
        <v>Train_inactive</v>
      </c>
      <c r="F5144" t="s">
        <v>14799</v>
      </c>
    </row>
    <row r="5145" spans="1:6" x14ac:dyDescent="0.3">
      <c r="A5145">
        <v>5144</v>
      </c>
      <c r="B5145" s="2" t="s">
        <v>10291</v>
      </c>
      <c r="C5145" t="s">
        <v>15</v>
      </c>
      <c r="D5145" t="s">
        <v>10292</v>
      </c>
      <c r="E5145" t="str">
        <f t="shared" si="80"/>
        <v>Train_Active</v>
      </c>
      <c r="F5145" t="s">
        <v>14800</v>
      </c>
    </row>
    <row r="5146" spans="1:6" x14ac:dyDescent="0.3">
      <c r="A5146">
        <v>5145</v>
      </c>
      <c r="B5146" s="2" t="s">
        <v>10293</v>
      </c>
      <c r="C5146" t="s">
        <v>15</v>
      </c>
      <c r="D5146" t="s">
        <v>10294</v>
      </c>
      <c r="E5146" t="str">
        <f t="shared" si="80"/>
        <v>Train_Active</v>
      </c>
      <c r="F5146" t="s">
        <v>14800</v>
      </c>
    </row>
    <row r="5147" spans="1:6" x14ac:dyDescent="0.3">
      <c r="A5147">
        <v>5146</v>
      </c>
      <c r="B5147" s="2" t="s">
        <v>10295</v>
      </c>
      <c r="C5147" t="s">
        <v>4</v>
      </c>
      <c r="D5147" t="s">
        <v>10296</v>
      </c>
      <c r="E5147" t="str">
        <f t="shared" si="80"/>
        <v>Train_inactive</v>
      </c>
      <c r="F5147" t="s">
        <v>14799</v>
      </c>
    </row>
    <row r="5148" spans="1:6" x14ac:dyDescent="0.3">
      <c r="A5148">
        <v>5147</v>
      </c>
      <c r="B5148" s="2" t="s">
        <v>10297</v>
      </c>
      <c r="C5148" t="s">
        <v>4</v>
      </c>
      <c r="D5148" t="s">
        <v>10298</v>
      </c>
      <c r="E5148" t="str">
        <f t="shared" si="80"/>
        <v>Train_inactive</v>
      </c>
      <c r="F5148" t="s">
        <v>14799</v>
      </c>
    </row>
    <row r="5149" spans="1:6" x14ac:dyDescent="0.3">
      <c r="A5149">
        <v>5148</v>
      </c>
      <c r="B5149" s="2" t="s">
        <v>10299</v>
      </c>
      <c r="C5149" t="s">
        <v>4</v>
      </c>
      <c r="D5149" t="s">
        <v>10300</v>
      </c>
      <c r="E5149" t="str">
        <f t="shared" si="80"/>
        <v>Train_inactive</v>
      </c>
      <c r="F5149" t="s">
        <v>14799</v>
      </c>
    </row>
    <row r="5150" spans="1:6" x14ac:dyDescent="0.3">
      <c r="A5150">
        <v>5149</v>
      </c>
      <c r="B5150" s="2" t="s">
        <v>10301</v>
      </c>
      <c r="C5150" t="s">
        <v>4</v>
      </c>
      <c r="D5150" t="s">
        <v>10302</v>
      </c>
      <c r="E5150" t="str">
        <f t="shared" si="80"/>
        <v>Train_inactive</v>
      </c>
      <c r="F5150" t="s">
        <v>14799</v>
      </c>
    </row>
    <row r="5151" spans="1:6" x14ac:dyDescent="0.3">
      <c r="A5151">
        <v>5150</v>
      </c>
      <c r="B5151" s="2" t="s">
        <v>10303</v>
      </c>
      <c r="C5151" t="s">
        <v>4</v>
      </c>
      <c r="D5151" t="s">
        <v>10304</v>
      </c>
      <c r="E5151" t="str">
        <f t="shared" si="80"/>
        <v>Train_inactive</v>
      </c>
      <c r="F5151" t="s">
        <v>14799</v>
      </c>
    </row>
    <row r="5152" spans="1:6" x14ac:dyDescent="0.3">
      <c r="A5152">
        <v>5151</v>
      </c>
      <c r="B5152" s="2" t="s">
        <v>10305</v>
      </c>
      <c r="C5152" t="s">
        <v>4</v>
      </c>
      <c r="D5152" t="s">
        <v>10306</v>
      </c>
      <c r="E5152" t="str">
        <f t="shared" si="80"/>
        <v>Train_inactive</v>
      </c>
      <c r="F5152" t="s">
        <v>14799</v>
      </c>
    </row>
    <row r="5153" spans="1:6" x14ac:dyDescent="0.3">
      <c r="A5153">
        <v>5152</v>
      </c>
      <c r="B5153" s="2" t="s">
        <v>10307</v>
      </c>
      <c r="C5153" t="s">
        <v>4</v>
      </c>
      <c r="D5153" t="s">
        <v>10308</v>
      </c>
      <c r="E5153" t="str">
        <f t="shared" si="80"/>
        <v>Train_inactive</v>
      </c>
      <c r="F5153" t="s">
        <v>14799</v>
      </c>
    </row>
    <row r="5154" spans="1:6" x14ac:dyDescent="0.3">
      <c r="A5154">
        <v>5153</v>
      </c>
      <c r="B5154" s="2" t="s">
        <v>10309</v>
      </c>
      <c r="C5154" t="s">
        <v>15</v>
      </c>
      <c r="D5154" t="s">
        <v>10310</v>
      </c>
      <c r="E5154" t="str">
        <f t="shared" si="80"/>
        <v>Train_Active</v>
      </c>
      <c r="F5154" t="s">
        <v>14800</v>
      </c>
    </row>
    <row r="5155" spans="1:6" x14ac:dyDescent="0.3">
      <c r="A5155">
        <v>5154</v>
      </c>
      <c r="B5155" s="2" t="s">
        <v>10311</v>
      </c>
      <c r="C5155" t="s">
        <v>4</v>
      </c>
      <c r="D5155" t="s">
        <v>10312</v>
      </c>
      <c r="E5155" t="str">
        <f t="shared" si="80"/>
        <v>Train_inactive</v>
      </c>
      <c r="F5155" t="s">
        <v>14799</v>
      </c>
    </row>
    <row r="5156" spans="1:6" x14ac:dyDescent="0.3">
      <c r="A5156">
        <v>5155</v>
      </c>
      <c r="B5156" s="2" t="s">
        <v>10313</v>
      </c>
      <c r="C5156" t="s">
        <v>4</v>
      </c>
      <c r="D5156" t="s">
        <v>10314</v>
      </c>
      <c r="E5156" t="str">
        <f t="shared" si="80"/>
        <v>Train_inactive</v>
      </c>
      <c r="F5156" t="s">
        <v>14799</v>
      </c>
    </row>
    <row r="5157" spans="1:6" x14ac:dyDescent="0.3">
      <c r="A5157">
        <v>5156</v>
      </c>
      <c r="B5157" s="2" t="s">
        <v>10315</v>
      </c>
      <c r="C5157" t="s">
        <v>15</v>
      </c>
      <c r="D5157" t="s">
        <v>10316</v>
      </c>
      <c r="E5157" t="str">
        <f t="shared" si="80"/>
        <v>Train_Active</v>
      </c>
      <c r="F5157" t="s">
        <v>14800</v>
      </c>
    </row>
    <row r="5158" spans="1:6" x14ac:dyDescent="0.3">
      <c r="A5158">
        <v>5157</v>
      </c>
      <c r="B5158" s="2" t="s">
        <v>10317</v>
      </c>
      <c r="C5158" t="s">
        <v>15</v>
      </c>
      <c r="D5158" t="s">
        <v>10318</v>
      </c>
      <c r="E5158" t="str">
        <f t="shared" si="80"/>
        <v>Train_Active</v>
      </c>
      <c r="F5158" t="s">
        <v>14800</v>
      </c>
    </row>
    <row r="5159" spans="1:6" x14ac:dyDescent="0.3">
      <c r="A5159">
        <v>5158</v>
      </c>
      <c r="B5159" s="2" t="s">
        <v>10319</v>
      </c>
      <c r="C5159" t="s">
        <v>15</v>
      </c>
      <c r="D5159" t="s">
        <v>10320</v>
      </c>
      <c r="E5159" t="str">
        <f t="shared" si="80"/>
        <v>Train_Active</v>
      </c>
      <c r="F5159" t="s">
        <v>14800</v>
      </c>
    </row>
    <row r="5160" spans="1:6" x14ac:dyDescent="0.3">
      <c r="A5160">
        <v>5159</v>
      </c>
      <c r="B5160" s="2" t="s">
        <v>10321</v>
      </c>
      <c r="C5160" t="s">
        <v>4</v>
      </c>
      <c r="D5160" t="s">
        <v>10322</v>
      </c>
      <c r="E5160" t="str">
        <f t="shared" si="80"/>
        <v>Train_inactive</v>
      </c>
      <c r="F5160" t="s">
        <v>14799</v>
      </c>
    </row>
    <row r="5161" spans="1:6" x14ac:dyDescent="0.3">
      <c r="A5161">
        <v>5160</v>
      </c>
      <c r="B5161" s="2" t="s">
        <v>10323</v>
      </c>
      <c r="C5161" t="s">
        <v>4</v>
      </c>
      <c r="D5161" t="s">
        <v>10324</v>
      </c>
      <c r="E5161" t="str">
        <f t="shared" si="80"/>
        <v>Train_inactive</v>
      </c>
      <c r="F5161" t="s">
        <v>14799</v>
      </c>
    </row>
    <row r="5162" spans="1:6" x14ac:dyDescent="0.3">
      <c r="A5162">
        <v>5161</v>
      </c>
      <c r="B5162" s="2" t="s">
        <v>10325</v>
      </c>
      <c r="C5162" t="s">
        <v>15</v>
      </c>
      <c r="D5162" t="s">
        <v>10326</v>
      </c>
      <c r="E5162" t="str">
        <f t="shared" si="80"/>
        <v>Train_Active</v>
      </c>
      <c r="F5162" t="s">
        <v>14800</v>
      </c>
    </row>
    <row r="5163" spans="1:6" x14ac:dyDescent="0.3">
      <c r="A5163">
        <v>5162</v>
      </c>
      <c r="B5163" s="2" t="s">
        <v>10327</v>
      </c>
      <c r="C5163" t="s">
        <v>4</v>
      </c>
      <c r="D5163" t="s">
        <v>10328</v>
      </c>
      <c r="E5163" t="str">
        <f t="shared" si="80"/>
        <v>Train_inactive</v>
      </c>
      <c r="F5163" t="s">
        <v>14799</v>
      </c>
    </row>
    <row r="5164" spans="1:6" x14ac:dyDescent="0.3">
      <c r="A5164">
        <v>5163</v>
      </c>
      <c r="B5164" s="2" t="s">
        <v>10329</v>
      </c>
      <c r="C5164" t="s">
        <v>15</v>
      </c>
      <c r="D5164" t="s">
        <v>10330</v>
      </c>
      <c r="E5164" t="str">
        <f t="shared" si="80"/>
        <v>Train_Active</v>
      </c>
      <c r="F5164" t="s">
        <v>14800</v>
      </c>
    </row>
    <row r="5165" spans="1:6" x14ac:dyDescent="0.3">
      <c r="A5165">
        <v>5164</v>
      </c>
      <c r="B5165" s="2" t="s">
        <v>10331</v>
      </c>
      <c r="C5165" t="s">
        <v>4</v>
      </c>
      <c r="D5165" t="s">
        <v>10332</v>
      </c>
      <c r="E5165" t="str">
        <f t="shared" si="80"/>
        <v>Train_inactive</v>
      </c>
      <c r="F5165" t="s">
        <v>14799</v>
      </c>
    </row>
    <row r="5166" spans="1:6" x14ac:dyDescent="0.3">
      <c r="A5166">
        <v>5165</v>
      </c>
      <c r="B5166" s="2" t="s">
        <v>10333</v>
      </c>
      <c r="C5166" t="s">
        <v>4</v>
      </c>
      <c r="D5166" t="s">
        <v>10334</v>
      </c>
      <c r="E5166" t="str">
        <f t="shared" si="80"/>
        <v>Train_inactive</v>
      </c>
      <c r="F5166" t="s">
        <v>14799</v>
      </c>
    </row>
    <row r="5167" spans="1:6" x14ac:dyDescent="0.3">
      <c r="A5167">
        <v>5166</v>
      </c>
      <c r="B5167" s="2" t="s">
        <v>10335</v>
      </c>
      <c r="C5167" t="s">
        <v>15</v>
      </c>
      <c r="D5167" t="s">
        <v>10336</v>
      </c>
      <c r="E5167" t="str">
        <f t="shared" si="80"/>
        <v>Train_Active</v>
      </c>
      <c r="F5167" t="s">
        <v>14800</v>
      </c>
    </row>
    <row r="5168" spans="1:6" x14ac:dyDescent="0.3">
      <c r="A5168">
        <v>5167</v>
      </c>
      <c r="B5168" s="2" t="s">
        <v>10337</v>
      </c>
      <c r="C5168" t="s">
        <v>4</v>
      </c>
      <c r="D5168" t="s">
        <v>10338</v>
      </c>
      <c r="E5168" t="str">
        <f t="shared" si="80"/>
        <v>Train_inactive</v>
      </c>
      <c r="F5168" t="s">
        <v>14799</v>
      </c>
    </row>
    <row r="5169" spans="1:6" x14ac:dyDescent="0.3">
      <c r="A5169">
        <v>5168</v>
      </c>
      <c r="B5169" s="2" t="s">
        <v>10339</v>
      </c>
      <c r="C5169" t="s">
        <v>4</v>
      </c>
      <c r="D5169" t="s">
        <v>10340</v>
      </c>
      <c r="E5169" t="str">
        <f t="shared" si="80"/>
        <v>Train_inactive</v>
      </c>
      <c r="F5169" t="s">
        <v>14799</v>
      </c>
    </row>
    <row r="5170" spans="1:6" x14ac:dyDescent="0.3">
      <c r="A5170">
        <v>5169</v>
      </c>
      <c r="B5170" s="2" t="s">
        <v>10341</v>
      </c>
      <c r="C5170" t="s">
        <v>4</v>
      </c>
      <c r="D5170" t="s">
        <v>10342</v>
      </c>
      <c r="E5170" t="str">
        <f t="shared" si="80"/>
        <v>Train_inactive</v>
      </c>
      <c r="F5170" t="s">
        <v>14799</v>
      </c>
    </row>
    <row r="5171" spans="1:6" x14ac:dyDescent="0.3">
      <c r="A5171">
        <v>5170</v>
      </c>
      <c r="B5171" s="2" t="s">
        <v>10343</v>
      </c>
      <c r="C5171" t="s">
        <v>4</v>
      </c>
      <c r="D5171" t="s">
        <v>10344</v>
      </c>
      <c r="E5171" t="str">
        <f t="shared" si="80"/>
        <v>Train_inactive</v>
      </c>
      <c r="F5171" t="s">
        <v>14799</v>
      </c>
    </row>
    <row r="5172" spans="1:6" x14ac:dyDescent="0.3">
      <c r="A5172">
        <v>5171</v>
      </c>
      <c r="B5172" s="2" t="s">
        <v>10345</v>
      </c>
      <c r="C5172" t="s">
        <v>15</v>
      </c>
      <c r="D5172" t="s">
        <v>10346</v>
      </c>
      <c r="E5172" t="str">
        <f t="shared" si="80"/>
        <v>Train_Active</v>
      </c>
      <c r="F5172" t="s">
        <v>14800</v>
      </c>
    </row>
    <row r="5173" spans="1:6" x14ac:dyDescent="0.3">
      <c r="A5173">
        <v>5172</v>
      </c>
      <c r="B5173" s="2" t="s">
        <v>10347</v>
      </c>
      <c r="C5173" t="s">
        <v>4</v>
      </c>
      <c r="D5173" t="s">
        <v>10348</v>
      </c>
      <c r="E5173" t="str">
        <f t="shared" si="80"/>
        <v>Train_inactive</v>
      </c>
      <c r="F5173" t="s">
        <v>14799</v>
      </c>
    </row>
    <row r="5174" spans="1:6" x14ac:dyDescent="0.3">
      <c r="A5174">
        <v>5173</v>
      </c>
      <c r="B5174" s="2" t="s">
        <v>10349</v>
      </c>
      <c r="C5174" t="s">
        <v>15</v>
      </c>
      <c r="D5174" t="s">
        <v>10350</v>
      </c>
      <c r="E5174" t="str">
        <f t="shared" si="80"/>
        <v>Train_Active</v>
      </c>
      <c r="F5174" t="s">
        <v>14800</v>
      </c>
    </row>
    <row r="5175" spans="1:6" x14ac:dyDescent="0.3">
      <c r="A5175">
        <v>5174</v>
      </c>
      <c r="B5175" s="2" t="s">
        <v>10351</v>
      </c>
      <c r="C5175" t="s">
        <v>15</v>
      </c>
      <c r="D5175" t="s">
        <v>10352</v>
      </c>
      <c r="E5175" t="str">
        <f t="shared" si="80"/>
        <v>Train_Active</v>
      </c>
      <c r="F5175" t="s">
        <v>14800</v>
      </c>
    </row>
    <row r="5176" spans="1:6" x14ac:dyDescent="0.3">
      <c r="A5176">
        <v>5175</v>
      </c>
      <c r="B5176" s="2" t="s">
        <v>10353</v>
      </c>
      <c r="C5176" t="s">
        <v>4</v>
      </c>
      <c r="D5176" t="s">
        <v>10354</v>
      </c>
      <c r="E5176" t="str">
        <f t="shared" si="80"/>
        <v>Train_inactive</v>
      </c>
      <c r="F5176" t="s">
        <v>14799</v>
      </c>
    </row>
    <row r="5177" spans="1:6" x14ac:dyDescent="0.3">
      <c r="A5177">
        <v>5176</v>
      </c>
      <c r="B5177" s="2" t="s">
        <v>10355</v>
      </c>
      <c r="C5177" t="s">
        <v>15</v>
      </c>
      <c r="D5177" t="s">
        <v>10356</v>
      </c>
      <c r="E5177" t="str">
        <f t="shared" si="80"/>
        <v>Train_Active</v>
      </c>
      <c r="F5177" t="s">
        <v>14800</v>
      </c>
    </row>
    <row r="5178" spans="1:6" x14ac:dyDescent="0.3">
      <c r="A5178">
        <v>5177</v>
      </c>
      <c r="B5178" s="2" t="s">
        <v>10357</v>
      </c>
      <c r="C5178" t="s">
        <v>4</v>
      </c>
      <c r="D5178" t="s">
        <v>10358</v>
      </c>
      <c r="E5178" t="str">
        <f t="shared" si="80"/>
        <v>Train_inactive</v>
      </c>
      <c r="F5178" t="s">
        <v>14799</v>
      </c>
    </row>
    <row r="5179" spans="1:6" x14ac:dyDescent="0.3">
      <c r="A5179">
        <v>5178</v>
      </c>
      <c r="B5179" s="2" t="s">
        <v>10359</v>
      </c>
      <c r="C5179" t="s">
        <v>4</v>
      </c>
      <c r="D5179" t="s">
        <v>10360</v>
      </c>
      <c r="E5179" t="str">
        <f t="shared" si="80"/>
        <v>Train_inactive</v>
      </c>
      <c r="F5179" t="s">
        <v>14799</v>
      </c>
    </row>
    <row r="5180" spans="1:6" x14ac:dyDescent="0.3">
      <c r="A5180">
        <v>5179</v>
      </c>
      <c r="B5180" s="2" t="s">
        <v>10361</v>
      </c>
      <c r="C5180" t="s">
        <v>4</v>
      </c>
      <c r="D5180" t="s">
        <v>10362</v>
      </c>
      <c r="E5180" t="str">
        <f t="shared" si="80"/>
        <v>Train_inactive</v>
      </c>
      <c r="F5180" t="s">
        <v>14799</v>
      </c>
    </row>
    <row r="5181" spans="1:6" x14ac:dyDescent="0.3">
      <c r="A5181">
        <v>5180</v>
      </c>
      <c r="B5181" s="2" t="s">
        <v>10363</v>
      </c>
      <c r="C5181" t="s">
        <v>15</v>
      </c>
      <c r="D5181" t="s">
        <v>10364</v>
      </c>
      <c r="E5181" t="str">
        <f t="shared" si="80"/>
        <v>Train_Active</v>
      </c>
      <c r="F5181" t="s">
        <v>14800</v>
      </c>
    </row>
    <row r="5182" spans="1:6" x14ac:dyDescent="0.3">
      <c r="A5182">
        <v>5181</v>
      </c>
      <c r="B5182" s="2" t="s">
        <v>10365</v>
      </c>
      <c r="C5182" t="s">
        <v>15</v>
      </c>
      <c r="D5182" t="s">
        <v>10366</v>
      </c>
      <c r="E5182" t="str">
        <f t="shared" si="80"/>
        <v>Train_Active</v>
      </c>
      <c r="F5182" t="s">
        <v>14800</v>
      </c>
    </row>
    <row r="5183" spans="1:6" x14ac:dyDescent="0.3">
      <c r="A5183">
        <v>5182</v>
      </c>
      <c r="B5183" s="2" t="s">
        <v>10367</v>
      </c>
      <c r="C5183" t="s">
        <v>4</v>
      </c>
      <c r="D5183" t="s">
        <v>10368</v>
      </c>
      <c r="E5183" t="str">
        <f t="shared" si="80"/>
        <v>Train_inactive</v>
      </c>
      <c r="F5183" t="s">
        <v>14799</v>
      </c>
    </row>
    <row r="5184" spans="1:6" x14ac:dyDescent="0.3">
      <c r="A5184">
        <v>5183</v>
      </c>
      <c r="B5184" s="2" t="s">
        <v>10369</v>
      </c>
      <c r="C5184" t="s">
        <v>15</v>
      </c>
      <c r="D5184" t="s">
        <v>10370</v>
      </c>
      <c r="E5184" t="str">
        <f t="shared" si="80"/>
        <v>Train_Active</v>
      </c>
      <c r="F5184" t="s">
        <v>14800</v>
      </c>
    </row>
    <row r="5185" spans="1:6" x14ac:dyDescent="0.3">
      <c r="A5185">
        <v>5184</v>
      </c>
      <c r="B5185" s="2" t="s">
        <v>10371</v>
      </c>
      <c r="C5185" t="s">
        <v>4</v>
      </c>
      <c r="D5185" t="s">
        <v>10372</v>
      </c>
      <c r="E5185" t="str">
        <f t="shared" si="80"/>
        <v>Train_inactive</v>
      </c>
      <c r="F5185" t="s">
        <v>14799</v>
      </c>
    </row>
    <row r="5186" spans="1:6" x14ac:dyDescent="0.3">
      <c r="A5186">
        <v>5185</v>
      </c>
      <c r="B5186" s="2" t="s">
        <v>10373</v>
      </c>
      <c r="C5186" t="s">
        <v>4</v>
      </c>
      <c r="D5186" t="s">
        <v>10374</v>
      </c>
      <c r="E5186" t="str">
        <f t="shared" si="80"/>
        <v>Train_inactive</v>
      </c>
      <c r="F5186" t="s">
        <v>14799</v>
      </c>
    </row>
    <row r="5187" spans="1:6" x14ac:dyDescent="0.3">
      <c r="A5187">
        <v>5186</v>
      </c>
      <c r="B5187" s="2" t="s">
        <v>10375</v>
      </c>
      <c r="C5187" t="s">
        <v>4</v>
      </c>
      <c r="D5187" t="s">
        <v>10376</v>
      </c>
      <c r="E5187" t="str">
        <f t="shared" ref="E5187:E5250" si="81">IF(C5187="inact.","Train_inactive","Train_Active")</f>
        <v>Train_inactive</v>
      </c>
      <c r="F5187" t="s">
        <v>14799</v>
      </c>
    </row>
    <row r="5188" spans="1:6" x14ac:dyDescent="0.3">
      <c r="A5188">
        <v>5187</v>
      </c>
      <c r="B5188" s="2" t="s">
        <v>10377</v>
      </c>
      <c r="C5188" t="s">
        <v>4</v>
      </c>
      <c r="D5188" t="s">
        <v>10378</v>
      </c>
      <c r="E5188" t="str">
        <f t="shared" si="81"/>
        <v>Train_inactive</v>
      </c>
      <c r="F5188" t="s">
        <v>14799</v>
      </c>
    </row>
    <row r="5189" spans="1:6" x14ac:dyDescent="0.3">
      <c r="A5189">
        <v>5188</v>
      </c>
      <c r="B5189" s="2" t="s">
        <v>10379</v>
      </c>
      <c r="C5189" t="s">
        <v>4</v>
      </c>
      <c r="D5189" t="s">
        <v>10380</v>
      </c>
      <c r="E5189" t="str">
        <f t="shared" si="81"/>
        <v>Train_inactive</v>
      </c>
      <c r="F5189" t="s">
        <v>14799</v>
      </c>
    </row>
    <row r="5190" spans="1:6" x14ac:dyDescent="0.3">
      <c r="A5190">
        <v>5189</v>
      </c>
      <c r="B5190" s="2" t="s">
        <v>10381</v>
      </c>
      <c r="C5190" t="s">
        <v>15</v>
      </c>
      <c r="D5190" t="s">
        <v>10382</v>
      </c>
      <c r="E5190" t="str">
        <f t="shared" si="81"/>
        <v>Train_Active</v>
      </c>
      <c r="F5190" t="s">
        <v>14800</v>
      </c>
    </row>
    <row r="5191" spans="1:6" x14ac:dyDescent="0.3">
      <c r="A5191">
        <v>5190</v>
      </c>
      <c r="B5191" s="2" t="s">
        <v>10383</v>
      </c>
      <c r="C5191" t="s">
        <v>4</v>
      </c>
      <c r="D5191" t="s">
        <v>10384</v>
      </c>
      <c r="E5191" t="str">
        <f t="shared" si="81"/>
        <v>Train_inactive</v>
      </c>
      <c r="F5191" t="s">
        <v>14799</v>
      </c>
    </row>
    <row r="5192" spans="1:6" x14ac:dyDescent="0.3">
      <c r="A5192">
        <v>5191</v>
      </c>
      <c r="B5192" s="2" t="s">
        <v>10385</v>
      </c>
      <c r="C5192" t="s">
        <v>4</v>
      </c>
      <c r="D5192" t="s">
        <v>10386</v>
      </c>
      <c r="E5192" t="str">
        <f t="shared" si="81"/>
        <v>Train_inactive</v>
      </c>
      <c r="F5192" t="s">
        <v>14799</v>
      </c>
    </row>
    <row r="5193" spans="1:6" x14ac:dyDescent="0.3">
      <c r="A5193">
        <v>5192</v>
      </c>
      <c r="B5193" s="2" t="s">
        <v>10387</v>
      </c>
      <c r="C5193" t="s">
        <v>15</v>
      </c>
      <c r="D5193" t="s">
        <v>10388</v>
      </c>
      <c r="E5193" t="str">
        <f t="shared" si="81"/>
        <v>Train_Active</v>
      </c>
      <c r="F5193" t="s">
        <v>14800</v>
      </c>
    </row>
    <row r="5194" spans="1:6" x14ac:dyDescent="0.3">
      <c r="A5194">
        <v>5193</v>
      </c>
      <c r="B5194" s="2" t="s">
        <v>10389</v>
      </c>
      <c r="C5194" t="s">
        <v>4</v>
      </c>
      <c r="D5194" t="s">
        <v>10390</v>
      </c>
      <c r="E5194" t="str">
        <f t="shared" si="81"/>
        <v>Train_inactive</v>
      </c>
      <c r="F5194" t="s">
        <v>14799</v>
      </c>
    </row>
    <row r="5195" spans="1:6" x14ac:dyDescent="0.3">
      <c r="A5195">
        <v>5194</v>
      </c>
      <c r="B5195" s="2" t="s">
        <v>10391</v>
      </c>
      <c r="C5195" t="s">
        <v>4</v>
      </c>
      <c r="D5195" t="s">
        <v>10392</v>
      </c>
      <c r="E5195" t="str">
        <f t="shared" si="81"/>
        <v>Train_inactive</v>
      </c>
      <c r="F5195" t="s">
        <v>14799</v>
      </c>
    </row>
    <row r="5196" spans="1:6" x14ac:dyDescent="0.3">
      <c r="A5196">
        <v>5195</v>
      </c>
      <c r="B5196" s="2" t="s">
        <v>10393</v>
      </c>
      <c r="C5196" t="s">
        <v>4</v>
      </c>
      <c r="D5196" t="s">
        <v>10394</v>
      </c>
      <c r="E5196" t="str">
        <f t="shared" si="81"/>
        <v>Train_inactive</v>
      </c>
      <c r="F5196" t="s">
        <v>14799</v>
      </c>
    </row>
    <row r="5197" spans="1:6" x14ac:dyDescent="0.3">
      <c r="A5197">
        <v>5196</v>
      </c>
      <c r="B5197" s="2" t="s">
        <v>10395</v>
      </c>
      <c r="C5197" t="s">
        <v>15</v>
      </c>
      <c r="D5197" t="s">
        <v>10396</v>
      </c>
      <c r="E5197" t="str">
        <f t="shared" si="81"/>
        <v>Train_Active</v>
      </c>
      <c r="F5197" t="s">
        <v>14800</v>
      </c>
    </row>
    <row r="5198" spans="1:6" x14ac:dyDescent="0.3">
      <c r="A5198">
        <v>5197</v>
      </c>
      <c r="B5198" s="2" t="s">
        <v>10397</v>
      </c>
      <c r="C5198" t="s">
        <v>15</v>
      </c>
      <c r="D5198" t="s">
        <v>10398</v>
      </c>
      <c r="E5198" t="str">
        <f t="shared" si="81"/>
        <v>Train_Active</v>
      </c>
      <c r="F5198" t="s">
        <v>14800</v>
      </c>
    </row>
    <row r="5199" spans="1:6" x14ac:dyDescent="0.3">
      <c r="A5199">
        <v>5198</v>
      </c>
      <c r="B5199" s="2" t="s">
        <v>10399</v>
      </c>
      <c r="C5199" t="s">
        <v>4</v>
      </c>
      <c r="D5199" t="s">
        <v>10400</v>
      </c>
      <c r="E5199" t="str">
        <f t="shared" si="81"/>
        <v>Train_inactive</v>
      </c>
      <c r="F5199" t="s">
        <v>14799</v>
      </c>
    </row>
    <row r="5200" spans="1:6" x14ac:dyDescent="0.3">
      <c r="A5200">
        <v>5199</v>
      </c>
      <c r="B5200" s="2" t="s">
        <v>10401</v>
      </c>
      <c r="C5200" t="s">
        <v>4</v>
      </c>
      <c r="D5200" t="s">
        <v>10402</v>
      </c>
      <c r="E5200" t="str">
        <f t="shared" si="81"/>
        <v>Train_inactive</v>
      </c>
      <c r="F5200" t="s">
        <v>14799</v>
      </c>
    </row>
    <row r="5201" spans="1:6" x14ac:dyDescent="0.3">
      <c r="A5201">
        <v>5200</v>
      </c>
      <c r="B5201" s="2" t="s">
        <v>10403</v>
      </c>
      <c r="C5201" t="s">
        <v>4</v>
      </c>
      <c r="D5201" t="s">
        <v>10404</v>
      </c>
      <c r="E5201" t="str">
        <f t="shared" si="81"/>
        <v>Train_inactive</v>
      </c>
      <c r="F5201" t="s">
        <v>14799</v>
      </c>
    </row>
    <row r="5202" spans="1:6" x14ac:dyDescent="0.3">
      <c r="A5202">
        <v>5201</v>
      </c>
      <c r="B5202" s="2" t="s">
        <v>10405</v>
      </c>
      <c r="C5202" t="s">
        <v>4</v>
      </c>
      <c r="D5202" t="s">
        <v>10406</v>
      </c>
      <c r="E5202" t="str">
        <f t="shared" si="81"/>
        <v>Train_inactive</v>
      </c>
      <c r="F5202" t="s">
        <v>14799</v>
      </c>
    </row>
    <row r="5203" spans="1:6" x14ac:dyDescent="0.3">
      <c r="A5203">
        <v>5202</v>
      </c>
      <c r="B5203" s="2" t="s">
        <v>10407</v>
      </c>
      <c r="C5203" t="s">
        <v>15</v>
      </c>
      <c r="D5203" t="s">
        <v>10408</v>
      </c>
      <c r="E5203" t="str">
        <f t="shared" si="81"/>
        <v>Train_Active</v>
      </c>
      <c r="F5203" t="s">
        <v>14800</v>
      </c>
    </row>
    <row r="5204" spans="1:6" x14ac:dyDescent="0.3">
      <c r="A5204">
        <v>5203</v>
      </c>
      <c r="B5204" s="2" t="s">
        <v>10409</v>
      </c>
      <c r="C5204" t="s">
        <v>15</v>
      </c>
      <c r="D5204" t="s">
        <v>10410</v>
      </c>
      <c r="E5204" t="str">
        <f t="shared" si="81"/>
        <v>Train_Active</v>
      </c>
      <c r="F5204" t="s">
        <v>14800</v>
      </c>
    </row>
    <row r="5205" spans="1:6" x14ac:dyDescent="0.3">
      <c r="A5205">
        <v>5204</v>
      </c>
      <c r="B5205" s="2" t="s">
        <v>10411</v>
      </c>
      <c r="C5205" t="s">
        <v>4</v>
      </c>
      <c r="D5205" t="s">
        <v>10412</v>
      </c>
      <c r="E5205" t="str">
        <f t="shared" si="81"/>
        <v>Train_inactive</v>
      </c>
      <c r="F5205" t="s">
        <v>14799</v>
      </c>
    </row>
    <row r="5206" spans="1:6" x14ac:dyDescent="0.3">
      <c r="A5206">
        <v>5205</v>
      </c>
      <c r="B5206" s="2" t="s">
        <v>10413</v>
      </c>
      <c r="C5206" t="s">
        <v>15</v>
      </c>
      <c r="D5206" t="s">
        <v>10414</v>
      </c>
      <c r="E5206" t="str">
        <f t="shared" si="81"/>
        <v>Train_Active</v>
      </c>
      <c r="F5206" t="s">
        <v>14800</v>
      </c>
    </row>
    <row r="5207" spans="1:6" x14ac:dyDescent="0.3">
      <c r="A5207">
        <v>5206</v>
      </c>
      <c r="B5207" s="2" t="s">
        <v>10415</v>
      </c>
      <c r="C5207" t="s">
        <v>4</v>
      </c>
      <c r="D5207" t="s">
        <v>10416</v>
      </c>
      <c r="E5207" t="str">
        <f t="shared" si="81"/>
        <v>Train_inactive</v>
      </c>
      <c r="F5207" t="s">
        <v>14799</v>
      </c>
    </row>
    <row r="5208" spans="1:6" x14ac:dyDescent="0.3">
      <c r="A5208">
        <v>5207</v>
      </c>
      <c r="B5208" s="2" t="s">
        <v>10417</v>
      </c>
      <c r="C5208" t="s">
        <v>4</v>
      </c>
      <c r="D5208" t="s">
        <v>10418</v>
      </c>
      <c r="E5208" t="str">
        <f t="shared" si="81"/>
        <v>Train_inactive</v>
      </c>
      <c r="F5208" t="s">
        <v>14799</v>
      </c>
    </row>
    <row r="5209" spans="1:6" x14ac:dyDescent="0.3">
      <c r="A5209">
        <v>5208</v>
      </c>
      <c r="B5209" s="2" t="s">
        <v>10419</v>
      </c>
      <c r="C5209" t="s">
        <v>15</v>
      </c>
      <c r="D5209" t="s">
        <v>10420</v>
      </c>
      <c r="E5209" t="str">
        <f t="shared" si="81"/>
        <v>Train_Active</v>
      </c>
      <c r="F5209" t="s">
        <v>14800</v>
      </c>
    </row>
    <row r="5210" spans="1:6" x14ac:dyDescent="0.3">
      <c r="A5210">
        <v>5209</v>
      </c>
      <c r="B5210" s="2" t="s">
        <v>10421</v>
      </c>
      <c r="C5210" t="s">
        <v>4</v>
      </c>
      <c r="D5210" t="s">
        <v>10422</v>
      </c>
      <c r="E5210" t="str">
        <f t="shared" si="81"/>
        <v>Train_inactive</v>
      </c>
      <c r="F5210" t="s">
        <v>14799</v>
      </c>
    </row>
    <row r="5211" spans="1:6" x14ac:dyDescent="0.3">
      <c r="A5211">
        <v>5210</v>
      </c>
      <c r="B5211" s="2" t="s">
        <v>10423</v>
      </c>
      <c r="C5211" t="s">
        <v>4</v>
      </c>
      <c r="D5211" t="s">
        <v>10424</v>
      </c>
      <c r="E5211" t="str">
        <f t="shared" si="81"/>
        <v>Train_inactive</v>
      </c>
      <c r="F5211" t="s">
        <v>14799</v>
      </c>
    </row>
    <row r="5212" spans="1:6" x14ac:dyDescent="0.3">
      <c r="A5212">
        <v>5211</v>
      </c>
      <c r="B5212" s="2" t="s">
        <v>10425</v>
      </c>
      <c r="C5212" t="s">
        <v>15</v>
      </c>
      <c r="D5212" t="s">
        <v>10426</v>
      </c>
      <c r="E5212" t="str">
        <f t="shared" si="81"/>
        <v>Train_Active</v>
      </c>
      <c r="F5212" t="s">
        <v>14800</v>
      </c>
    </row>
    <row r="5213" spans="1:6" x14ac:dyDescent="0.3">
      <c r="A5213">
        <v>5212</v>
      </c>
      <c r="B5213" s="2" t="s">
        <v>10427</v>
      </c>
      <c r="C5213" t="s">
        <v>4</v>
      </c>
      <c r="D5213" t="s">
        <v>10428</v>
      </c>
      <c r="E5213" t="str">
        <f t="shared" si="81"/>
        <v>Train_inactive</v>
      </c>
      <c r="F5213" t="s">
        <v>14799</v>
      </c>
    </row>
    <row r="5214" spans="1:6" x14ac:dyDescent="0.3">
      <c r="A5214">
        <v>5213</v>
      </c>
      <c r="B5214" s="2" t="s">
        <v>10429</v>
      </c>
      <c r="C5214" t="s">
        <v>4</v>
      </c>
      <c r="D5214" t="s">
        <v>10430</v>
      </c>
      <c r="E5214" t="str">
        <f t="shared" si="81"/>
        <v>Train_inactive</v>
      </c>
      <c r="F5214" t="s">
        <v>14799</v>
      </c>
    </row>
    <row r="5215" spans="1:6" x14ac:dyDescent="0.3">
      <c r="A5215">
        <v>5214</v>
      </c>
      <c r="B5215" s="2" t="s">
        <v>10431</v>
      </c>
      <c r="C5215" t="s">
        <v>4</v>
      </c>
      <c r="D5215" t="s">
        <v>10432</v>
      </c>
      <c r="E5215" t="str">
        <f t="shared" si="81"/>
        <v>Train_inactive</v>
      </c>
      <c r="F5215" t="s">
        <v>14799</v>
      </c>
    </row>
    <row r="5216" spans="1:6" x14ac:dyDescent="0.3">
      <c r="A5216">
        <v>5215</v>
      </c>
      <c r="B5216" s="2" t="s">
        <v>10433</v>
      </c>
      <c r="C5216" t="s">
        <v>4</v>
      </c>
      <c r="D5216" t="s">
        <v>10434</v>
      </c>
      <c r="E5216" t="str">
        <f t="shared" si="81"/>
        <v>Train_inactive</v>
      </c>
      <c r="F5216" t="s">
        <v>14799</v>
      </c>
    </row>
    <row r="5217" spans="1:6" x14ac:dyDescent="0.3">
      <c r="A5217">
        <v>5216</v>
      </c>
      <c r="B5217" s="2" t="s">
        <v>10435</v>
      </c>
      <c r="C5217" t="s">
        <v>4</v>
      </c>
      <c r="D5217" t="s">
        <v>10436</v>
      </c>
      <c r="E5217" t="str">
        <f t="shared" si="81"/>
        <v>Train_inactive</v>
      </c>
      <c r="F5217" t="s">
        <v>14799</v>
      </c>
    </row>
    <row r="5218" spans="1:6" x14ac:dyDescent="0.3">
      <c r="A5218">
        <v>5217</v>
      </c>
      <c r="B5218" s="2" t="s">
        <v>10437</v>
      </c>
      <c r="C5218" t="s">
        <v>15</v>
      </c>
      <c r="D5218" t="s">
        <v>10438</v>
      </c>
      <c r="E5218" t="str">
        <f t="shared" si="81"/>
        <v>Train_Active</v>
      </c>
      <c r="F5218" t="s">
        <v>14800</v>
      </c>
    </row>
    <row r="5219" spans="1:6" x14ac:dyDescent="0.3">
      <c r="A5219">
        <v>5218</v>
      </c>
      <c r="B5219" s="2" t="s">
        <v>10439</v>
      </c>
      <c r="C5219" t="s">
        <v>4</v>
      </c>
      <c r="D5219" t="s">
        <v>10440</v>
      </c>
      <c r="E5219" t="str">
        <f t="shared" si="81"/>
        <v>Train_inactive</v>
      </c>
      <c r="F5219" t="s">
        <v>14799</v>
      </c>
    </row>
    <row r="5220" spans="1:6" x14ac:dyDescent="0.3">
      <c r="A5220">
        <v>5219</v>
      </c>
      <c r="B5220" s="2" t="s">
        <v>10441</v>
      </c>
      <c r="C5220" t="s">
        <v>15</v>
      </c>
      <c r="D5220" t="s">
        <v>10442</v>
      </c>
      <c r="E5220" t="str">
        <f t="shared" si="81"/>
        <v>Train_Active</v>
      </c>
      <c r="F5220" t="s">
        <v>14800</v>
      </c>
    </row>
    <row r="5221" spans="1:6" x14ac:dyDescent="0.3">
      <c r="A5221">
        <v>5220</v>
      </c>
      <c r="B5221" s="2" t="s">
        <v>10443</v>
      </c>
      <c r="C5221" t="s">
        <v>4</v>
      </c>
      <c r="D5221" t="s">
        <v>10444</v>
      </c>
      <c r="E5221" t="str">
        <f t="shared" si="81"/>
        <v>Train_inactive</v>
      </c>
      <c r="F5221" t="s">
        <v>14799</v>
      </c>
    </row>
    <row r="5222" spans="1:6" x14ac:dyDescent="0.3">
      <c r="A5222">
        <v>5221</v>
      </c>
      <c r="B5222" s="2" t="s">
        <v>10445</v>
      </c>
      <c r="C5222" t="s">
        <v>4</v>
      </c>
      <c r="D5222" t="s">
        <v>10446</v>
      </c>
      <c r="E5222" t="str">
        <f t="shared" si="81"/>
        <v>Train_inactive</v>
      </c>
      <c r="F5222" t="s">
        <v>14799</v>
      </c>
    </row>
    <row r="5223" spans="1:6" x14ac:dyDescent="0.3">
      <c r="A5223">
        <v>5222</v>
      </c>
      <c r="B5223" s="2" t="s">
        <v>10447</v>
      </c>
      <c r="C5223" t="s">
        <v>15</v>
      </c>
      <c r="D5223" t="s">
        <v>10448</v>
      </c>
      <c r="E5223" t="str">
        <f t="shared" si="81"/>
        <v>Train_Active</v>
      </c>
      <c r="F5223" t="s">
        <v>14800</v>
      </c>
    </row>
    <row r="5224" spans="1:6" x14ac:dyDescent="0.3">
      <c r="A5224">
        <v>5223</v>
      </c>
      <c r="B5224" s="2" t="s">
        <v>10449</v>
      </c>
      <c r="C5224" t="s">
        <v>4</v>
      </c>
      <c r="D5224" t="s">
        <v>10450</v>
      </c>
      <c r="E5224" t="str">
        <f t="shared" si="81"/>
        <v>Train_inactive</v>
      </c>
      <c r="F5224" t="s">
        <v>14799</v>
      </c>
    </row>
    <row r="5225" spans="1:6" x14ac:dyDescent="0.3">
      <c r="A5225">
        <v>5224</v>
      </c>
      <c r="B5225" s="2" t="s">
        <v>10451</v>
      </c>
      <c r="C5225" t="s">
        <v>15</v>
      </c>
      <c r="D5225" t="s">
        <v>10452</v>
      </c>
      <c r="E5225" t="str">
        <f t="shared" si="81"/>
        <v>Train_Active</v>
      </c>
      <c r="F5225" t="s">
        <v>14800</v>
      </c>
    </row>
    <row r="5226" spans="1:6" x14ac:dyDescent="0.3">
      <c r="A5226">
        <v>5225</v>
      </c>
      <c r="B5226" s="2" t="s">
        <v>10453</v>
      </c>
      <c r="C5226" t="s">
        <v>4</v>
      </c>
      <c r="D5226" t="s">
        <v>10454</v>
      </c>
      <c r="E5226" t="str">
        <f t="shared" si="81"/>
        <v>Train_inactive</v>
      </c>
      <c r="F5226" t="s">
        <v>14799</v>
      </c>
    </row>
    <row r="5227" spans="1:6" x14ac:dyDescent="0.3">
      <c r="A5227">
        <v>5226</v>
      </c>
      <c r="B5227" s="2" t="s">
        <v>10455</v>
      </c>
      <c r="C5227" t="s">
        <v>4</v>
      </c>
      <c r="D5227" t="s">
        <v>10456</v>
      </c>
      <c r="E5227" t="str">
        <f t="shared" si="81"/>
        <v>Train_inactive</v>
      </c>
      <c r="F5227" t="s">
        <v>14799</v>
      </c>
    </row>
    <row r="5228" spans="1:6" x14ac:dyDescent="0.3">
      <c r="A5228">
        <v>5227</v>
      </c>
      <c r="B5228" s="2" t="s">
        <v>10457</v>
      </c>
      <c r="C5228" t="s">
        <v>4</v>
      </c>
      <c r="D5228" t="s">
        <v>10458</v>
      </c>
      <c r="E5228" t="str">
        <f t="shared" si="81"/>
        <v>Train_inactive</v>
      </c>
      <c r="F5228" t="s">
        <v>14799</v>
      </c>
    </row>
    <row r="5229" spans="1:6" x14ac:dyDescent="0.3">
      <c r="A5229">
        <v>5228</v>
      </c>
      <c r="B5229" s="2" t="s">
        <v>10459</v>
      </c>
      <c r="C5229" t="s">
        <v>15</v>
      </c>
      <c r="D5229" t="s">
        <v>10460</v>
      </c>
      <c r="E5229" t="str">
        <f t="shared" si="81"/>
        <v>Train_Active</v>
      </c>
      <c r="F5229" t="s">
        <v>14800</v>
      </c>
    </row>
    <row r="5230" spans="1:6" x14ac:dyDescent="0.3">
      <c r="A5230">
        <v>5229</v>
      </c>
      <c r="B5230" s="2" t="s">
        <v>10461</v>
      </c>
      <c r="C5230" t="s">
        <v>4</v>
      </c>
      <c r="D5230" t="s">
        <v>10462</v>
      </c>
      <c r="E5230" t="str">
        <f t="shared" si="81"/>
        <v>Train_inactive</v>
      </c>
      <c r="F5230" t="s">
        <v>14799</v>
      </c>
    </row>
    <row r="5231" spans="1:6" x14ac:dyDescent="0.3">
      <c r="A5231">
        <v>5230</v>
      </c>
      <c r="B5231" s="2" t="s">
        <v>10463</v>
      </c>
      <c r="C5231" t="s">
        <v>4</v>
      </c>
      <c r="D5231" t="s">
        <v>10464</v>
      </c>
      <c r="E5231" t="str">
        <f t="shared" si="81"/>
        <v>Train_inactive</v>
      </c>
      <c r="F5231" t="s">
        <v>14799</v>
      </c>
    </row>
    <row r="5232" spans="1:6" x14ac:dyDescent="0.3">
      <c r="A5232">
        <v>5231</v>
      </c>
      <c r="B5232" s="2" t="s">
        <v>10465</v>
      </c>
      <c r="C5232" t="s">
        <v>15</v>
      </c>
      <c r="D5232" t="s">
        <v>10466</v>
      </c>
      <c r="E5232" t="str">
        <f t="shared" si="81"/>
        <v>Train_Active</v>
      </c>
      <c r="F5232" t="s">
        <v>14800</v>
      </c>
    </row>
    <row r="5233" spans="1:6" x14ac:dyDescent="0.3">
      <c r="A5233">
        <v>5232</v>
      </c>
      <c r="B5233" s="2" t="s">
        <v>10467</v>
      </c>
      <c r="C5233" t="s">
        <v>4</v>
      </c>
      <c r="D5233" t="s">
        <v>10468</v>
      </c>
      <c r="E5233" t="str">
        <f t="shared" si="81"/>
        <v>Train_inactive</v>
      </c>
      <c r="F5233" t="s">
        <v>14799</v>
      </c>
    </row>
    <row r="5234" spans="1:6" x14ac:dyDescent="0.3">
      <c r="A5234">
        <v>5233</v>
      </c>
      <c r="B5234" s="2" t="s">
        <v>10469</v>
      </c>
      <c r="C5234" t="s">
        <v>15</v>
      </c>
      <c r="D5234" t="s">
        <v>10470</v>
      </c>
      <c r="E5234" t="str">
        <f t="shared" si="81"/>
        <v>Train_Active</v>
      </c>
      <c r="F5234" t="s">
        <v>14800</v>
      </c>
    </row>
    <row r="5235" spans="1:6" x14ac:dyDescent="0.3">
      <c r="A5235">
        <v>5234</v>
      </c>
      <c r="B5235" s="2" t="s">
        <v>10471</v>
      </c>
      <c r="C5235" t="s">
        <v>4</v>
      </c>
      <c r="D5235" t="s">
        <v>10472</v>
      </c>
      <c r="E5235" t="str">
        <f t="shared" si="81"/>
        <v>Train_inactive</v>
      </c>
      <c r="F5235" t="s">
        <v>14799</v>
      </c>
    </row>
    <row r="5236" spans="1:6" x14ac:dyDescent="0.3">
      <c r="A5236">
        <v>5235</v>
      </c>
      <c r="B5236" s="2" t="s">
        <v>10473</v>
      </c>
      <c r="C5236" t="s">
        <v>4</v>
      </c>
      <c r="D5236" t="s">
        <v>10474</v>
      </c>
      <c r="E5236" t="str">
        <f t="shared" si="81"/>
        <v>Train_inactive</v>
      </c>
      <c r="F5236" t="s">
        <v>14799</v>
      </c>
    </row>
    <row r="5237" spans="1:6" x14ac:dyDescent="0.3">
      <c r="A5237">
        <v>5236</v>
      </c>
      <c r="B5237" s="2" t="s">
        <v>10475</v>
      </c>
      <c r="C5237" t="s">
        <v>15</v>
      </c>
      <c r="D5237" t="s">
        <v>10476</v>
      </c>
      <c r="E5237" t="str">
        <f t="shared" si="81"/>
        <v>Train_Active</v>
      </c>
      <c r="F5237" t="s">
        <v>14800</v>
      </c>
    </row>
    <row r="5238" spans="1:6" x14ac:dyDescent="0.3">
      <c r="A5238">
        <v>5237</v>
      </c>
      <c r="B5238" s="2" t="s">
        <v>10477</v>
      </c>
      <c r="C5238" t="s">
        <v>15</v>
      </c>
      <c r="D5238" t="s">
        <v>10478</v>
      </c>
      <c r="E5238" t="str">
        <f t="shared" si="81"/>
        <v>Train_Active</v>
      </c>
      <c r="F5238" t="s">
        <v>14800</v>
      </c>
    </row>
    <row r="5239" spans="1:6" x14ac:dyDescent="0.3">
      <c r="A5239">
        <v>5238</v>
      </c>
      <c r="B5239" s="2" t="s">
        <v>10479</v>
      </c>
      <c r="C5239" t="s">
        <v>4</v>
      </c>
      <c r="D5239" t="s">
        <v>10480</v>
      </c>
      <c r="E5239" t="str">
        <f t="shared" si="81"/>
        <v>Train_inactive</v>
      </c>
      <c r="F5239" t="s">
        <v>14799</v>
      </c>
    </row>
    <row r="5240" spans="1:6" x14ac:dyDescent="0.3">
      <c r="A5240">
        <v>5239</v>
      </c>
      <c r="B5240" s="2" t="s">
        <v>10481</v>
      </c>
      <c r="C5240" t="s">
        <v>4</v>
      </c>
      <c r="D5240" t="s">
        <v>10482</v>
      </c>
      <c r="E5240" t="str">
        <f t="shared" si="81"/>
        <v>Train_inactive</v>
      </c>
      <c r="F5240" t="s">
        <v>14799</v>
      </c>
    </row>
    <row r="5241" spans="1:6" x14ac:dyDescent="0.3">
      <c r="A5241">
        <v>5240</v>
      </c>
      <c r="B5241" s="2" t="s">
        <v>10483</v>
      </c>
      <c r="C5241" t="s">
        <v>4</v>
      </c>
      <c r="D5241" t="s">
        <v>10484</v>
      </c>
      <c r="E5241" t="str">
        <f t="shared" si="81"/>
        <v>Train_inactive</v>
      </c>
      <c r="F5241" t="s">
        <v>14799</v>
      </c>
    </row>
    <row r="5242" spans="1:6" x14ac:dyDescent="0.3">
      <c r="A5242">
        <v>5241</v>
      </c>
      <c r="B5242" s="2" t="s">
        <v>10485</v>
      </c>
      <c r="C5242" t="s">
        <v>4</v>
      </c>
      <c r="D5242" t="s">
        <v>10486</v>
      </c>
      <c r="E5242" t="str">
        <f t="shared" si="81"/>
        <v>Train_inactive</v>
      </c>
      <c r="F5242" t="s">
        <v>14799</v>
      </c>
    </row>
    <row r="5243" spans="1:6" x14ac:dyDescent="0.3">
      <c r="A5243">
        <v>5242</v>
      </c>
      <c r="B5243" s="2" t="s">
        <v>10487</v>
      </c>
      <c r="C5243" t="s">
        <v>15</v>
      </c>
      <c r="D5243" t="s">
        <v>10488</v>
      </c>
      <c r="E5243" t="str">
        <f t="shared" si="81"/>
        <v>Train_Active</v>
      </c>
      <c r="F5243" t="s">
        <v>14800</v>
      </c>
    </row>
    <row r="5244" spans="1:6" x14ac:dyDescent="0.3">
      <c r="A5244">
        <v>5243</v>
      </c>
      <c r="B5244" s="2" t="s">
        <v>10489</v>
      </c>
      <c r="C5244" t="s">
        <v>4</v>
      </c>
      <c r="D5244" t="s">
        <v>10490</v>
      </c>
      <c r="E5244" t="str">
        <f t="shared" si="81"/>
        <v>Train_inactive</v>
      </c>
      <c r="F5244" t="s">
        <v>14799</v>
      </c>
    </row>
    <row r="5245" spans="1:6" x14ac:dyDescent="0.3">
      <c r="A5245">
        <v>5244</v>
      </c>
      <c r="B5245" s="2" t="s">
        <v>10491</v>
      </c>
      <c r="C5245" t="s">
        <v>15</v>
      </c>
      <c r="D5245" t="s">
        <v>10492</v>
      </c>
      <c r="E5245" t="str">
        <f t="shared" si="81"/>
        <v>Train_Active</v>
      </c>
      <c r="F5245" t="s">
        <v>14800</v>
      </c>
    </row>
    <row r="5246" spans="1:6" x14ac:dyDescent="0.3">
      <c r="A5246">
        <v>5245</v>
      </c>
      <c r="B5246" s="2" t="s">
        <v>10493</v>
      </c>
      <c r="C5246" t="s">
        <v>15</v>
      </c>
      <c r="D5246" t="s">
        <v>10494</v>
      </c>
      <c r="E5246" t="str">
        <f t="shared" si="81"/>
        <v>Train_Active</v>
      </c>
      <c r="F5246" t="s">
        <v>14800</v>
      </c>
    </row>
    <row r="5247" spans="1:6" x14ac:dyDescent="0.3">
      <c r="A5247">
        <v>5246</v>
      </c>
      <c r="B5247" s="2" t="s">
        <v>10495</v>
      </c>
      <c r="C5247" t="s">
        <v>15</v>
      </c>
      <c r="D5247" t="s">
        <v>10496</v>
      </c>
      <c r="E5247" t="str">
        <f t="shared" si="81"/>
        <v>Train_Active</v>
      </c>
      <c r="F5247" t="s">
        <v>14800</v>
      </c>
    </row>
    <row r="5248" spans="1:6" x14ac:dyDescent="0.3">
      <c r="A5248">
        <v>5247</v>
      </c>
      <c r="B5248" s="2" t="s">
        <v>10497</v>
      </c>
      <c r="C5248" t="s">
        <v>4</v>
      </c>
      <c r="D5248" t="s">
        <v>10498</v>
      </c>
      <c r="E5248" t="str">
        <f t="shared" si="81"/>
        <v>Train_inactive</v>
      </c>
      <c r="F5248" t="s">
        <v>14799</v>
      </c>
    </row>
    <row r="5249" spans="1:6" x14ac:dyDescent="0.3">
      <c r="A5249">
        <v>5248</v>
      </c>
      <c r="B5249" s="2" t="s">
        <v>10499</v>
      </c>
      <c r="C5249" t="s">
        <v>15</v>
      </c>
      <c r="D5249" t="s">
        <v>10500</v>
      </c>
      <c r="E5249" t="str">
        <f t="shared" si="81"/>
        <v>Train_Active</v>
      </c>
      <c r="F5249" t="s">
        <v>14800</v>
      </c>
    </row>
    <row r="5250" spans="1:6" x14ac:dyDescent="0.3">
      <c r="A5250">
        <v>5249</v>
      </c>
      <c r="B5250" s="2" t="s">
        <v>10501</v>
      </c>
      <c r="C5250" t="s">
        <v>4</v>
      </c>
      <c r="D5250" t="s">
        <v>10502</v>
      </c>
      <c r="E5250" t="str">
        <f t="shared" si="81"/>
        <v>Train_inactive</v>
      </c>
      <c r="F5250" t="s">
        <v>14799</v>
      </c>
    </row>
    <row r="5251" spans="1:6" x14ac:dyDescent="0.3">
      <c r="A5251">
        <v>5250</v>
      </c>
      <c r="B5251" s="2" t="s">
        <v>10503</v>
      </c>
      <c r="C5251" t="s">
        <v>4</v>
      </c>
      <c r="D5251" t="s">
        <v>10504</v>
      </c>
      <c r="E5251" t="str">
        <f t="shared" ref="E5251:E5314" si="82">IF(C5251="inact.","Train_inactive","Train_Active")</f>
        <v>Train_inactive</v>
      </c>
      <c r="F5251" t="s">
        <v>14799</v>
      </c>
    </row>
    <row r="5252" spans="1:6" x14ac:dyDescent="0.3">
      <c r="A5252">
        <v>5251</v>
      </c>
      <c r="B5252" s="2" t="s">
        <v>10505</v>
      </c>
      <c r="C5252" t="s">
        <v>4</v>
      </c>
      <c r="D5252" t="s">
        <v>10506</v>
      </c>
      <c r="E5252" t="str">
        <f t="shared" si="82"/>
        <v>Train_inactive</v>
      </c>
      <c r="F5252" t="s">
        <v>14799</v>
      </c>
    </row>
    <row r="5253" spans="1:6" x14ac:dyDescent="0.3">
      <c r="A5253">
        <v>5252</v>
      </c>
      <c r="B5253" s="2" t="s">
        <v>10507</v>
      </c>
      <c r="C5253" t="s">
        <v>15</v>
      </c>
      <c r="D5253" t="s">
        <v>10508</v>
      </c>
      <c r="E5253" t="str">
        <f t="shared" si="82"/>
        <v>Train_Active</v>
      </c>
      <c r="F5253" t="s">
        <v>14800</v>
      </c>
    </row>
    <row r="5254" spans="1:6" x14ac:dyDescent="0.3">
      <c r="A5254">
        <v>5253</v>
      </c>
      <c r="B5254" s="2" t="s">
        <v>10509</v>
      </c>
      <c r="C5254" t="s">
        <v>4</v>
      </c>
      <c r="D5254" t="s">
        <v>10510</v>
      </c>
      <c r="E5254" t="str">
        <f t="shared" si="82"/>
        <v>Train_inactive</v>
      </c>
      <c r="F5254" t="s">
        <v>14799</v>
      </c>
    </row>
    <row r="5255" spans="1:6" x14ac:dyDescent="0.3">
      <c r="A5255">
        <v>5254</v>
      </c>
      <c r="B5255" s="2" t="s">
        <v>10511</v>
      </c>
      <c r="C5255" t="s">
        <v>4</v>
      </c>
      <c r="D5255" t="s">
        <v>10512</v>
      </c>
      <c r="E5255" t="str">
        <f t="shared" si="82"/>
        <v>Train_inactive</v>
      </c>
      <c r="F5255" t="s">
        <v>14799</v>
      </c>
    </row>
    <row r="5256" spans="1:6" x14ac:dyDescent="0.3">
      <c r="A5256">
        <v>5255</v>
      </c>
      <c r="B5256" s="2" t="s">
        <v>10513</v>
      </c>
      <c r="C5256" t="s">
        <v>4</v>
      </c>
      <c r="D5256" t="s">
        <v>10514</v>
      </c>
      <c r="E5256" t="str">
        <f t="shared" si="82"/>
        <v>Train_inactive</v>
      </c>
      <c r="F5256" t="s">
        <v>14799</v>
      </c>
    </row>
    <row r="5257" spans="1:6" x14ac:dyDescent="0.3">
      <c r="A5257">
        <v>5256</v>
      </c>
      <c r="B5257" s="2" t="s">
        <v>10515</v>
      </c>
      <c r="C5257" t="s">
        <v>4</v>
      </c>
      <c r="D5257" t="s">
        <v>10516</v>
      </c>
      <c r="E5257" t="str">
        <f t="shared" si="82"/>
        <v>Train_inactive</v>
      </c>
      <c r="F5257" t="s">
        <v>14799</v>
      </c>
    </row>
    <row r="5258" spans="1:6" x14ac:dyDescent="0.3">
      <c r="A5258">
        <v>5257</v>
      </c>
      <c r="B5258" s="2" t="s">
        <v>10517</v>
      </c>
      <c r="C5258" t="s">
        <v>4</v>
      </c>
      <c r="D5258" t="s">
        <v>10518</v>
      </c>
      <c r="E5258" t="str">
        <f t="shared" si="82"/>
        <v>Train_inactive</v>
      </c>
      <c r="F5258" t="s">
        <v>14799</v>
      </c>
    </row>
    <row r="5259" spans="1:6" x14ac:dyDescent="0.3">
      <c r="A5259">
        <v>5258</v>
      </c>
      <c r="B5259" s="2" t="s">
        <v>10519</v>
      </c>
      <c r="C5259" t="s">
        <v>15</v>
      </c>
      <c r="D5259" t="s">
        <v>10520</v>
      </c>
      <c r="E5259" t="str">
        <f t="shared" si="82"/>
        <v>Train_Active</v>
      </c>
      <c r="F5259" t="s">
        <v>14800</v>
      </c>
    </row>
    <row r="5260" spans="1:6" x14ac:dyDescent="0.3">
      <c r="A5260">
        <v>5259</v>
      </c>
      <c r="B5260" s="2" t="s">
        <v>10521</v>
      </c>
      <c r="C5260" t="s">
        <v>4</v>
      </c>
      <c r="D5260" t="s">
        <v>10522</v>
      </c>
      <c r="E5260" t="str">
        <f t="shared" si="82"/>
        <v>Train_inactive</v>
      </c>
      <c r="F5260" t="s">
        <v>14799</v>
      </c>
    </row>
    <row r="5261" spans="1:6" x14ac:dyDescent="0.3">
      <c r="A5261">
        <v>5260</v>
      </c>
      <c r="B5261" s="2" t="s">
        <v>10523</v>
      </c>
      <c r="C5261" t="s">
        <v>4</v>
      </c>
      <c r="D5261" t="s">
        <v>10524</v>
      </c>
      <c r="E5261" t="str">
        <f t="shared" si="82"/>
        <v>Train_inactive</v>
      </c>
      <c r="F5261" t="s">
        <v>14799</v>
      </c>
    </row>
    <row r="5262" spans="1:6" x14ac:dyDescent="0.3">
      <c r="A5262">
        <v>5261</v>
      </c>
      <c r="B5262" s="2" t="s">
        <v>10525</v>
      </c>
      <c r="C5262" t="s">
        <v>15</v>
      </c>
      <c r="D5262" t="s">
        <v>10526</v>
      </c>
      <c r="E5262" t="str">
        <f t="shared" si="82"/>
        <v>Train_Active</v>
      </c>
      <c r="F5262" t="s">
        <v>14800</v>
      </c>
    </row>
    <row r="5263" spans="1:6" x14ac:dyDescent="0.3">
      <c r="A5263">
        <v>5262</v>
      </c>
      <c r="B5263" s="2" t="s">
        <v>10527</v>
      </c>
      <c r="C5263" t="s">
        <v>4</v>
      </c>
      <c r="D5263" t="s">
        <v>10528</v>
      </c>
      <c r="E5263" t="str">
        <f t="shared" si="82"/>
        <v>Train_inactive</v>
      </c>
      <c r="F5263" t="s">
        <v>14799</v>
      </c>
    </row>
    <row r="5264" spans="1:6" x14ac:dyDescent="0.3">
      <c r="A5264">
        <v>5263</v>
      </c>
      <c r="B5264" s="2" t="s">
        <v>10529</v>
      </c>
      <c r="C5264" t="s">
        <v>15</v>
      </c>
      <c r="D5264" t="s">
        <v>10530</v>
      </c>
      <c r="E5264" t="str">
        <f t="shared" si="82"/>
        <v>Train_Active</v>
      </c>
      <c r="F5264" t="s">
        <v>14800</v>
      </c>
    </row>
    <row r="5265" spans="1:6" x14ac:dyDescent="0.3">
      <c r="A5265">
        <v>5264</v>
      </c>
      <c r="B5265" s="2" t="s">
        <v>10531</v>
      </c>
      <c r="C5265" t="s">
        <v>4</v>
      </c>
      <c r="D5265" t="s">
        <v>10532</v>
      </c>
      <c r="E5265" t="str">
        <f t="shared" si="82"/>
        <v>Train_inactive</v>
      </c>
      <c r="F5265" t="s">
        <v>14799</v>
      </c>
    </row>
    <row r="5266" spans="1:6" x14ac:dyDescent="0.3">
      <c r="A5266">
        <v>5265</v>
      </c>
      <c r="B5266" s="2" t="s">
        <v>10533</v>
      </c>
      <c r="C5266" t="s">
        <v>15</v>
      </c>
      <c r="D5266" t="s">
        <v>10534</v>
      </c>
      <c r="E5266" t="str">
        <f t="shared" si="82"/>
        <v>Train_Active</v>
      </c>
      <c r="F5266" t="s">
        <v>14800</v>
      </c>
    </row>
    <row r="5267" spans="1:6" x14ac:dyDescent="0.3">
      <c r="A5267">
        <v>5266</v>
      </c>
      <c r="B5267" s="2" t="s">
        <v>10535</v>
      </c>
      <c r="C5267" t="s">
        <v>4</v>
      </c>
      <c r="D5267" t="s">
        <v>10536</v>
      </c>
      <c r="E5267" t="str">
        <f t="shared" si="82"/>
        <v>Train_inactive</v>
      </c>
      <c r="F5267" t="s">
        <v>14799</v>
      </c>
    </row>
    <row r="5268" spans="1:6" x14ac:dyDescent="0.3">
      <c r="A5268">
        <v>5267</v>
      </c>
      <c r="B5268" s="2" t="s">
        <v>10537</v>
      </c>
      <c r="C5268" t="s">
        <v>4</v>
      </c>
      <c r="D5268" t="s">
        <v>10538</v>
      </c>
      <c r="E5268" t="str">
        <f t="shared" si="82"/>
        <v>Train_inactive</v>
      </c>
      <c r="F5268" t="s">
        <v>14799</v>
      </c>
    </row>
    <row r="5269" spans="1:6" x14ac:dyDescent="0.3">
      <c r="A5269">
        <v>5268</v>
      </c>
      <c r="B5269" s="2" t="s">
        <v>10539</v>
      </c>
      <c r="C5269" t="s">
        <v>4</v>
      </c>
      <c r="D5269" t="s">
        <v>10540</v>
      </c>
      <c r="E5269" t="str">
        <f t="shared" si="82"/>
        <v>Train_inactive</v>
      </c>
      <c r="F5269" t="s">
        <v>14799</v>
      </c>
    </row>
    <row r="5270" spans="1:6" x14ac:dyDescent="0.3">
      <c r="A5270">
        <v>5269</v>
      </c>
      <c r="B5270" s="2" t="s">
        <v>10541</v>
      </c>
      <c r="C5270" t="s">
        <v>15</v>
      </c>
      <c r="D5270" t="s">
        <v>10542</v>
      </c>
      <c r="E5270" t="str">
        <f t="shared" si="82"/>
        <v>Train_Active</v>
      </c>
      <c r="F5270" t="s">
        <v>14800</v>
      </c>
    </row>
    <row r="5271" spans="1:6" x14ac:dyDescent="0.3">
      <c r="A5271">
        <v>5270</v>
      </c>
      <c r="B5271" s="2" t="s">
        <v>10543</v>
      </c>
      <c r="C5271" t="s">
        <v>4</v>
      </c>
      <c r="D5271" t="s">
        <v>10544</v>
      </c>
      <c r="E5271" t="str">
        <f t="shared" si="82"/>
        <v>Train_inactive</v>
      </c>
      <c r="F5271" t="s">
        <v>14799</v>
      </c>
    </row>
    <row r="5272" spans="1:6" x14ac:dyDescent="0.3">
      <c r="A5272">
        <v>5271</v>
      </c>
      <c r="B5272" s="2" t="s">
        <v>10545</v>
      </c>
      <c r="C5272" t="s">
        <v>4</v>
      </c>
      <c r="D5272" t="s">
        <v>10546</v>
      </c>
      <c r="E5272" t="str">
        <f t="shared" si="82"/>
        <v>Train_inactive</v>
      </c>
      <c r="F5272" t="s">
        <v>14799</v>
      </c>
    </row>
    <row r="5273" spans="1:6" x14ac:dyDescent="0.3">
      <c r="A5273">
        <v>5272</v>
      </c>
      <c r="B5273" s="2" t="s">
        <v>10547</v>
      </c>
      <c r="C5273" t="s">
        <v>4</v>
      </c>
      <c r="D5273" t="s">
        <v>10548</v>
      </c>
      <c r="E5273" t="str">
        <f t="shared" si="82"/>
        <v>Train_inactive</v>
      </c>
      <c r="F5273" t="s">
        <v>14799</v>
      </c>
    </row>
    <row r="5274" spans="1:6" x14ac:dyDescent="0.3">
      <c r="A5274">
        <v>5273</v>
      </c>
      <c r="B5274" s="2" t="s">
        <v>10549</v>
      </c>
      <c r="C5274" t="s">
        <v>4</v>
      </c>
      <c r="D5274" t="s">
        <v>10550</v>
      </c>
      <c r="E5274" t="str">
        <f t="shared" si="82"/>
        <v>Train_inactive</v>
      </c>
      <c r="F5274" t="s">
        <v>14799</v>
      </c>
    </row>
    <row r="5275" spans="1:6" x14ac:dyDescent="0.3">
      <c r="A5275">
        <v>5274</v>
      </c>
      <c r="B5275" s="2" t="s">
        <v>10551</v>
      </c>
      <c r="C5275" t="s">
        <v>4</v>
      </c>
      <c r="D5275" t="s">
        <v>10552</v>
      </c>
      <c r="E5275" t="str">
        <f t="shared" si="82"/>
        <v>Train_inactive</v>
      </c>
      <c r="F5275" t="s">
        <v>14799</v>
      </c>
    </row>
    <row r="5276" spans="1:6" x14ac:dyDescent="0.3">
      <c r="A5276">
        <v>5275</v>
      </c>
      <c r="B5276" s="2" t="s">
        <v>10553</v>
      </c>
      <c r="C5276" t="s">
        <v>15</v>
      </c>
      <c r="D5276" t="s">
        <v>10554</v>
      </c>
      <c r="E5276" t="str">
        <f t="shared" si="82"/>
        <v>Train_Active</v>
      </c>
      <c r="F5276" t="s">
        <v>14800</v>
      </c>
    </row>
    <row r="5277" spans="1:6" x14ac:dyDescent="0.3">
      <c r="A5277">
        <v>5276</v>
      </c>
      <c r="B5277" s="2" t="s">
        <v>10555</v>
      </c>
      <c r="C5277" t="s">
        <v>15</v>
      </c>
      <c r="D5277" t="s">
        <v>10556</v>
      </c>
      <c r="E5277" t="str">
        <f t="shared" si="82"/>
        <v>Train_Active</v>
      </c>
      <c r="F5277" t="s">
        <v>14800</v>
      </c>
    </row>
    <row r="5278" spans="1:6" x14ac:dyDescent="0.3">
      <c r="A5278">
        <v>5277</v>
      </c>
      <c r="B5278" s="2" t="s">
        <v>10557</v>
      </c>
      <c r="C5278" t="s">
        <v>15</v>
      </c>
      <c r="D5278" t="s">
        <v>10558</v>
      </c>
      <c r="E5278" t="str">
        <f t="shared" si="82"/>
        <v>Train_Active</v>
      </c>
      <c r="F5278" t="s">
        <v>14800</v>
      </c>
    </row>
    <row r="5279" spans="1:6" x14ac:dyDescent="0.3">
      <c r="A5279">
        <v>5278</v>
      </c>
      <c r="B5279" s="2" t="s">
        <v>10559</v>
      </c>
      <c r="C5279" t="s">
        <v>15</v>
      </c>
      <c r="D5279" t="s">
        <v>10560</v>
      </c>
      <c r="E5279" t="str">
        <f t="shared" si="82"/>
        <v>Train_Active</v>
      </c>
      <c r="F5279" t="s">
        <v>14800</v>
      </c>
    </row>
    <row r="5280" spans="1:6" x14ac:dyDescent="0.3">
      <c r="A5280">
        <v>5279</v>
      </c>
      <c r="B5280" s="2" t="s">
        <v>10561</v>
      </c>
      <c r="C5280" t="s">
        <v>4</v>
      </c>
      <c r="D5280" t="s">
        <v>10562</v>
      </c>
      <c r="E5280" t="str">
        <f t="shared" si="82"/>
        <v>Train_inactive</v>
      </c>
      <c r="F5280" t="s">
        <v>14799</v>
      </c>
    </row>
    <row r="5281" spans="1:6" x14ac:dyDescent="0.3">
      <c r="A5281">
        <v>5280</v>
      </c>
      <c r="B5281" s="2" t="s">
        <v>10563</v>
      </c>
      <c r="C5281" t="s">
        <v>4</v>
      </c>
      <c r="D5281" t="s">
        <v>10564</v>
      </c>
      <c r="E5281" t="str">
        <f t="shared" si="82"/>
        <v>Train_inactive</v>
      </c>
      <c r="F5281" t="s">
        <v>14799</v>
      </c>
    </row>
    <row r="5282" spans="1:6" x14ac:dyDescent="0.3">
      <c r="A5282">
        <v>5281</v>
      </c>
      <c r="B5282" s="2" t="s">
        <v>10565</v>
      </c>
      <c r="C5282" t="s">
        <v>15</v>
      </c>
      <c r="D5282" t="s">
        <v>10566</v>
      </c>
      <c r="E5282" t="str">
        <f t="shared" si="82"/>
        <v>Train_Active</v>
      </c>
      <c r="F5282" t="s">
        <v>14800</v>
      </c>
    </row>
    <row r="5283" spans="1:6" x14ac:dyDescent="0.3">
      <c r="A5283">
        <v>5282</v>
      </c>
      <c r="B5283" s="2" t="s">
        <v>10567</v>
      </c>
      <c r="C5283" t="s">
        <v>4</v>
      </c>
      <c r="D5283" t="s">
        <v>10568</v>
      </c>
      <c r="E5283" t="str">
        <f t="shared" si="82"/>
        <v>Train_inactive</v>
      </c>
      <c r="F5283" t="s">
        <v>14799</v>
      </c>
    </row>
    <row r="5284" spans="1:6" x14ac:dyDescent="0.3">
      <c r="A5284">
        <v>5283</v>
      </c>
      <c r="B5284" s="2" t="s">
        <v>10569</v>
      </c>
      <c r="C5284" t="s">
        <v>4</v>
      </c>
      <c r="D5284" t="s">
        <v>10570</v>
      </c>
      <c r="E5284" t="str">
        <f t="shared" si="82"/>
        <v>Train_inactive</v>
      </c>
      <c r="F5284" t="s">
        <v>14799</v>
      </c>
    </row>
    <row r="5285" spans="1:6" x14ac:dyDescent="0.3">
      <c r="A5285">
        <v>5284</v>
      </c>
      <c r="B5285" s="2" t="s">
        <v>10571</v>
      </c>
      <c r="C5285" t="s">
        <v>4</v>
      </c>
      <c r="D5285" t="s">
        <v>10572</v>
      </c>
      <c r="E5285" t="str">
        <f t="shared" si="82"/>
        <v>Train_inactive</v>
      </c>
      <c r="F5285" t="s">
        <v>14799</v>
      </c>
    </row>
    <row r="5286" spans="1:6" x14ac:dyDescent="0.3">
      <c r="A5286">
        <v>5285</v>
      </c>
      <c r="B5286" s="2" t="s">
        <v>10573</v>
      </c>
      <c r="C5286" t="s">
        <v>4</v>
      </c>
      <c r="D5286" t="s">
        <v>10574</v>
      </c>
      <c r="E5286" t="str">
        <f t="shared" si="82"/>
        <v>Train_inactive</v>
      </c>
      <c r="F5286" t="s">
        <v>14799</v>
      </c>
    </row>
    <row r="5287" spans="1:6" x14ac:dyDescent="0.3">
      <c r="A5287">
        <v>5286</v>
      </c>
      <c r="B5287" s="2" t="s">
        <v>10575</v>
      </c>
      <c r="C5287" t="s">
        <v>4</v>
      </c>
      <c r="D5287" t="s">
        <v>10576</v>
      </c>
      <c r="E5287" t="str">
        <f t="shared" si="82"/>
        <v>Train_inactive</v>
      </c>
      <c r="F5287" t="s">
        <v>14799</v>
      </c>
    </row>
    <row r="5288" spans="1:6" x14ac:dyDescent="0.3">
      <c r="A5288">
        <v>5287</v>
      </c>
      <c r="B5288" s="2" t="s">
        <v>10577</v>
      </c>
      <c r="C5288" t="s">
        <v>15</v>
      </c>
      <c r="D5288" t="s">
        <v>10578</v>
      </c>
      <c r="E5288" t="str">
        <f t="shared" si="82"/>
        <v>Train_Active</v>
      </c>
      <c r="F5288" t="s">
        <v>14800</v>
      </c>
    </row>
    <row r="5289" spans="1:6" x14ac:dyDescent="0.3">
      <c r="A5289">
        <v>5288</v>
      </c>
      <c r="B5289" s="2" t="s">
        <v>10579</v>
      </c>
      <c r="C5289" t="s">
        <v>4</v>
      </c>
      <c r="D5289" t="s">
        <v>10580</v>
      </c>
      <c r="E5289" t="str">
        <f t="shared" si="82"/>
        <v>Train_inactive</v>
      </c>
      <c r="F5289" t="s">
        <v>14799</v>
      </c>
    </row>
    <row r="5290" spans="1:6" x14ac:dyDescent="0.3">
      <c r="A5290">
        <v>5289</v>
      </c>
      <c r="B5290" s="2" t="s">
        <v>10581</v>
      </c>
      <c r="C5290" t="s">
        <v>4</v>
      </c>
      <c r="D5290" t="s">
        <v>10582</v>
      </c>
      <c r="E5290" t="str">
        <f t="shared" si="82"/>
        <v>Train_inactive</v>
      </c>
      <c r="F5290" t="s">
        <v>14799</v>
      </c>
    </row>
    <row r="5291" spans="1:6" x14ac:dyDescent="0.3">
      <c r="A5291">
        <v>5290</v>
      </c>
      <c r="B5291" s="2" t="s">
        <v>10583</v>
      </c>
      <c r="C5291" t="s">
        <v>15</v>
      </c>
      <c r="D5291" t="s">
        <v>10584</v>
      </c>
      <c r="E5291" t="str">
        <f t="shared" si="82"/>
        <v>Train_Active</v>
      </c>
      <c r="F5291" t="s">
        <v>14800</v>
      </c>
    </row>
    <row r="5292" spans="1:6" x14ac:dyDescent="0.3">
      <c r="A5292">
        <v>5291</v>
      </c>
      <c r="B5292" s="2" t="s">
        <v>10585</v>
      </c>
      <c r="C5292" t="s">
        <v>4</v>
      </c>
      <c r="D5292" t="s">
        <v>10586</v>
      </c>
      <c r="E5292" t="str">
        <f t="shared" si="82"/>
        <v>Train_inactive</v>
      </c>
      <c r="F5292" t="s">
        <v>14799</v>
      </c>
    </row>
    <row r="5293" spans="1:6" x14ac:dyDescent="0.3">
      <c r="A5293">
        <v>5292</v>
      </c>
      <c r="B5293" s="2" t="s">
        <v>10587</v>
      </c>
      <c r="C5293" t="s">
        <v>15</v>
      </c>
      <c r="D5293" t="s">
        <v>10588</v>
      </c>
      <c r="E5293" t="str">
        <f t="shared" si="82"/>
        <v>Train_Active</v>
      </c>
      <c r="F5293" t="s">
        <v>14800</v>
      </c>
    </row>
    <row r="5294" spans="1:6" x14ac:dyDescent="0.3">
      <c r="A5294">
        <v>5293</v>
      </c>
      <c r="B5294" s="2" t="s">
        <v>10589</v>
      </c>
      <c r="C5294" t="s">
        <v>15</v>
      </c>
      <c r="D5294" t="s">
        <v>10590</v>
      </c>
      <c r="E5294" t="str">
        <f t="shared" si="82"/>
        <v>Train_Active</v>
      </c>
      <c r="F5294" t="s">
        <v>14800</v>
      </c>
    </row>
    <row r="5295" spans="1:6" x14ac:dyDescent="0.3">
      <c r="A5295">
        <v>5294</v>
      </c>
      <c r="B5295" s="2" t="s">
        <v>10591</v>
      </c>
      <c r="C5295" t="s">
        <v>4</v>
      </c>
      <c r="D5295" t="s">
        <v>10592</v>
      </c>
      <c r="E5295" t="str">
        <f t="shared" si="82"/>
        <v>Train_inactive</v>
      </c>
      <c r="F5295" t="s">
        <v>14799</v>
      </c>
    </row>
    <row r="5296" spans="1:6" x14ac:dyDescent="0.3">
      <c r="A5296">
        <v>5295</v>
      </c>
      <c r="B5296" s="2" t="s">
        <v>10593</v>
      </c>
      <c r="C5296" t="s">
        <v>4</v>
      </c>
      <c r="D5296" t="s">
        <v>10594</v>
      </c>
      <c r="E5296" t="str">
        <f t="shared" si="82"/>
        <v>Train_inactive</v>
      </c>
      <c r="F5296" t="s">
        <v>14799</v>
      </c>
    </row>
    <row r="5297" spans="1:6" x14ac:dyDescent="0.3">
      <c r="A5297">
        <v>5296</v>
      </c>
      <c r="B5297" s="2" t="s">
        <v>10595</v>
      </c>
      <c r="C5297" t="s">
        <v>4</v>
      </c>
      <c r="D5297" t="s">
        <v>10596</v>
      </c>
      <c r="E5297" t="str">
        <f t="shared" si="82"/>
        <v>Train_inactive</v>
      </c>
      <c r="F5297" t="s">
        <v>14799</v>
      </c>
    </row>
    <row r="5298" spans="1:6" x14ac:dyDescent="0.3">
      <c r="A5298">
        <v>5297</v>
      </c>
      <c r="B5298" s="2" t="s">
        <v>10597</v>
      </c>
      <c r="C5298" t="s">
        <v>4</v>
      </c>
      <c r="D5298" t="s">
        <v>10598</v>
      </c>
      <c r="E5298" t="str">
        <f t="shared" si="82"/>
        <v>Train_inactive</v>
      </c>
      <c r="F5298" t="s">
        <v>14799</v>
      </c>
    </row>
    <row r="5299" spans="1:6" x14ac:dyDescent="0.3">
      <c r="A5299">
        <v>5298</v>
      </c>
      <c r="B5299" s="2" t="s">
        <v>10599</v>
      </c>
      <c r="C5299" t="s">
        <v>4</v>
      </c>
      <c r="D5299" t="s">
        <v>10600</v>
      </c>
      <c r="E5299" t="str">
        <f t="shared" si="82"/>
        <v>Train_inactive</v>
      </c>
      <c r="F5299" t="s">
        <v>14799</v>
      </c>
    </row>
    <row r="5300" spans="1:6" x14ac:dyDescent="0.3">
      <c r="A5300">
        <v>5299</v>
      </c>
      <c r="B5300" s="2" t="s">
        <v>10601</v>
      </c>
      <c r="C5300" t="s">
        <v>15</v>
      </c>
      <c r="D5300" t="s">
        <v>10602</v>
      </c>
      <c r="E5300" t="str">
        <f t="shared" si="82"/>
        <v>Train_Active</v>
      </c>
      <c r="F5300" t="s">
        <v>14800</v>
      </c>
    </row>
    <row r="5301" spans="1:6" x14ac:dyDescent="0.3">
      <c r="A5301">
        <v>5300</v>
      </c>
      <c r="B5301" s="2" t="s">
        <v>10603</v>
      </c>
      <c r="C5301" t="s">
        <v>4</v>
      </c>
      <c r="D5301" t="s">
        <v>10604</v>
      </c>
      <c r="E5301" t="str">
        <f t="shared" si="82"/>
        <v>Train_inactive</v>
      </c>
      <c r="F5301" t="s">
        <v>14799</v>
      </c>
    </row>
    <row r="5302" spans="1:6" x14ac:dyDescent="0.3">
      <c r="A5302">
        <v>5301</v>
      </c>
      <c r="B5302" s="2" t="s">
        <v>10605</v>
      </c>
      <c r="C5302" t="s">
        <v>4</v>
      </c>
      <c r="D5302" t="s">
        <v>10606</v>
      </c>
      <c r="E5302" t="str">
        <f t="shared" si="82"/>
        <v>Train_inactive</v>
      </c>
      <c r="F5302" t="s">
        <v>14799</v>
      </c>
    </row>
    <row r="5303" spans="1:6" x14ac:dyDescent="0.3">
      <c r="A5303">
        <v>5302</v>
      </c>
      <c r="B5303" s="2" t="s">
        <v>10607</v>
      </c>
      <c r="C5303" t="s">
        <v>4</v>
      </c>
      <c r="D5303" t="s">
        <v>10608</v>
      </c>
      <c r="E5303" t="str">
        <f t="shared" si="82"/>
        <v>Train_inactive</v>
      </c>
      <c r="F5303" t="s">
        <v>14799</v>
      </c>
    </row>
    <row r="5304" spans="1:6" x14ac:dyDescent="0.3">
      <c r="A5304">
        <v>5303</v>
      </c>
      <c r="B5304" s="2" t="s">
        <v>10609</v>
      </c>
      <c r="C5304" t="s">
        <v>4</v>
      </c>
      <c r="D5304" t="s">
        <v>10610</v>
      </c>
      <c r="E5304" t="str">
        <f t="shared" si="82"/>
        <v>Train_inactive</v>
      </c>
      <c r="F5304" t="s">
        <v>14799</v>
      </c>
    </row>
    <row r="5305" spans="1:6" x14ac:dyDescent="0.3">
      <c r="A5305">
        <v>5304</v>
      </c>
      <c r="B5305" s="2" t="s">
        <v>10611</v>
      </c>
      <c r="C5305" t="s">
        <v>15</v>
      </c>
      <c r="D5305" t="s">
        <v>10612</v>
      </c>
      <c r="E5305" t="str">
        <f t="shared" si="82"/>
        <v>Train_Active</v>
      </c>
      <c r="F5305" t="s">
        <v>14800</v>
      </c>
    </row>
    <row r="5306" spans="1:6" x14ac:dyDescent="0.3">
      <c r="A5306">
        <v>5305</v>
      </c>
      <c r="B5306" s="2" t="s">
        <v>10613</v>
      </c>
      <c r="C5306" t="s">
        <v>15</v>
      </c>
      <c r="D5306" t="s">
        <v>10614</v>
      </c>
      <c r="E5306" t="str">
        <f t="shared" si="82"/>
        <v>Train_Active</v>
      </c>
      <c r="F5306" t="s">
        <v>14800</v>
      </c>
    </row>
    <row r="5307" spans="1:6" x14ac:dyDescent="0.3">
      <c r="A5307">
        <v>5306</v>
      </c>
      <c r="B5307" s="2" t="s">
        <v>10615</v>
      </c>
      <c r="C5307" t="s">
        <v>15</v>
      </c>
      <c r="D5307" t="s">
        <v>10616</v>
      </c>
      <c r="E5307" t="str">
        <f t="shared" si="82"/>
        <v>Train_Active</v>
      </c>
      <c r="F5307" t="s">
        <v>14800</v>
      </c>
    </row>
    <row r="5308" spans="1:6" x14ac:dyDescent="0.3">
      <c r="A5308">
        <v>5307</v>
      </c>
      <c r="B5308" s="2" t="s">
        <v>10617</v>
      </c>
      <c r="C5308" t="s">
        <v>4</v>
      </c>
      <c r="D5308" t="s">
        <v>10618</v>
      </c>
      <c r="E5308" t="str">
        <f t="shared" si="82"/>
        <v>Train_inactive</v>
      </c>
      <c r="F5308" t="s">
        <v>14799</v>
      </c>
    </row>
    <row r="5309" spans="1:6" x14ac:dyDescent="0.3">
      <c r="A5309">
        <v>5308</v>
      </c>
      <c r="B5309" s="2" t="s">
        <v>10619</v>
      </c>
      <c r="C5309" t="s">
        <v>4</v>
      </c>
      <c r="D5309" t="s">
        <v>10620</v>
      </c>
      <c r="E5309" t="str">
        <f t="shared" si="82"/>
        <v>Train_inactive</v>
      </c>
      <c r="F5309" t="s">
        <v>14799</v>
      </c>
    </row>
    <row r="5310" spans="1:6" x14ac:dyDescent="0.3">
      <c r="A5310">
        <v>5309</v>
      </c>
      <c r="B5310" s="2" t="s">
        <v>10621</v>
      </c>
      <c r="C5310" t="s">
        <v>4</v>
      </c>
      <c r="D5310" t="s">
        <v>10622</v>
      </c>
      <c r="E5310" t="str">
        <f t="shared" si="82"/>
        <v>Train_inactive</v>
      </c>
      <c r="F5310" t="s">
        <v>14799</v>
      </c>
    </row>
    <row r="5311" spans="1:6" x14ac:dyDescent="0.3">
      <c r="A5311">
        <v>5310</v>
      </c>
      <c r="B5311" s="2" t="s">
        <v>10623</v>
      </c>
      <c r="C5311" t="s">
        <v>4</v>
      </c>
      <c r="D5311" t="s">
        <v>10624</v>
      </c>
      <c r="E5311" t="str">
        <f t="shared" si="82"/>
        <v>Train_inactive</v>
      </c>
      <c r="F5311" t="s">
        <v>14799</v>
      </c>
    </row>
    <row r="5312" spans="1:6" x14ac:dyDescent="0.3">
      <c r="A5312">
        <v>5311</v>
      </c>
      <c r="B5312" s="2" t="s">
        <v>10625</v>
      </c>
      <c r="C5312" t="s">
        <v>15</v>
      </c>
      <c r="D5312" t="s">
        <v>10626</v>
      </c>
      <c r="E5312" t="str">
        <f t="shared" si="82"/>
        <v>Train_Active</v>
      </c>
      <c r="F5312" t="s">
        <v>14800</v>
      </c>
    </row>
    <row r="5313" spans="1:6" x14ac:dyDescent="0.3">
      <c r="A5313">
        <v>5312</v>
      </c>
      <c r="B5313" s="2" t="s">
        <v>10627</v>
      </c>
      <c r="C5313" t="s">
        <v>4</v>
      </c>
      <c r="D5313" t="s">
        <v>10628</v>
      </c>
      <c r="E5313" t="str">
        <f t="shared" si="82"/>
        <v>Train_inactive</v>
      </c>
      <c r="F5313" t="s">
        <v>14799</v>
      </c>
    </row>
    <row r="5314" spans="1:6" x14ac:dyDescent="0.3">
      <c r="A5314">
        <v>5313</v>
      </c>
      <c r="B5314" s="2" t="s">
        <v>10629</v>
      </c>
      <c r="C5314" t="s">
        <v>15</v>
      </c>
      <c r="D5314" t="s">
        <v>10630</v>
      </c>
      <c r="E5314" t="str">
        <f t="shared" si="82"/>
        <v>Train_Active</v>
      </c>
      <c r="F5314" t="s">
        <v>14800</v>
      </c>
    </row>
    <row r="5315" spans="1:6" x14ac:dyDescent="0.3">
      <c r="A5315">
        <v>5314</v>
      </c>
      <c r="B5315" s="2" t="s">
        <v>10631</v>
      </c>
      <c r="C5315" t="s">
        <v>4</v>
      </c>
      <c r="D5315" t="s">
        <v>10632</v>
      </c>
      <c r="E5315" t="str">
        <f t="shared" ref="E5315:E5378" si="83">IF(C5315="inact.","Train_inactive","Train_Active")</f>
        <v>Train_inactive</v>
      </c>
      <c r="F5315" t="s">
        <v>14799</v>
      </c>
    </row>
    <row r="5316" spans="1:6" x14ac:dyDescent="0.3">
      <c r="A5316">
        <v>5315</v>
      </c>
      <c r="B5316" s="2" t="s">
        <v>10633</v>
      </c>
      <c r="C5316" t="s">
        <v>4</v>
      </c>
      <c r="D5316" t="s">
        <v>10634</v>
      </c>
      <c r="E5316" t="str">
        <f t="shared" si="83"/>
        <v>Train_inactive</v>
      </c>
      <c r="F5316" t="s">
        <v>14799</v>
      </c>
    </row>
    <row r="5317" spans="1:6" x14ac:dyDescent="0.3">
      <c r="A5317">
        <v>5316</v>
      </c>
      <c r="B5317" s="2" t="s">
        <v>10635</v>
      </c>
      <c r="C5317" t="s">
        <v>4</v>
      </c>
      <c r="D5317" t="s">
        <v>10636</v>
      </c>
      <c r="E5317" t="str">
        <f t="shared" si="83"/>
        <v>Train_inactive</v>
      </c>
      <c r="F5317" t="s">
        <v>14799</v>
      </c>
    </row>
    <row r="5318" spans="1:6" x14ac:dyDescent="0.3">
      <c r="A5318">
        <v>5317</v>
      </c>
      <c r="B5318" s="2" t="s">
        <v>10637</v>
      </c>
      <c r="C5318" t="s">
        <v>15</v>
      </c>
      <c r="D5318" t="s">
        <v>10638</v>
      </c>
      <c r="E5318" t="str">
        <f t="shared" si="83"/>
        <v>Train_Active</v>
      </c>
      <c r="F5318" t="s">
        <v>14800</v>
      </c>
    </row>
    <row r="5319" spans="1:6" x14ac:dyDescent="0.3">
      <c r="A5319">
        <v>5318</v>
      </c>
      <c r="B5319" s="2" t="s">
        <v>10639</v>
      </c>
      <c r="C5319" t="s">
        <v>15</v>
      </c>
      <c r="D5319" t="s">
        <v>10640</v>
      </c>
      <c r="E5319" t="str">
        <f t="shared" si="83"/>
        <v>Train_Active</v>
      </c>
      <c r="F5319" t="s">
        <v>14800</v>
      </c>
    </row>
    <row r="5320" spans="1:6" x14ac:dyDescent="0.3">
      <c r="A5320">
        <v>5319</v>
      </c>
      <c r="B5320" s="2" t="s">
        <v>10641</v>
      </c>
      <c r="C5320" t="s">
        <v>15</v>
      </c>
      <c r="D5320" t="s">
        <v>10642</v>
      </c>
      <c r="E5320" t="str">
        <f t="shared" si="83"/>
        <v>Train_Active</v>
      </c>
      <c r="F5320" t="s">
        <v>14800</v>
      </c>
    </row>
    <row r="5321" spans="1:6" x14ac:dyDescent="0.3">
      <c r="A5321">
        <v>5320</v>
      </c>
      <c r="B5321" s="2" t="s">
        <v>10643</v>
      </c>
      <c r="C5321" t="s">
        <v>4</v>
      </c>
      <c r="D5321" t="s">
        <v>10644</v>
      </c>
      <c r="E5321" t="str">
        <f t="shared" si="83"/>
        <v>Train_inactive</v>
      </c>
      <c r="F5321" t="s">
        <v>14799</v>
      </c>
    </row>
    <row r="5322" spans="1:6" x14ac:dyDescent="0.3">
      <c r="A5322">
        <v>5321</v>
      </c>
      <c r="B5322" s="2" t="s">
        <v>10645</v>
      </c>
      <c r="C5322" t="s">
        <v>4</v>
      </c>
      <c r="D5322" t="s">
        <v>10646</v>
      </c>
      <c r="E5322" t="str">
        <f t="shared" si="83"/>
        <v>Train_inactive</v>
      </c>
      <c r="F5322" t="s">
        <v>14799</v>
      </c>
    </row>
    <row r="5323" spans="1:6" x14ac:dyDescent="0.3">
      <c r="A5323">
        <v>5322</v>
      </c>
      <c r="B5323" s="2" t="s">
        <v>10647</v>
      </c>
      <c r="C5323" t="s">
        <v>15</v>
      </c>
      <c r="D5323" t="s">
        <v>10648</v>
      </c>
      <c r="E5323" t="str">
        <f t="shared" si="83"/>
        <v>Train_Active</v>
      </c>
      <c r="F5323" t="s">
        <v>14800</v>
      </c>
    </row>
    <row r="5324" spans="1:6" x14ac:dyDescent="0.3">
      <c r="A5324">
        <v>5323</v>
      </c>
      <c r="B5324" s="2" t="s">
        <v>10649</v>
      </c>
      <c r="C5324" t="s">
        <v>15</v>
      </c>
      <c r="D5324" t="s">
        <v>10650</v>
      </c>
      <c r="E5324" t="str">
        <f t="shared" si="83"/>
        <v>Train_Active</v>
      </c>
      <c r="F5324" t="s">
        <v>14800</v>
      </c>
    </row>
    <row r="5325" spans="1:6" x14ac:dyDescent="0.3">
      <c r="A5325">
        <v>5324</v>
      </c>
      <c r="B5325" s="2" t="s">
        <v>10651</v>
      </c>
      <c r="C5325" t="s">
        <v>15</v>
      </c>
      <c r="D5325" t="s">
        <v>10652</v>
      </c>
      <c r="E5325" t="str">
        <f t="shared" si="83"/>
        <v>Train_Active</v>
      </c>
      <c r="F5325" t="s">
        <v>14800</v>
      </c>
    </row>
    <row r="5326" spans="1:6" x14ac:dyDescent="0.3">
      <c r="A5326">
        <v>5325</v>
      </c>
      <c r="B5326" s="2" t="s">
        <v>10653</v>
      </c>
      <c r="C5326" t="s">
        <v>4</v>
      </c>
      <c r="D5326" t="s">
        <v>10654</v>
      </c>
      <c r="E5326" t="str">
        <f t="shared" si="83"/>
        <v>Train_inactive</v>
      </c>
      <c r="F5326" t="s">
        <v>14799</v>
      </c>
    </row>
    <row r="5327" spans="1:6" x14ac:dyDescent="0.3">
      <c r="A5327">
        <v>5326</v>
      </c>
      <c r="B5327" s="2" t="s">
        <v>10655</v>
      </c>
      <c r="C5327" t="s">
        <v>15</v>
      </c>
      <c r="D5327" t="s">
        <v>10656</v>
      </c>
      <c r="E5327" t="str">
        <f t="shared" si="83"/>
        <v>Train_Active</v>
      </c>
      <c r="F5327" t="s">
        <v>14800</v>
      </c>
    </row>
    <row r="5328" spans="1:6" x14ac:dyDescent="0.3">
      <c r="A5328">
        <v>5327</v>
      </c>
      <c r="B5328" s="2" t="s">
        <v>10657</v>
      </c>
      <c r="C5328" t="s">
        <v>4</v>
      </c>
      <c r="D5328" t="s">
        <v>10658</v>
      </c>
      <c r="E5328" t="str">
        <f t="shared" si="83"/>
        <v>Train_inactive</v>
      </c>
      <c r="F5328" t="s">
        <v>14799</v>
      </c>
    </row>
    <row r="5329" spans="1:6" x14ac:dyDescent="0.3">
      <c r="A5329">
        <v>5328</v>
      </c>
      <c r="B5329" s="2" t="s">
        <v>10659</v>
      </c>
      <c r="C5329" t="s">
        <v>4</v>
      </c>
      <c r="D5329" t="s">
        <v>10660</v>
      </c>
      <c r="E5329" t="str">
        <f t="shared" si="83"/>
        <v>Train_inactive</v>
      </c>
      <c r="F5329" t="s">
        <v>14799</v>
      </c>
    </row>
    <row r="5330" spans="1:6" x14ac:dyDescent="0.3">
      <c r="A5330">
        <v>5329</v>
      </c>
      <c r="B5330" s="2" t="s">
        <v>10661</v>
      </c>
      <c r="C5330" t="s">
        <v>15</v>
      </c>
      <c r="D5330" t="s">
        <v>10662</v>
      </c>
      <c r="E5330" t="str">
        <f t="shared" si="83"/>
        <v>Train_Active</v>
      </c>
      <c r="F5330" t="s">
        <v>14800</v>
      </c>
    </row>
    <row r="5331" spans="1:6" x14ac:dyDescent="0.3">
      <c r="A5331">
        <v>5330</v>
      </c>
      <c r="B5331" s="2" t="s">
        <v>10663</v>
      </c>
      <c r="C5331" t="s">
        <v>15</v>
      </c>
      <c r="D5331" t="s">
        <v>10664</v>
      </c>
      <c r="E5331" t="str">
        <f t="shared" si="83"/>
        <v>Train_Active</v>
      </c>
      <c r="F5331" t="s">
        <v>14800</v>
      </c>
    </row>
    <row r="5332" spans="1:6" x14ac:dyDescent="0.3">
      <c r="A5332">
        <v>5331</v>
      </c>
      <c r="B5332" s="2" t="s">
        <v>10665</v>
      </c>
      <c r="C5332" t="s">
        <v>15</v>
      </c>
      <c r="D5332" t="s">
        <v>10666</v>
      </c>
      <c r="E5332" t="str">
        <f t="shared" si="83"/>
        <v>Train_Active</v>
      </c>
      <c r="F5332" t="s">
        <v>14800</v>
      </c>
    </row>
    <row r="5333" spans="1:6" x14ac:dyDescent="0.3">
      <c r="A5333">
        <v>5332</v>
      </c>
      <c r="B5333" s="2" t="s">
        <v>10667</v>
      </c>
      <c r="C5333" t="s">
        <v>15</v>
      </c>
      <c r="D5333" t="s">
        <v>10668</v>
      </c>
      <c r="E5333" t="str">
        <f t="shared" si="83"/>
        <v>Train_Active</v>
      </c>
      <c r="F5333" t="s">
        <v>14800</v>
      </c>
    </row>
    <row r="5334" spans="1:6" x14ac:dyDescent="0.3">
      <c r="A5334">
        <v>5333</v>
      </c>
      <c r="B5334" s="2" t="s">
        <v>10669</v>
      </c>
      <c r="C5334" t="s">
        <v>4</v>
      </c>
      <c r="D5334" t="s">
        <v>10670</v>
      </c>
      <c r="E5334" t="str">
        <f t="shared" si="83"/>
        <v>Train_inactive</v>
      </c>
      <c r="F5334" t="s">
        <v>14799</v>
      </c>
    </row>
    <row r="5335" spans="1:6" x14ac:dyDescent="0.3">
      <c r="A5335">
        <v>5334</v>
      </c>
      <c r="B5335" s="2" t="s">
        <v>10671</v>
      </c>
      <c r="C5335" t="s">
        <v>15</v>
      </c>
      <c r="D5335" t="s">
        <v>10672</v>
      </c>
      <c r="E5335" t="str">
        <f t="shared" si="83"/>
        <v>Train_Active</v>
      </c>
      <c r="F5335" t="s">
        <v>14800</v>
      </c>
    </row>
    <row r="5336" spans="1:6" x14ac:dyDescent="0.3">
      <c r="A5336">
        <v>5335</v>
      </c>
      <c r="B5336" s="2" t="s">
        <v>10673</v>
      </c>
      <c r="C5336" t="s">
        <v>4</v>
      </c>
      <c r="D5336" t="s">
        <v>10674</v>
      </c>
      <c r="E5336" t="str">
        <f t="shared" si="83"/>
        <v>Train_inactive</v>
      </c>
      <c r="F5336" t="s">
        <v>14799</v>
      </c>
    </row>
    <row r="5337" spans="1:6" x14ac:dyDescent="0.3">
      <c r="A5337">
        <v>5336</v>
      </c>
      <c r="B5337" s="2" t="s">
        <v>10675</v>
      </c>
      <c r="C5337" t="s">
        <v>4</v>
      </c>
      <c r="D5337" t="s">
        <v>10676</v>
      </c>
      <c r="E5337" t="str">
        <f t="shared" si="83"/>
        <v>Train_inactive</v>
      </c>
      <c r="F5337" t="s">
        <v>14799</v>
      </c>
    </row>
    <row r="5338" spans="1:6" x14ac:dyDescent="0.3">
      <c r="A5338">
        <v>5337</v>
      </c>
      <c r="B5338" s="2" t="s">
        <v>10677</v>
      </c>
      <c r="C5338" t="s">
        <v>15</v>
      </c>
      <c r="D5338" t="s">
        <v>10678</v>
      </c>
      <c r="E5338" t="str">
        <f t="shared" si="83"/>
        <v>Train_Active</v>
      </c>
      <c r="F5338" t="s">
        <v>14800</v>
      </c>
    </row>
    <row r="5339" spans="1:6" x14ac:dyDescent="0.3">
      <c r="A5339">
        <v>5338</v>
      </c>
      <c r="B5339" s="2" t="s">
        <v>10679</v>
      </c>
      <c r="C5339" t="s">
        <v>4</v>
      </c>
      <c r="D5339" t="s">
        <v>10680</v>
      </c>
      <c r="E5339" t="str">
        <f t="shared" si="83"/>
        <v>Train_inactive</v>
      </c>
      <c r="F5339" t="s">
        <v>14799</v>
      </c>
    </row>
    <row r="5340" spans="1:6" x14ac:dyDescent="0.3">
      <c r="A5340">
        <v>5339</v>
      </c>
      <c r="B5340" s="2" t="s">
        <v>10681</v>
      </c>
      <c r="C5340" t="s">
        <v>4</v>
      </c>
      <c r="D5340" t="s">
        <v>10682</v>
      </c>
      <c r="E5340" t="str">
        <f t="shared" si="83"/>
        <v>Train_inactive</v>
      </c>
      <c r="F5340" t="s">
        <v>14799</v>
      </c>
    </row>
    <row r="5341" spans="1:6" x14ac:dyDescent="0.3">
      <c r="A5341">
        <v>5340</v>
      </c>
      <c r="B5341" s="2" t="s">
        <v>10683</v>
      </c>
      <c r="C5341" t="s">
        <v>4</v>
      </c>
      <c r="D5341" t="s">
        <v>10684</v>
      </c>
      <c r="E5341" t="str">
        <f t="shared" si="83"/>
        <v>Train_inactive</v>
      </c>
      <c r="F5341" t="s">
        <v>14799</v>
      </c>
    </row>
    <row r="5342" spans="1:6" x14ac:dyDescent="0.3">
      <c r="A5342">
        <v>5341</v>
      </c>
      <c r="B5342" s="2" t="s">
        <v>10685</v>
      </c>
      <c r="C5342" t="s">
        <v>15</v>
      </c>
      <c r="D5342" t="s">
        <v>10686</v>
      </c>
      <c r="E5342" t="str">
        <f t="shared" si="83"/>
        <v>Train_Active</v>
      </c>
      <c r="F5342" t="s">
        <v>14800</v>
      </c>
    </row>
    <row r="5343" spans="1:6" x14ac:dyDescent="0.3">
      <c r="A5343">
        <v>5342</v>
      </c>
      <c r="B5343" s="2" t="s">
        <v>10687</v>
      </c>
      <c r="C5343" t="s">
        <v>4</v>
      </c>
      <c r="D5343" t="s">
        <v>10688</v>
      </c>
      <c r="E5343" t="str">
        <f t="shared" si="83"/>
        <v>Train_inactive</v>
      </c>
      <c r="F5343" t="s">
        <v>14799</v>
      </c>
    </row>
    <row r="5344" spans="1:6" x14ac:dyDescent="0.3">
      <c r="A5344">
        <v>5343</v>
      </c>
      <c r="B5344" s="2" t="s">
        <v>10689</v>
      </c>
      <c r="C5344" t="s">
        <v>4</v>
      </c>
      <c r="D5344" t="s">
        <v>10690</v>
      </c>
      <c r="E5344" t="str">
        <f t="shared" si="83"/>
        <v>Train_inactive</v>
      </c>
      <c r="F5344" t="s">
        <v>14799</v>
      </c>
    </row>
    <row r="5345" spans="1:6" x14ac:dyDescent="0.3">
      <c r="A5345">
        <v>5344</v>
      </c>
      <c r="B5345" s="2" t="s">
        <v>10691</v>
      </c>
      <c r="C5345" t="s">
        <v>15</v>
      </c>
      <c r="D5345" t="s">
        <v>10692</v>
      </c>
      <c r="E5345" t="str">
        <f t="shared" si="83"/>
        <v>Train_Active</v>
      </c>
      <c r="F5345" t="s">
        <v>14800</v>
      </c>
    </row>
    <row r="5346" spans="1:6" x14ac:dyDescent="0.3">
      <c r="A5346">
        <v>5345</v>
      </c>
      <c r="B5346" s="2" t="s">
        <v>10693</v>
      </c>
      <c r="C5346" t="s">
        <v>4</v>
      </c>
      <c r="D5346" t="s">
        <v>10694</v>
      </c>
      <c r="E5346" t="str">
        <f t="shared" si="83"/>
        <v>Train_inactive</v>
      </c>
      <c r="F5346" t="s">
        <v>14799</v>
      </c>
    </row>
    <row r="5347" spans="1:6" x14ac:dyDescent="0.3">
      <c r="A5347">
        <v>5346</v>
      </c>
      <c r="B5347" s="2" t="s">
        <v>10695</v>
      </c>
      <c r="C5347" t="s">
        <v>4</v>
      </c>
      <c r="D5347" t="s">
        <v>10696</v>
      </c>
      <c r="E5347" t="str">
        <f t="shared" si="83"/>
        <v>Train_inactive</v>
      </c>
      <c r="F5347" t="s">
        <v>14799</v>
      </c>
    </row>
    <row r="5348" spans="1:6" x14ac:dyDescent="0.3">
      <c r="A5348">
        <v>5347</v>
      </c>
      <c r="B5348" s="2" t="s">
        <v>10697</v>
      </c>
      <c r="C5348" t="s">
        <v>4</v>
      </c>
      <c r="D5348" t="s">
        <v>10698</v>
      </c>
      <c r="E5348" t="str">
        <f t="shared" si="83"/>
        <v>Train_inactive</v>
      </c>
      <c r="F5348" t="s">
        <v>14799</v>
      </c>
    </row>
    <row r="5349" spans="1:6" x14ac:dyDescent="0.3">
      <c r="A5349">
        <v>5348</v>
      </c>
      <c r="B5349" s="2" t="s">
        <v>10699</v>
      </c>
      <c r="C5349" t="s">
        <v>4</v>
      </c>
      <c r="D5349" t="s">
        <v>10700</v>
      </c>
      <c r="E5349" t="str">
        <f t="shared" si="83"/>
        <v>Train_inactive</v>
      </c>
      <c r="F5349" t="s">
        <v>14799</v>
      </c>
    </row>
    <row r="5350" spans="1:6" x14ac:dyDescent="0.3">
      <c r="A5350">
        <v>5349</v>
      </c>
      <c r="B5350" s="2" t="s">
        <v>10701</v>
      </c>
      <c r="C5350" t="s">
        <v>4</v>
      </c>
      <c r="D5350" t="s">
        <v>10702</v>
      </c>
      <c r="E5350" t="str">
        <f t="shared" si="83"/>
        <v>Train_inactive</v>
      </c>
      <c r="F5350" t="s">
        <v>14799</v>
      </c>
    </row>
    <row r="5351" spans="1:6" x14ac:dyDescent="0.3">
      <c r="A5351">
        <v>5350</v>
      </c>
      <c r="B5351" s="2" t="s">
        <v>10703</v>
      </c>
      <c r="C5351" t="s">
        <v>4</v>
      </c>
      <c r="D5351" t="s">
        <v>10704</v>
      </c>
      <c r="E5351" t="str">
        <f t="shared" si="83"/>
        <v>Train_inactive</v>
      </c>
      <c r="F5351" t="s">
        <v>14799</v>
      </c>
    </row>
    <row r="5352" spans="1:6" x14ac:dyDescent="0.3">
      <c r="A5352">
        <v>5351</v>
      </c>
      <c r="B5352" s="2" t="s">
        <v>10705</v>
      </c>
      <c r="C5352" t="s">
        <v>4</v>
      </c>
      <c r="D5352" t="s">
        <v>10706</v>
      </c>
      <c r="E5352" t="str">
        <f t="shared" si="83"/>
        <v>Train_inactive</v>
      </c>
      <c r="F5352" t="s">
        <v>14799</v>
      </c>
    </row>
    <row r="5353" spans="1:6" x14ac:dyDescent="0.3">
      <c r="A5353">
        <v>5352</v>
      </c>
      <c r="B5353" s="2" t="s">
        <v>10707</v>
      </c>
      <c r="C5353" t="s">
        <v>15</v>
      </c>
      <c r="D5353" t="s">
        <v>10708</v>
      </c>
      <c r="E5353" t="str">
        <f t="shared" si="83"/>
        <v>Train_Active</v>
      </c>
      <c r="F5353" t="s">
        <v>14800</v>
      </c>
    </row>
    <row r="5354" spans="1:6" x14ac:dyDescent="0.3">
      <c r="A5354">
        <v>5353</v>
      </c>
      <c r="B5354" s="2" t="s">
        <v>10709</v>
      </c>
      <c r="C5354" t="s">
        <v>15</v>
      </c>
      <c r="D5354" t="s">
        <v>10710</v>
      </c>
      <c r="E5354" t="str">
        <f t="shared" si="83"/>
        <v>Train_Active</v>
      </c>
      <c r="F5354" t="s">
        <v>14800</v>
      </c>
    </row>
    <row r="5355" spans="1:6" x14ac:dyDescent="0.3">
      <c r="A5355">
        <v>5354</v>
      </c>
      <c r="B5355" s="2" t="s">
        <v>10711</v>
      </c>
      <c r="C5355" t="s">
        <v>4</v>
      </c>
      <c r="D5355" t="s">
        <v>10712</v>
      </c>
      <c r="E5355" t="str">
        <f t="shared" si="83"/>
        <v>Train_inactive</v>
      </c>
      <c r="F5355" t="s">
        <v>14799</v>
      </c>
    </row>
    <row r="5356" spans="1:6" x14ac:dyDescent="0.3">
      <c r="A5356">
        <v>5355</v>
      </c>
      <c r="B5356" s="2" t="s">
        <v>10713</v>
      </c>
      <c r="C5356" t="s">
        <v>4</v>
      </c>
      <c r="D5356" t="s">
        <v>10714</v>
      </c>
      <c r="E5356" t="str">
        <f t="shared" si="83"/>
        <v>Train_inactive</v>
      </c>
      <c r="F5356" t="s">
        <v>14799</v>
      </c>
    </row>
    <row r="5357" spans="1:6" x14ac:dyDescent="0.3">
      <c r="A5357">
        <v>5356</v>
      </c>
      <c r="B5357" s="2" t="s">
        <v>10715</v>
      </c>
      <c r="C5357" t="s">
        <v>4</v>
      </c>
      <c r="D5357" t="s">
        <v>10716</v>
      </c>
      <c r="E5357" t="str">
        <f t="shared" si="83"/>
        <v>Train_inactive</v>
      </c>
      <c r="F5357" t="s">
        <v>14799</v>
      </c>
    </row>
    <row r="5358" spans="1:6" x14ac:dyDescent="0.3">
      <c r="A5358">
        <v>5357</v>
      </c>
      <c r="B5358" s="2" t="s">
        <v>10717</v>
      </c>
      <c r="C5358" t="s">
        <v>4</v>
      </c>
      <c r="D5358" t="s">
        <v>10718</v>
      </c>
      <c r="E5358" t="str">
        <f t="shared" si="83"/>
        <v>Train_inactive</v>
      </c>
      <c r="F5358" t="s">
        <v>14799</v>
      </c>
    </row>
    <row r="5359" spans="1:6" x14ac:dyDescent="0.3">
      <c r="A5359">
        <v>5358</v>
      </c>
      <c r="B5359" s="2" t="s">
        <v>10719</v>
      </c>
      <c r="C5359" t="s">
        <v>4</v>
      </c>
      <c r="D5359" t="s">
        <v>10720</v>
      </c>
      <c r="E5359" t="str">
        <f t="shared" si="83"/>
        <v>Train_inactive</v>
      </c>
      <c r="F5359" t="s">
        <v>14799</v>
      </c>
    </row>
    <row r="5360" spans="1:6" x14ac:dyDescent="0.3">
      <c r="A5360">
        <v>5359</v>
      </c>
      <c r="B5360" s="2" t="s">
        <v>10721</v>
      </c>
      <c r="C5360" t="s">
        <v>15</v>
      </c>
      <c r="D5360" t="s">
        <v>10722</v>
      </c>
      <c r="E5360" t="str">
        <f t="shared" si="83"/>
        <v>Train_Active</v>
      </c>
      <c r="F5360" t="s">
        <v>14800</v>
      </c>
    </row>
    <row r="5361" spans="1:6" x14ac:dyDescent="0.3">
      <c r="A5361">
        <v>5360</v>
      </c>
      <c r="B5361" s="2" t="s">
        <v>10723</v>
      </c>
      <c r="C5361" t="s">
        <v>4</v>
      </c>
      <c r="D5361" t="s">
        <v>10724</v>
      </c>
      <c r="E5361" t="str">
        <f t="shared" si="83"/>
        <v>Train_inactive</v>
      </c>
      <c r="F5361" t="s">
        <v>14799</v>
      </c>
    </row>
    <row r="5362" spans="1:6" x14ac:dyDescent="0.3">
      <c r="A5362">
        <v>5361</v>
      </c>
      <c r="B5362" s="2" t="s">
        <v>10725</v>
      </c>
      <c r="C5362" t="s">
        <v>15</v>
      </c>
      <c r="D5362" t="s">
        <v>10726</v>
      </c>
      <c r="E5362" t="str">
        <f t="shared" si="83"/>
        <v>Train_Active</v>
      </c>
      <c r="F5362" t="s">
        <v>14800</v>
      </c>
    </row>
    <row r="5363" spans="1:6" x14ac:dyDescent="0.3">
      <c r="A5363">
        <v>5362</v>
      </c>
      <c r="B5363" s="2" t="s">
        <v>10727</v>
      </c>
      <c r="C5363" t="s">
        <v>4</v>
      </c>
      <c r="D5363" t="s">
        <v>10728</v>
      </c>
      <c r="E5363" t="str">
        <f t="shared" si="83"/>
        <v>Train_inactive</v>
      </c>
      <c r="F5363" t="s">
        <v>14799</v>
      </c>
    </row>
    <row r="5364" spans="1:6" x14ac:dyDescent="0.3">
      <c r="A5364">
        <v>5363</v>
      </c>
      <c r="B5364" s="2" t="s">
        <v>10729</v>
      </c>
      <c r="C5364" t="s">
        <v>4</v>
      </c>
      <c r="D5364" t="s">
        <v>10730</v>
      </c>
      <c r="E5364" t="str">
        <f t="shared" si="83"/>
        <v>Train_inactive</v>
      </c>
      <c r="F5364" t="s">
        <v>14799</v>
      </c>
    </row>
    <row r="5365" spans="1:6" x14ac:dyDescent="0.3">
      <c r="A5365">
        <v>5364</v>
      </c>
      <c r="B5365" s="2" t="s">
        <v>10731</v>
      </c>
      <c r="C5365" t="s">
        <v>4</v>
      </c>
      <c r="D5365" t="s">
        <v>10732</v>
      </c>
      <c r="E5365" t="str">
        <f t="shared" si="83"/>
        <v>Train_inactive</v>
      </c>
      <c r="F5365" t="s">
        <v>14799</v>
      </c>
    </row>
    <row r="5366" spans="1:6" x14ac:dyDescent="0.3">
      <c r="A5366">
        <v>5365</v>
      </c>
      <c r="B5366" s="2" t="s">
        <v>10733</v>
      </c>
      <c r="C5366" t="s">
        <v>4</v>
      </c>
      <c r="D5366" t="s">
        <v>10734</v>
      </c>
      <c r="E5366" t="str">
        <f t="shared" si="83"/>
        <v>Train_inactive</v>
      </c>
      <c r="F5366" t="s">
        <v>14799</v>
      </c>
    </row>
    <row r="5367" spans="1:6" x14ac:dyDescent="0.3">
      <c r="A5367">
        <v>5366</v>
      </c>
      <c r="B5367" s="2" t="s">
        <v>10735</v>
      </c>
      <c r="C5367" t="s">
        <v>15</v>
      </c>
      <c r="D5367" t="s">
        <v>10736</v>
      </c>
      <c r="E5367" t="str">
        <f t="shared" si="83"/>
        <v>Train_Active</v>
      </c>
      <c r="F5367" t="s">
        <v>14800</v>
      </c>
    </row>
    <row r="5368" spans="1:6" x14ac:dyDescent="0.3">
      <c r="A5368">
        <v>5367</v>
      </c>
      <c r="B5368" s="2" t="s">
        <v>10737</v>
      </c>
      <c r="C5368" t="s">
        <v>4</v>
      </c>
      <c r="D5368" t="s">
        <v>10738</v>
      </c>
      <c r="E5368" t="str">
        <f t="shared" si="83"/>
        <v>Train_inactive</v>
      </c>
      <c r="F5368" t="s">
        <v>14799</v>
      </c>
    </row>
    <row r="5369" spans="1:6" x14ac:dyDescent="0.3">
      <c r="A5369">
        <v>5368</v>
      </c>
      <c r="B5369" s="2" t="s">
        <v>10739</v>
      </c>
      <c r="C5369" t="s">
        <v>4</v>
      </c>
      <c r="D5369" t="s">
        <v>10740</v>
      </c>
      <c r="E5369" t="str">
        <f t="shared" si="83"/>
        <v>Train_inactive</v>
      </c>
      <c r="F5369" t="s">
        <v>14799</v>
      </c>
    </row>
    <row r="5370" spans="1:6" x14ac:dyDescent="0.3">
      <c r="A5370">
        <v>5369</v>
      </c>
      <c r="B5370" s="2" t="s">
        <v>10741</v>
      </c>
      <c r="C5370" t="s">
        <v>4</v>
      </c>
      <c r="D5370" t="s">
        <v>10742</v>
      </c>
      <c r="E5370" t="str">
        <f t="shared" si="83"/>
        <v>Train_inactive</v>
      </c>
      <c r="F5370" t="s">
        <v>14799</v>
      </c>
    </row>
    <row r="5371" spans="1:6" x14ac:dyDescent="0.3">
      <c r="A5371">
        <v>5370</v>
      </c>
      <c r="B5371" s="2" t="s">
        <v>10743</v>
      </c>
      <c r="C5371" t="s">
        <v>15</v>
      </c>
      <c r="D5371" t="s">
        <v>10744</v>
      </c>
      <c r="E5371" t="str">
        <f t="shared" si="83"/>
        <v>Train_Active</v>
      </c>
      <c r="F5371" t="s">
        <v>14800</v>
      </c>
    </row>
    <row r="5372" spans="1:6" x14ac:dyDescent="0.3">
      <c r="A5372">
        <v>5371</v>
      </c>
      <c r="B5372" s="2" t="s">
        <v>10745</v>
      </c>
      <c r="C5372" t="s">
        <v>15</v>
      </c>
      <c r="D5372" t="s">
        <v>10746</v>
      </c>
      <c r="E5372" t="str">
        <f t="shared" si="83"/>
        <v>Train_Active</v>
      </c>
      <c r="F5372" t="s">
        <v>14800</v>
      </c>
    </row>
    <row r="5373" spans="1:6" x14ac:dyDescent="0.3">
      <c r="A5373">
        <v>5372</v>
      </c>
      <c r="B5373" s="2" t="s">
        <v>10747</v>
      </c>
      <c r="C5373" t="s">
        <v>4</v>
      </c>
      <c r="D5373" t="s">
        <v>10748</v>
      </c>
      <c r="E5373" t="str">
        <f t="shared" si="83"/>
        <v>Train_inactive</v>
      </c>
      <c r="F5373" t="s">
        <v>14799</v>
      </c>
    </row>
    <row r="5374" spans="1:6" x14ac:dyDescent="0.3">
      <c r="A5374">
        <v>5373</v>
      </c>
      <c r="B5374" s="2" t="s">
        <v>10749</v>
      </c>
      <c r="C5374" t="s">
        <v>4</v>
      </c>
      <c r="D5374" t="s">
        <v>10750</v>
      </c>
      <c r="E5374" t="str">
        <f t="shared" si="83"/>
        <v>Train_inactive</v>
      </c>
      <c r="F5374" t="s">
        <v>14799</v>
      </c>
    </row>
    <row r="5375" spans="1:6" x14ac:dyDescent="0.3">
      <c r="A5375">
        <v>5374</v>
      </c>
      <c r="B5375" s="2" t="s">
        <v>10751</v>
      </c>
      <c r="C5375" t="s">
        <v>4</v>
      </c>
      <c r="D5375" t="s">
        <v>10752</v>
      </c>
      <c r="E5375" t="str">
        <f t="shared" si="83"/>
        <v>Train_inactive</v>
      </c>
      <c r="F5375" t="s">
        <v>14799</v>
      </c>
    </row>
    <row r="5376" spans="1:6" x14ac:dyDescent="0.3">
      <c r="A5376">
        <v>5375</v>
      </c>
      <c r="B5376" s="2" t="s">
        <v>10753</v>
      </c>
      <c r="C5376" t="s">
        <v>15</v>
      </c>
      <c r="D5376" t="s">
        <v>10754</v>
      </c>
      <c r="E5376" t="str">
        <f t="shared" si="83"/>
        <v>Train_Active</v>
      </c>
      <c r="F5376" t="s">
        <v>14800</v>
      </c>
    </row>
    <row r="5377" spans="1:6" x14ac:dyDescent="0.3">
      <c r="A5377">
        <v>5376</v>
      </c>
      <c r="B5377" s="2" t="s">
        <v>10755</v>
      </c>
      <c r="C5377" t="s">
        <v>4</v>
      </c>
      <c r="D5377" t="s">
        <v>10756</v>
      </c>
      <c r="E5377" t="str">
        <f t="shared" si="83"/>
        <v>Train_inactive</v>
      </c>
      <c r="F5377" t="s">
        <v>14799</v>
      </c>
    </row>
    <row r="5378" spans="1:6" x14ac:dyDescent="0.3">
      <c r="A5378">
        <v>5377</v>
      </c>
      <c r="B5378" s="2" t="s">
        <v>10757</v>
      </c>
      <c r="C5378" t="s">
        <v>4</v>
      </c>
      <c r="D5378" t="s">
        <v>10758</v>
      </c>
      <c r="E5378" t="str">
        <f t="shared" si="83"/>
        <v>Train_inactive</v>
      </c>
      <c r="F5378" t="s">
        <v>14799</v>
      </c>
    </row>
    <row r="5379" spans="1:6" x14ac:dyDescent="0.3">
      <c r="A5379">
        <v>5378</v>
      </c>
      <c r="B5379" s="2" t="s">
        <v>10759</v>
      </c>
      <c r="C5379" t="s">
        <v>4</v>
      </c>
      <c r="D5379" t="s">
        <v>10760</v>
      </c>
      <c r="E5379" t="str">
        <f t="shared" ref="E5379:E5442" si="84">IF(C5379="inact.","Train_inactive","Train_Active")</f>
        <v>Train_inactive</v>
      </c>
      <c r="F5379" t="s">
        <v>14799</v>
      </c>
    </row>
    <row r="5380" spans="1:6" x14ac:dyDescent="0.3">
      <c r="A5380">
        <v>5379</v>
      </c>
      <c r="B5380" s="2" t="s">
        <v>10761</v>
      </c>
      <c r="C5380" t="s">
        <v>4</v>
      </c>
      <c r="D5380" t="s">
        <v>10762</v>
      </c>
      <c r="E5380" t="str">
        <f t="shared" si="84"/>
        <v>Train_inactive</v>
      </c>
      <c r="F5380" t="s">
        <v>14799</v>
      </c>
    </row>
    <row r="5381" spans="1:6" x14ac:dyDescent="0.3">
      <c r="A5381">
        <v>5380</v>
      </c>
      <c r="B5381" s="2" t="s">
        <v>10763</v>
      </c>
      <c r="C5381" t="s">
        <v>4</v>
      </c>
      <c r="D5381" t="s">
        <v>10764</v>
      </c>
      <c r="E5381" t="str">
        <f t="shared" si="84"/>
        <v>Train_inactive</v>
      </c>
      <c r="F5381" t="s">
        <v>14799</v>
      </c>
    </row>
    <row r="5382" spans="1:6" x14ac:dyDescent="0.3">
      <c r="A5382">
        <v>5381</v>
      </c>
      <c r="B5382" s="2" t="s">
        <v>10765</v>
      </c>
      <c r="C5382" t="s">
        <v>4</v>
      </c>
      <c r="D5382" t="s">
        <v>10766</v>
      </c>
      <c r="E5382" t="str">
        <f t="shared" si="84"/>
        <v>Train_inactive</v>
      </c>
      <c r="F5382" t="s">
        <v>14799</v>
      </c>
    </row>
    <row r="5383" spans="1:6" x14ac:dyDescent="0.3">
      <c r="A5383">
        <v>5382</v>
      </c>
      <c r="B5383" s="2" t="s">
        <v>10767</v>
      </c>
      <c r="C5383" t="s">
        <v>15</v>
      </c>
      <c r="D5383" t="s">
        <v>10768</v>
      </c>
      <c r="E5383" t="str">
        <f t="shared" si="84"/>
        <v>Train_Active</v>
      </c>
      <c r="F5383" t="s">
        <v>14800</v>
      </c>
    </row>
    <row r="5384" spans="1:6" x14ac:dyDescent="0.3">
      <c r="A5384">
        <v>5383</v>
      </c>
      <c r="B5384" s="2" t="s">
        <v>10769</v>
      </c>
      <c r="C5384" t="s">
        <v>15</v>
      </c>
      <c r="D5384" t="s">
        <v>10770</v>
      </c>
      <c r="E5384" t="str">
        <f t="shared" si="84"/>
        <v>Train_Active</v>
      </c>
      <c r="F5384" t="s">
        <v>14800</v>
      </c>
    </row>
    <row r="5385" spans="1:6" x14ac:dyDescent="0.3">
      <c r="A5385">
        <v>5384</v>
      </c>
      <c r="B5385" s="2" t="s">
        <v>10771</v>
      </c>
      <c r="C5385" t="s">
        <v>4</v>
      </c>
      <c r="D5385" t="s">
        <v>10772</v>
      </c>
      <c r="E5385" t="str">
        <f t="shared" si="84"/>
        <v>Train_inactive</v>
      </c>
      <c r="F5385" t="s">
        <v>14799</v>
      </c>
    </row>
    <row r="5386" spans="1:6" x14ac:dyDescent="0.3">
      <c r="A5386">
        <v>5385</v>
      </c>
      <c r="B5386" s="2" t="s">
        <v>10773</v>
      </c>
      <c r="C5386" t="s">
        <v>4</v>
      </c>
      <c r="D5386" t="s">
        <v>10774</v>
      </c>
      <c r="E5386" t="str">
        <f t="shared" si="84"/>
        <v>Train_inactive</v>
      </c>
      <c r="F5386" t="s">
        <v>14799</v>
      </c>
    </row>
    <row r="5387" spans="1:6" x14ac:dyDescent="0.3">
      <c r="A5387">
        <v>5386</v>
      </c>
      <c r="B5387" s="2" t="s">
        <v>10775</v>
      </c>
      <c r="C5387" t="s">
        <v>4</v>
      </c>
      <c r="D5387" t="s">
        <v>10776</v>
      </c>
      <c r="E5387" t="str">
        <f t="shared" si="84"/>
        <v>Train_inactive</v>
      </c>
      <c r="F5387" t="s">
        <v>14799</v>
      </c>
    </row>
    <row r="5388" spans="1:6" x14ac:dyDescent="0.3">
      <c r="A5388">
        <v>5387</v>
      </c>
      <c r="B5388" s="2" t="s">
        <v>10777</v>
      </c>
      <c r="C5388" t="s">
        <v>4</v>
      </c>
      <c r="D5388" t="s">
        <v>10778</v>
      </c>
      <c r="E5388" t="str">
        <f t="shared" si="84"/>
        <v>Train_inactive</v>
      </c>
      <c r="F5388" t="s">
        <v>14799</v>
      </c>
    </row>
    <row r="5389" spans="1:6" x14ac:dyDescent="0.3">
      <c r="A5389">
        <v>5388</v>
      </c>
      <c r="B5389" s="2" t="s">
        <v>10779</v>
      </c>
      <c r="C5389" t="s">
        <v>4</v>
      </c>
      <c r="D5389" t="s">
        <v>10780</v>
      </c>
      <c r="E5389" t="str">
        <f t="shared" si="84"/>
        <v>Train_inactive</v>
      </c>
      <c r="F5389" t="s">
        <v>14799</v>
      </c>
    </row>
    <row r="5390" spans="1:6" x14ac:dyDescent="0.3">
      <c r="A5390">
        <v>5389</v>
      </c>
      <c r="B5390" s="2" t="s">
        <v>10781</v>
      </c>
      <c r="C5390" t="s">
        <v>15</v>
      </c>
      <c r="D5390" t="s">
        <v>10782</v>
      </c>
      <c r="E5390" t="str">
        <f t="shared" si="84"/>
        <v>Train_Active</v>
      </c>
      <c r="F5390" t="s">
        <v>14800</v>
      </c>
    </row>
    <row r="5391" spans="1:6" x14ac:dyDescent="0.3">
      <c r="A5391">
        <v>5390</v>
      </c>
      <c r="B5391" s="2" t="s">
        <v>10783</v>
      </c>
      <c r="C5391" t="s">
        <v>4</v>
      </c>
      <c r="D5391" t="s">
        <v>10784</v>
      </c>
      <c r="E5391" t="str">
        <f t="shared" si="84"/>
        <v>Train_inactive</v>
      </c>
      <c r="F5391" t="s">
        <v>14799</v>
      </c>
    </row>
    <row r="5392" spans="1:6" x14ac:dyDescent="0.3">
      <c r="A5392">
        <v>5391</v>
      </c>
      <c r="B5392" s="2" t="s">
        <v>10785</v>
      </c>
      <c r="C5392" t="s">
        <v>15</v>
      </c>
      <c r="D5392" t="s">
        <v>10786</v>
      </c>
      <c r="E5392" t="str">
        <f t="shared" si="84"/>
        <v>Train_Active</v>
      </c>
      <c r="F5392" t="s">
        <v>14800</v>
      </c>
    </row>
    <row r="5393" spans="1:6" x14ac:dyDescent="0.3">
      <c r="A5393">
        <v>5392</v>
      </c>
      <c r="B5393" s="2" t="s">
        <v>10787</v>
      </c>
      <c r="C5393" t="s">
        <v>4</v>
      </c>
      <c r="D5393" t="s">
        <v>10788</v>
      </c>
      <c r="E5393" t="str">
        <f t="shared" si="84"/>
        <v>Train_inactive</v>
      </c>
      <c r="F5393" t="s">
        <v>14799</v>
      </c>
    </row>
    <row r="5394" spans="1:6" x14ac:dyDescent="0.3">
      <c r="A5394">
        <v>5393</v>
      </c>
      <c r="B5394" s="2" t="s">
        <v>10789</v>
      </c>
      <c r="C5394" t="s">
        <v>15</v>
      </c>
      <c r="D5394" t="s">
        <v>10790</v>
      </c>
      <c r="E5394" t="str">
        <f t="shared" si="84"/>
        <v>Train_Active</v>
      </c>
      <c r="F5394" t="s">
        <v>14800</v>
      </c>
    </row>
    <row r="5395" spans="1:6" x14ac:dyDescent="0.3">
      <c r="A5395">
        <v>5394</v>
      </c>
      <c r="B5395" s="2" t="s">
        <v>10791</v>
      </c>
      <c r="C5395" t="s">
        <v>4</v>
      </c>
      <c r="D5395" t="s">
        <v>10792</v>
      </c>
      <c r="E5395" t="str">
        <f t="shared" si="84"/>
        <v>Train_inactive</v>
      </c>
      <c r="F5395" t="s">
        <v>14799</v>
      </c>
    </row>
    <row r="5396" spans="1:6" x14ac:dyDescent="0.3">
      <c r="A5396">
        <v>5395</v>
      </c>
      <c r="B5396" s="2" t="s">
        <v>10793</v>
      </c>
      <c r="C5396" t="s">
        <v>4</v>
      </c>
      <c r="D5396" t="s">
        <v>10794</v>
      </c>
      <c r="E5396" t="str">
        <f t="shared" si="84"/>
        <v>Train_inactive</v>
      </c>
      <c r="F5396" t="s">
        <v>14799</v>
      </c>
    </row>
    <row r="5397" spans="1:6" x14ac:dyDescent="0.3">
      <c r="A5397">
        <v>5396</v>
      </c>
      <c r="B5397" s="2" t="s">
        <v>10795</v>
      </c>
      <c r="C5397" t="s">
        <v>4</v>
      </c>
      <c r="D5397" t="s">
        <v>10796</v>
      </c>
      <c r="E5397" t="str">
        <f t="shared" si="84"/>
        <v>Train_inactive</v>
      </c>
      <c r="F5397" t="s">
        <v>14799</v>
      </c>
    </row>
    <row r="5398" spans="1:6" x14ac:dyDescent="0.3">
      <c r="A5398">
        <v>5397</v>
      </c>
      <c r="B5398" s="2" t="s">
        <v>10797</v>
      </c>
      <c r="C5398" t="s">
        <v>4</v>
      </c>
      <c r="D5398" t="s">
        <v>10798</v>
      </c>
      <c r="E5398" t="str">
        <f t="shared" si="84"/>
        <v>Train_inactive</v>
      </c>
      <c r="F5398" t="s">
        <v>14799</v>
      </c>
    </row>
    <row r="5399" spans="1:6" x14ac:dyDescent="0.3">
      <c r="A5399">
        <v>5398</v>
      </c>
      <c r="B5399" s="2" t="s">
        <v>10799</v>
      </c>
      <c r="C5399" t="s">
        <v>4</v>
      </c>
      <c r="D5399" t="s">
        <v>10800</v>
      </c>
      <c r="E5399" t="str">
        <f t="shared" si="84"/>
        <v>Train_inactive</v>
      </c>
      <c r="F5399" t="s">
        <v>14799</v>
      </c>
    </row>
    <row r="5400" spans="1:6" x14ac:dyDescent="0.3">
      <c r="A5400">
        <v>5399</v>
      </c>
      <c r="B5400" s="2" t="s">
        <v>10801</v>
      </c>
      <c r="C5400" t="s">
        <v>15</v>
      </c>
      <c r="D5400" t="s">
        <v>10802</v>
      </c>
      <c r="E5400" t="str">
        <f t="shared" si="84"/>
        <v>Train_Active</v>
      </c>
      <c r="F5400" t="s">
        <v>14800</v>
      </c>
    </row>
    <row r="5401" spans="1:6" x14ac:dyDescent="0.3">
      <c r="A5401">
        <v>5400</v>
      </c>
      <c r="B5401" s="2" t="s">
        <v>10803</v>
      </c>
      <c r="C5401" t="s">
        <v>15</v>
      </c>
      <c r="D5401" t="s">
        <v>10804</v>
      </c>
      <c r="E5401" t="str">
        <f t="shared" si="84"/>
        <v>Train_Active</v>
      </c>
      <c r="F5401" t="s">
        <v>14800</v>
      </c>
    </row>
    <row r="5402" spans="1:6" x14ac:dyDescent="0.3">
      <c r="A5402">
        <v>5401</v>
      </c>
      <c r="B5402" s="2" t="s">
        <v>10805</v>
      </c>
      <c r="C5402" t="s">
        <v>4</v>
      </c>
      <c r="D5402" t="s">
        <v>10806</v>
      </c>
      <c r="E5402" t="str">
        <f t="shared" si="84"/>
        <v>Train_inactive</v>
      </c>
      <c r="F5402" t="s">
        <v>14799</v>
      </c>
    </row>
    <row r="5403" spans="1:6" x14ac:dyDescent="0.3">
      <c r="A5403">
        <v>5402</v>
      </c>
      <c r="B5403" s="2" t="s">
        <v>10807</v>
      </c>
      <c r="C5403" t="s">
        <v>4</v>
      </c>
      <c r="D5403" t="s">
        <v>10808</v>
      </c>
      <c r="E5403" t="str">
        <f t="shared" si="84"/>
        <v>Train_inactive</v>
      </c>
      <c r="F5403" t="s">
        <v>14799</v>
      </c>
    </row>
    <row r="5404" spans="1:6" x14ac:dyDescent="0.3">
      <c r="A5404">
        <v>5403</v>
      </c>
      <c r="B5404" s="2" t="s">
        <v>10809</v>
      </c>
      <c r="C5404" t="s">
        <v>4</v>
      </c>
      <c r="D5404" t="s">
        <v>10810</v>
      </c>
      <c r="E5404" t="str">
        <f t="shared" si="84"/>
        <v>Train_inactive</v>
      </c>
      <c r="F5404" t="s">
        <v>14799</v>
      </c>
    </row>
    <row r="5405" spans="1:6" x14ac:dyDescent="0.3">
      <c r="A5405">
        <v>5404</v>
      </c>
      <c r="B5405" s="2" t="s">
        <v>10811</v>
      </c>
      <c r="C5405" t="s">
        <v>4</v>
      </c>
      <c r="D5405" t="s">
        <v>10812</v>
      </c>
      <c r="E5405" t="str">
        <f t="shared" si="84"/>
        <v>Train_inactive</v>
      </c>
      <c r="F5405" t="s">
        <v>14799</v>
      </c>
    </row>
    <row r="5406" spans="1:6" x14ac:dyDescent="0.3">
      <c r="A5406">
        <v>5405</v>
      </c>
      <c r="B5406" s="2" t="s">
        <v>10813</v>
      </c>
      <c r="C5406" t="s">
        <v>15</v>
      </c>
      <c r="D5406" t="s">
        <v>10814</v>
      </c>
      <c r="E5406" t="str">
        <f t="shared" si="84"/>
        <v>Train_Active</v>
      </c>
      <c r="F5406" t="s">
        <v>14800</v>
      </c>
    </row>
    <row r="5407" spans="1:6" x14ac:dyDescent="0.3">
      <c r="A5407">
        <v>5406</v>
      </c>
      <c r="B5407" s="2" t="s">
        <v>10815</v>
      </c>
      <c r="C5407" t="s">
        <v>15</v>
      </c>
      <c r="D5407" t="s">
        <v>10816</v>
      </c>
      <c r="E5407" t="str">
        <f t="shared" si="84"/>
        <v>Train_Active</v>
      </c>
      <c r="F5407" t="s">
        <v>14800</v>
      </c>
    </row>
    <row r="5408" spans="1:6" x14ac:dyDescent="0.3">
      <c r="A5408">
        <v>5407</v>
      </c>
      <c r="B5408" s="2" t="s">
        <v>10817</v>
      </c>
      <c r="C5408" t="s">
        <v>4</v>
      </c>
      <c r="D5408" t="s">
        <v>10818</v>
      </c>
      <c r="E5408" t="str">
        <f t="shared" si="84"/>
        <v>Train_inactive</v>
      </c>
      <c r="F5408" t="s">
        <v>14799</v>
      </c>
    </row>
    <row r="5409" spans="1:6" x14ac:dyDescent="0.3">
      <c r="A5409">
        <v>5408</v>
      </c>
      <c r="B5409" s="2" t="s">
        <v>10819</v>
      </c>
      <c r="C5409" t="s">
        <v>15</v>
      </c>
      <c r="D5409" t="s">
        <v>10820</v>
      </c>
      <c r="E5409" t="str">
        <f t="shared" si="84"/>
        <v>Train_Active</v>
      </c>
      <c r="F5409" t="s">
        <v>14800</v>
      </c>
    </row>
    <row r="5410" spans="1:6" x14ac:dyDescent="0.3">
      <c r="A5410">
        <v>5409</v>
      </c>
      <c r="B5410" s="2" t="s">
        <v>10821</v>
      </c>
      <c r="C5410" t="s">
        <v>4</v>
      </c>
      <c r="D5410" t="s">
        <v>10822</v>
      </c>
      <c r="E5410" t="str">
        <f t="shared" si="84"/>
        <v>Train_inactive</v>
      </c>
      <c r="F5410" t="s">
        <v>14799</v>
      </c>
    </row>
    <row r="5411" spans="1:6" x14ac:dyDescent="0.3">
      <c r="A5411">
        <v>5410</v>
      </c>
      <c r="B5411" s="2" t="s">
        <v>10823</v>
      </c>
      <c r="C5411" t="s">
        <v>15</v>
      </c>
      <c r="D5411" t="s">
        <v>10824</v>
      </c>
      <c r="E5411" t="str">
        <f t="shared" si="84"/>
        <v>Train_Active</v>
      </c>
      <c r="F5411" t="s">
        <v>14800</v>
      </c>
    </row>
    <row r="5412" spans="1:6" x14ac:dyDescent="0.3">
      <c r="A5412">
        <v>5411</v>
      </c>
      <c r="B5412" s="2" t="s">
        <v>10825</v>
      </c>
      <c r="C5412" t="s">
        <v>4</v>
      </c>
      <c r="D5412" t="s">
        <v>10826</v>
      </c>
      <c r="E5412" t="str">
        <f t="shared" si="84"/>
        <v>Train_inactive</v>
      </c>
      <c r="F5412" t="s">
        <v>14799</v>
      </c>
    </row>
    <row r="5413" spans="1:6" x14ac:dyDescent="0.3">
      <c r="A5413">
        <v>5412</v>
      </c>
      <c r="B5413" s="2" t="s">
        <v>10827</v>
      </c>
      <c r="C5413" t="s">
        <v>4</v>
      </c>
      <c r="D5413" t="s">
        <v>10828</v>
      </c>
      <c r="E5413" t="str">
        <f t="shared" si="84"/>
        <v>Train_inactive</v>
      </c>
      <c r="F5413" t="s">
        <v>14799</v>
      </c>
    </row>
    <row r="5414" spans="1:6" x14ac:dyDescent="0.3">
      <c r="A5414">
        <v>5413</v>
      </c>
      <c r="B5414" s="2" t="s">
        <v>10829</v>
      </c>
      <c r="C5414" t="s">
        <v>15</v>
      </c>
      <c r="D5414" t="s">
        <v>10830</v>
      </c>
      <c r="E5414" t="str">
        <f t="shared" si="84"/>
        <v>Train_Active</v>
      </c>
      <c r="F5414" t="s">
        <v>14800</v>
      </c>
    </row>
    <row r="5415" spans="1:6" x14ac:dyDescent="0.3">
      <c r="A5415">
        <v>5414</v>
      </c>
      <c r="B5415" s="2" t="s">
        <v>10831</v>
      </c>
      <c r="C5415" t="s">
        <v>4</v>
      </c>
      <c r="D5415" t="s">
        <v>10832</v>
      </c>
      <c r="E5415" t="str">
        <f t="shared" si="84"/>
        <v>Train_inactive</v>
      </c>
      <c r="F5415" t="s">
        <v>14799</v>
      </c>
    </row>
    <row r="5416" spans="1:6" x14ac:dyDescent="0.3">
      <c r="A5416">
        <v>5415</v>
      </c>
      <c r="B5416" s="2" t="s">
        <v>10833</v>
      </c>
      <c r="C5416" t="s">
        <v>4</v>
      </c>
      <c r="D5416" t="s">
        <v>10834</v>
      </c>
      <c r="E5416" t="str">
        <f t="shared" si="84"/>
        <v>Train_inactive</v>
      </c>
      <c r="F5416" t="s">
        <v>14799</v>
      </c>
    </row>
    <row r="5417" spans="1:6" x14ac:dyDescent="0.3">
      <c r="A5417">
        <v>5416</v>
      </c>
      <c r="B5417" s="2" t="s">
        <v>10835</v>
      </c>
      <c r="C5417" t="s">
        <v>4</v>
      </c>
      <c r="D5417" t="s">
        <v>10836</v>
      </c>
      <c r="E5417" t="str">
        <f t="shared" si="84"/>
        <v>Train_inactive</v>
      </c>
      <c r="F5417" t="s">
        <v>14799</v>
      </c>
    </row>
    <row r="5418" spans="1:6" x14ac:dyDescent="0.3">
      <c r="A5418">
        <v>5417</v>
      </c>
      <c r="B5418" s="2" t="s">
        <v>10837</v>
      </c>
      <c r="C5418" t="s">
        <v>4</v>
      </c>
      <c r="D5418" t="s">
        <v>10838</v>
      </c>
      <c r="E5418" t="str">
        <f t="shared" si="84"/>
        <v>Train_inactive</v>
      </c>
      <c r="F5418" t="s">
        <v>14799</v>
      </c>
    </row>
    <row r="5419" spans="1:6" x14ac:dyDescent="0.3">
      <c r="A5419">
        <v>5418</v>
      </c>
      <c r="B5419" s="2" t="s">
        <v>10839</v>
      </c>
      <c r="C5419" t="s">
        <v>4</v>
      </c>
      <c r="D5419" t="s">
        <v>10840</v>
      </c>
      <c r="E5419" t="str">
        <f t="shared" si="84"/>
        <v>Train_inactive</v>
      </c>
      <c r="F5419" t="s">
        <v>14799</v>
      </c>
    </row>
    <row r="5420" spans="1:6" x14ac:dyDescent="0.3">
      <c r="A5420">
        <v>5419</v>
      </c>
      <c r="B5420" s="2" t="s">
        <v>10841</v>
      </c>
      <c r="C5420" t="s">
        <v>4</v>
      </c>
      <c r="D5420" t="s">
        <v>10842</v>
      </c>
      <c r="E5420" t="str">
        <f t="shared" si="84"/>
        <v>Train_inactive</v>
      </c>
      <c r="F5420" t="s">
        <v>14799</v>
      </c>
    </row>
    <row r="5421" spans="1:6" x14ac:dyDescent="0.3">
      <c r="A5421">
        <v>5420</v>
      </c>
      <c r="B5421" s="2" t="s">
        <v>10843</v>
      </c>
      <c r="C5421" t="s">
        <v>4</v>
      </c>
      <c r="D5421" t="s">
        <v>10844</v>
      </c>
      <c r="E5421" t="str">
        <f t="shared" si="84"/>
        <v>Train_inactive</v>
      </c>
      <c r="F5421" t="s">
        <v>14799</v>
      </c>
    </row>
    <row r="5422" spans="1:6" x14ac:dyDescent="0.3">
      <c r="A5422">
        <v>5421</v>
      </c>
      <c r="B5422" s="2" t="s">
        <v>10845</v>
      </c>
      <c r="C5422" t="s">
        <v>15</v>
      </c>
      <c r="D5422" t="s">
        <v>10846</v>
      </c>
      <c r="E5422" t="str">
        <f t="shared" si="84"/>
        <v>Train_Active</v>
      </c>
      <c r="F5422" t="s">
        <v>14800</v>
      </c>
    </row>
    <row r="5423" spans="1:6" x14ac:dyDescent="0.3">
      <c r="A5423">
        <v>5422</v>
      </c>
      <c r="B5423" s="2" t="s">
        <v>10847</v>
      </c>
      <c r="C5423" t="s">
        <v>4</v>
      </c>
      <c r="D5423" t="s">
        <v>10848</v>
      </c>
      <c r="E5423" t="str">
        <f t="shared" si="84"/>
        <v>Train_inactive</v>
      </c>
      <c r="F5423" t="s">
        <v>14799</v>
      </c>
    </row>
    <row r="5424" spans="1:6" x14ac:dyDescent="0.3">
      <c r="A5424">
        <v>5423</v>
      </c>
      <c r="B5424" s="2" t="s">
        <v>10849</v>
      </c>
      <c r="C5424" t="s">
        <v>4</v>
      </c>
      <c r="D5424" t="s">
        <v>10850</v>
      </c>
      <c r="E5424" t="str">
        <f t="shared" si="84"/>
        <v>Train_inactive</v>
      </c>
      <c r="F5424" t="s">
        <v>14799</v>
      </c>
    </row>
    <row r="5425" spans="1:6" x14ac:dyDescent="0.3">
      <c r="A5425">
        <v>5424</v>
      </c>
      <c r="B5425" s="2" t="s">
        <v>10851</v>
      </c>
      <c r="C5425" t="s">
        <v>15</v>
      </c>
      <c r="D5425" t="s">
        <v>10852</v>
      </c>
      <c r="E5425" t="str">
        <f t="shared" si="84"/>
        <v>Train_Active</v>
      </c>
      <c r="F5425" t="s">
        <v>14800</v>
      </c>
    </row>
    <row r="5426" spans="1:6" x14ac:dyDescent="0.3">
      <c r="A5426">
        <v>5425</v>
      </c>
      <c r="B5426" s="2" t="s">
        <v>10853</v>
      </c>
      <c r="C5426" t="s">
        <v>15</v>
      </c>
      <c r="D5426" t="s">
        <v>10854</v>
      </c>
      <c r="E5426" t="str">
        <f t="shared" si="84"/>
        <v>Train_Active</v>
      </c>
      <c r="F5426" t="s">
        <v>14800</v>
      </c>
    </row>
    <row r="5427" spans="1:6" x14ac:dyDescent="0.3">
      <c r="A5427">
        <v>5426</v>
      </c>
      <c r="B5427" s="2" t="s">
        <v>10855</v>
      </c>
      <c r="C5427" t="s">
        <v>4</v>
      </c>
      <c r="D5427" t="s">
        <v>10856</v>
      </c>
      <c r="E5427" t="str">
        <f t="shared" si="84"/>
        <v>Train_inactive</v>
      </c>
      <c r="F5427" t="s">
        <v>14799</v>
      </c>
    </row>
    <row r="5428" spans="1:6" x14ac:dyDescent="0.3">
      <c r="A5428">
        <v>5427</v>
      </c>
      <c r="B5428" s="2" t="s">
        <v>10857</v>
      </c>
      <c r="C5428" t="s">
        <v>4</v>
      </c>
      <c r="D5428" t="s">
        <v>10858</v>
      </c>
      <c r="E5428" t="str">
        <f t="shared" si="84"/>
        <v>Train_inactive</v>
      </c>
      <c r="F5428" t="s">
        <v>14799</v>
      </c>
    </row>
    <row r="5429" spans="1:6" x14ac:dyDescent="0.3">
      <c r="A5429">
        <v>5428</v>
      </c>
      <c r="B5429" s="2" t="s">
        <v>10859</v>
      </c>
      <c r="C5429" t="s">
        <v>4</v>
      </c>
      <c r="D5429" t="s">
        <v>10860</v>
      </c>
      <c r="E5429" t="str">
        <f t="shared" si="84"/>
        <v>Train_inactive</v>
      </c>
      <c r="F5429" t="s">
        <v>14799</v>
      </c>
    </row>
    <row r="5430" spans="1:6" x14ac:dyDescent="0.3">
      <c r="A5430">
        <v>5429</v>
      </c>
      <c r="B5430" s="2" t="s">
        <v>10861</v>
      </c>
      <c r="C5430" t="s">
        <v>4</v>
      </c>
      <c r="D5430" t="s">
        <v>10862</v>
      </c>
      <c r="E5430" t="str">
        <f t="shared" si="84"/>
        <v>Train_inactive</v>
      </c>
      <c r="F5430" t="s">
        <v>14799</v>
      </c>
    </row>
    <row r="5431" spans="1:6" x14ac:dyDescent="0.3">
      <c r="A5431">
        <v>5430</v>
      </c>
      <c r="B5431" s="2" t="s">
        <v>10863</v>
      </c>
      <c r="C5431" t="s">
        <v>4</v>
      </c>
      <c r="D5431" t="s">
        <v>10864</v>
      </c>
      <c r="E5431" t="str">
        <f t="shared" si="84"/>
        <v>Train_inactive</v>
      </c>
      <c r="F5431" t="s">
        <v>14799</v>
      </c>
    </row>
    <row r="5432" spans="1:6" x14ac:dyDescent="0.3">
      <c r="A5432">
        <v>5431</v>
      </c>
      <c r="B5432" s="2" t="s">
        <v>10865</v>
      </c>
      <c r="C5432" t="s">
        <v>4</v>
      </c>
      <c r="D5432" t="s">
        <v>10866</v>
      </c>
      <c r="E5432" t="str">
        <f t="shared" si="84"/>
        <v>Train_inactive</v>
      </c>
      <c r="F5432" t="s">
        <v>14799</v>
      </c>
    </row>
    <row r="5433" spans="1:6" x14ac:dyDescent="0.3">
      <c r="A5433">
        <v>5432</v>
      </c>
      <c r="B5433" s="2" t="s">
        <v>10867</v>
      </c>
      <c r="C5433" t="s">
        <v>4</v>
      </c>
      <c r="D5433" t="s">
        <v>10868</v>
      </c>
      <c r="E5433" t="str">
        <f t="shared" si="84"/>
        <v>Train_inactive</v>
      </c>
      <c r="F5433" t="s">
        <v>14799</v>
      </c>
    </row>
    <row r="5434" spans="1:6" x14ac:dyDescent="0.3">
      <c r="A5434">
        <v>5433</v>
      </c>
      <c r="B5434" s="2" t="s">
        <v>10869</v>
      </c>
      <c r="C5434" t="s">
        <v>4</v>
      </c>
      <c r="D5434" t="s">
        <v>10870</v>
      </c>
      <c r="E5434" t="str">
        <f t="shared" si="84"/>
        <v>Train_inactive</v>
      </c>
      <c r="F5434" t="s">
        <v>14799</v>
      </c>
    </row>
    <row r="5435" spans="1:6" x14ac:dyDescent="0.3">
      <c r="A5435">
        <v>5434</v>
      </c>
      <c r="B5435" s="2" t="s">
        <v>10871</v>
      </c>
      <c r="C5435" t="s">
        <v>4</v>
      </c>
      <c r="D5435" t="s">
        <v>10872</v>
      </c>
      <c r="E5435" t="str">
        <f t="shared" si="84"/>
        <v>Train_inactive</v>
      </c>
      <c r="F5435" t="s">
        <v>14799</v>
      </c>
    </row>
    <row r="5436" spans="1:6" x14ac:dyDescent="0.3">
      <c r="A5436">
        <v>5435</v>
      </c>
      <c r="B5436" s="2" t="s">
        <v>10873</v>
      </c>
      <c r="C5436" t="s">
        <v>4</v>
      </c>
      <c r="D5436" t="s">
        <v>10874</v>
      </c>
      <c r="E5436" t="str">
        <f t="shared" si="84"/>
        <v>Train_inactive</v>
      </c>
      <c r="F5436" t="s">
        <v>14799</v>
      </c>
    </row>
    <row r="5437" spans="1:6" x14ac:dyDescent="0.3">
      <c r="A5437">
        <v>5436</v>
      </c>
      <c r="B5437" s="2" t="s">
        <v>10875</v>
      </c>
      <c r="C5437" t="s">
        <v>4</v>
      </c>
      <c r="D5437" t="s">
        <v>10876</v>
      </c>
      <c r="E5437" t="str">
        <f t="shared" si="84"/>
        <v>Train_inactive</v>
      </c>
      <c r="F5437" t="s">
        <v>14799</v>
      </c>
    </row>
    <row r="5438" spans="1:6" x14ac:dyDescent="0.3">
      <c r="A5438">
        <v>5437</v>
      </c>
      <c r="B5438" s="2" t="s">
        <v>10877</v>
      </c>
      <c r="C5438" t="s">
        <v>4</v>
      </c>
      <c r="D5438" t="s">
        <v>10878</v>
      </c>
      <c r="E5438" t="str">
        <f t="shared" si="84"/>
        <v>Train_inactive</v>
      </c>
      <c r="F5438" t="s">
        <v>14799</v>
      </c>
    </row>
    <row r="5439" spans="1:6" x14ac:dyDescent="0.3">
      <c r="A5439">
        <v>5438</v>
      </c>
      <c r="B5439" s="2" t="s">
        <v>10879</v>
      </c>
      <c r="C5439" t="s">
        <v>4</v>
      </c>
      <c r="D5439" t="s">
        <v>10880</v>
      </c>
      <c r="E5439" t="str">
        <f t="shared" si="84"/>
        <v>Train_inactive</v>
      </c>
      <c r="F5439" t="s">
        <v>14799</v>
      </c>
    </row>
    <row r="5440" spans="1:6" x14ac:dyDescent="0.3">
      <c r="A5440">
        <v>5439</v>
      </c>
      <c r="B5440" s="2" t="s">
        <v>10881</v>
      </c>
      <c r="C5440" t="s">
        <v>4</v>
      </c>
      <c r="D5440" t="s">
        <v>10882</v>
      </c>
      <c r="E5440" t="str">
        <f t="shared" si="84"/>
        <v>Train_inactive</v>
      </c>
      <c r="F5440" t="s">
        <v>14799</v>
      </c>
    </row>
    <row r="5441" spans="1:6" x14ac:dyDescent="0.3">
      <c r="A5441">
        <v>5440</v>
      </c>
      <c r="B5441" s="2" t="s">
        <v>10883</v>
      </c>
      <c r="C5441" t="s">
        <v>4</v>
      </c>
      <c r="D5441" t="s">
        <v>10884</v>
      </c>
      <c r="E5441" t="str">
        <f t="shared" si="84"/>
        <v>Train_inactive</v>
      </c>
      <c r="F5441" t="s">
        <v>14799</v>
      </c>
    </row>
    <row r="5442" spans="1:6" x14ac:dyDescent="0.3">
      <c r="A5442">
        <v>5441</v>
      </c>
      <c r="B5442" s="2" t="s">
        <v>10885</v>
      </c>
      <c r="C5442" t="s">
        <v>4</v>
      </c>
      <c r="D5442" t="s">
        <v>10886</v>
      </c>
      <c r="E5442" t="str">
        <f t="shared" si="84"/>
        <v>Train_inactive</v>
      </c>
      <c r="F5442" t="s">
        <v>14799</v>
      </c>
    </row>
    <row r="5443" spans="1:6" x14ac:dyDescent="0.3">
      <c r="A5443">
        <v>5442</v>
      </c>
      <c r="B5443" s="2" t="s">
        <v>10887</v>
      </c>
      <c r="C5443" t="s">
        <v>4</v>
      </c>
      <c r="D5443" t="s">
        <v>10888</v>
      </c>
      <c r="E5443" t="str">
        <f t="shared" ref="E5443:E5506" si="85">IF(C5443="inact.","Train_inactive","Train_Active")</f>
        <v>Train_inactive</v>
      </c>
      <c r="F5443" t="s">
        <v>14799</v>
      </c>
    </row>
    <row r="5444" spans="1:6" x14ac:dyDescent="0.3">
      <c r="A5444">
        <v>5443</v>
      </c>
      <c r="B5444" s="2" t="s">
        <v>10889</v>
      </c>
      <c r="C5444" t="s">
        <v>4</v>
      </c>
      <c r="D5444" t="s">
        <v>10890</v>
      </c>
      <c r="E5444" t="str">
        <f t="shared" si="85"/>
        <v>Train_inactive</v>
      </c>
      <c r="F5444" t="s">
        <v>14799</v>
      </c>
    </row>
    <row r="5445" spans="1:6" x14ac:dyDescent="0.3">
      <c r="A5445">
        <v>5444</v>
      </c>
      <c r="B5445" s="2" t="s">
        <v>10891</v>
      </c>
      <c r="C5445" t="s">
        <v>4</v>
      </c>
      <c r="D5445" t="s">
        <v>10892</v>
      </c>
      <c r="E5445" t="str">
        <f t="shared" si="85"/>
        <v>Train_inactive</v>
      </c>
      <c r="F5445" t="s">
        <v>14799</v>
      </c>
    </row>
    <row r="5446" spans="1:6" x14ac:dyDescent="0.3">
      <c r="A5446">
        <v>5445</v>
      </c>
      <c r="B5446" s="2" t="s">
        <v>10893</v>
      </c>
      <c r="C5446" t="s">
        <v>15</v>
      </c>
      <c r="D5446" t="s">
        <v>10894</v>
      </c>
      <c r="E5446" t="str">
        <f t="shared" si="85"/>
        <v>Train_Active</v>
      </c>
      <c r="F5446" t="s">
        <v>14800</v>
      </c>
    </row>
    <row r="5447" spans="1:6" x14ac:dyDescent="0.3">
      <c r="A5447">
        <v>5446</v>
      </c>
      <c r="B5447" s="2" t="s">
        <v>10895</v>
      </c>
      <c r="C5447" t="s">
        <v>4</v>
      </c>
      <c r="D5447" t="s">
        <v>10896</v>
      </c>
      <c r="E5447" t="str">
        <f t="shared" si="85"/>
        <v>Train_inactive</v>
      </c>
      <c r="F5447" t="s">
        <v>14799</v>
      </c>
    </row>
    <row r="5448" spans="1:6" x14ac:dyDescent="0.3">
      <c r="A5448">
        <v>5447</v>
      </c>
      <c r="B5448" s="2" t="s">
        <v>10897</v>
      </c>
      <c r="C5448" t="s">
        <v>4</v>
      </c>
      <c r="D5448" t="s">
        <v>10898</v>
      </c>
      <c r="E5448" t="str">
        <f t="shared" si="85"/>
        <v>Train_inactive</v>
      </c>
      <c r="F5448" t="s">
        <v>14799</v>
      </c>
    </row>
    <row r="5449" spans="1:6" x14ac:dyDescent="0.3">
      <c r="A5449">
        <v>5448</v>
      </c>
      <c r="B5449" s="2" t="s">
        <v>10899</v>
      </c>
      <c r="C5449" t="s">
        <v>4</v>
      </c>
      <c r="D5449" t="s">
        <v>10900</v>
      </c>
      <c r="E5449" t="str">
        <f t="shared" si="85"/>
        <v>Train_inactive</v>
      </c>
      <c r="F5449" t="s">
        <v>14799</v>
      </c>
    </row>
    <row r="5450" spans="1:6" x14ac:dyDescent="0.3">
      <c r="A5450">
        <v>5449</v>
      </c>
      <c r="B5450" s="2" t="s">
        <v>10901</v>
      </c>
      <c r="C5450" t="s">
        <v>4</v>
      </c>
      <c r="D5450" t="s">
        <v>10902</v>
      </c>
      <c r="E5450" t="str">
        <f t="shared" si="85"/>
        <v>Train_inactive</v>
      </c>
      <c r="F5450" t="s">
        <v>14799</v>
      </c>
    </row>
    <row r="5451" spans="1:6" x14ac:dyDescent="0.3">
      <c r="A5451">
        <v>5450</v>
      </c>
      <c r="B5451" s="2" t="s">
        <v>10903</v>
      </c>
      <c r="C5451" t="s">
        <v>4</v>
      </c>
      <c r="D5451" t="s">
        <v>10904</v>
      </c>
      <c r="E5451" t="str">
        <f t="shared" si="85"/>
        <v>Train_inactive</v>
      </c>
      <c r="F5451" t="s">
        <v>14799</v>
      </c>
    </row>
    <row r="5452" spans="1:6" x14ac:dyDescent="0.3">
      <c r="A5452">
        <v>5451</v>
      </c>
      <c r="B5452" s="2" t="s">
        <v>10905</v>
      </c>
      <c r="C5452" t="s">
        <v>4</v>
      </c>
      <c r="D5452" t="s">
        <v>10906</v>
      </c>
      <c r="E5452" t="str">
        <f t="shared" si="85"/>
        <v>Train_inactive</v>
      </c>
      <c r="F5452" t="s">
        <v>14799</v>
      </c>
    </row>
    <row r="5453" spans="1:6" x14ac:dyDescent="0.3">
      <c r="A5453">
        <v>5452</v>
      </c>
      <c r="B5453" s="2" t="s">
        <v>10907</v>
      </c>
      <c r="C5453" t="s">
        <v>15</v>
      </c>
      <c r="D5453" t="s">
        <v>10908</v>
      </c>
      <c r="E5453" t="str">
        <f t="shared" si="85"/>
        <v>Train_Active</v>
      </c>
      <c r="F5453" t="s">
        <v>14800</v>
      </c>
    </row>
    <row r="5454" spans="1:6" x14ac:dyDescent="0.3">
      <c r="A5454">
        <v>5453</v>
      </c>
      <c r="B5454" s="2" t="s">
        <v>10909</v>
      </c>
      <c r="C5454" t="s">
        <v>4</v>
      </c>
      <c r="D5454" t="s">
        <v>10910</v>
      </c>
      <c r="E5454" t="str">
        <f t="shared" si="85"/>
        <v>Train_inactive</v>
      </c>
      <c r="F5454" t="s">
        <v>14799</v>
      </c>
    </row>
    <row r="5455" spans="1:6" x14ac:dyDescent="0.3">
      <c r="A5455">
        <v>5454</v>
      </c>
      <c r="B5455" s="2" t="s">
        <v>10911</v>
      </c>
      <c r="C5455" t="s">
        <v>15</v>
      </c>
      <c r="D5455" t="s">
        <v>10912</v>
      </c>
      <c r="E5455" t="str">
        <f t="shared" si="85"/>
        <v>Train_Active</v>
      </c>
      <c r="F5455" t="s">
        <v>14800</v>
      </c>
    </row>
    <row r="5456" spans="1:6" x14ac:dyDescent="0.3">
      <c r="A5456">
        <v>5455</v>
      </c>
      <c r="B5456" s="2" t="s">
        <v>10913</v>
      </c>
      <c r="C5456" t="s">
        <v>4</v>
      </c>
      <c r="D5456" t="s">
        <v>10914</v>
      </c>
      <c r="E5456" t="str">
        <f t="shared" si="85"/>
        <v>Train_inactive</v>
      </c>
      <c r="F5456" t="s">
        <v>14799</v>
      </c>
    </row>
    <row r="5457" spans="1:6" x14ac:dyDescent="0.3">
      <c r="A5457">
        <v>5456</v>
      </c>
      <c r="B5457" s="2" t="s">
        <v>10915</v>
      </c>
      <c r="C5457" t="s">
        <v>4</v>
      </c>
      <c r="D5457" t="s">
        <v>10916</v>
      </c>
      <c r="E5457" t="str">
        <f t="shared" si="85"/>
        <v>Train_inactive</v>
      </c>
      <c r="F5457" t="s">
        <v>14799</v>
      </c>
    </row>
    <row r="5458" spans="1:6" x14ac:dyDescent="0.3">
      <c r="A5458">
        <v>5457</v>
      </c>
      <c r="B5458" s="2" t="s">
        <v>10917</v>
      </c>
      <c r="C5458" t="s">
        <v>4</v>
      </c>
      <c r="D5458" t="s">
        <v>10918</v>
      </c>
      <c r="E5458" t="str">
        <f t="shared" si="85"/>
        <v>Train_inactive</v>
      </c>
      <c r="F5458" t="s">
        <v>14799</v>
      </c>
    </row>
    <row r="5459" spans="1:6" x14ac:dyDescent="0.3">
      <c r="A5459">
        <v>5458</v>
      </c>
      <c r="B5459" s="2" t="s">
        <v>10919</v>
      </c>
      <c r="C5459" t="s">
        <v>4</v>
      </c>
      <c r="D5459" t="s">
        <v>10920</v>
      </c>
      <c r="E5459" t="str">
        <f t="shared" si="85"/>
        <v>Train_inactive</v>
      </c>
      <c r="F5459" t="s">
        <v>14799</v>
      </c>
    </row>
    <row r="5460" spans="1:6" x14ac:dyDescent="0.3">
      <c r="A5460">
        <v>5459</v>
      </c>
      <c r="B5460" s="2" t="s">
        <v>10921</v>
      </c>
      <c r="C5460" t="s">
        <v>4</v>
      </c>
      <c r="D5460" t="s">
        <v>10922</v>
      </c>
      <c r="E5460" t="str">
        <f t="shared" si="85"/>
        <v>Train_inactive</v>
      </c>
      <c r="F5460" t="s">
        <v>14799</v>
      </c>
    </row>
    <row r="5461" spans="1:6" x14ac:dyDescent="0.3">
      <c r="A5461">
        <v>5460</v>
      </c>
      <c r="B5461" s="2" t="s">
        <v>10923</v>
      </c>
      <c r="C5461" t="s">
        <v>4</v>
      </c>
      <c r="D5461" t="s">
        <v>10924</v>
      </c>
      <c r="E5461" t="str">
        <f t="shared" si="85"/>
        <v>Train_inactive</v>
      </c>
      <c r="F5461" t="s">
        <v>14799</v>
      </c>
    </row>
    <row r="5462" spans="1:6" x14ac:dyDescent="0.3">
      <c r="A5462">
        <v>5461</v>
      </c>
      <c r="B5462" s="2" t="s">
        <v>10925</v>
      </c>
      <c r="C5462" t="s">
        <v>15</v>
      </c>
      <c r="D5462" t="s">
        <v>10926</v>
      </c>
      <c r="E5462" t="str">
        <f t="shared" si="85"/>
        <v>Train_Active</v>
      </c>
      <c r="F5462" t="s">
        <v>14800</v>
      </c>
    </row>
    <row r="5463" spans="1:6" x14ac:dyDescent="0.3">
      <c r="A5463">
        <v>5462</v>
      </c>
      <c r="B5463" s="2" t="s">
        <v>10927</v>
      </c>
      <c r="C5463" t="s">
        <v>4</v>
      </c>
      <c r="D5463" t="s">
        <v>10928</v>
      </c>
      <c r="E5463" t="str">
        <f t="shared" si="85"/>
        <v>Train_inactive</v>
      </c>
      <c r="F5463" t="s">
        <v>14799</v>
      </c>
    </row>
    <row r="5464" spans="1:6" x14ac:dyDescent="0.3">
      <c r="A5464">
        <v>5463</v>
      </c>
      <c r="B5464" s="2" t="s">
        <v>10929</v>
      </c>
      <c r="C5464" t="s">
        <v>15</v>
      </c>
      <c r="D5464" t="s">
        <v>10930</v>
      </c>
      <c r="E5464" t="str">
        <f t="shared" si="85"/>
        <v>Train_Active</v>
      </c>
      <c r="F5464" t="s">
        <v>14800</v>
      </c>
    </row>
    <row r="5465" spans="1:6" x14ac:dyDescent="0.3">
      <c r="A5465">
        <v>5464</v>
      </c>
      <c r="B5465" s="2" t="s">
        <v>10931</v>
      </c>
      <c r="C5465" t="s">
        <v>4</v>
      </c>
      <c r="D5465" t="s">
        <v>10932</v>
      </c>
      <c r="E5465" t="str">
        <f t="shared" si="85"/>
        <v>Train_inactive</v>
      </c>
      <c r="F5465" t="s">
        <v>14799</v>
      </c>
    </row>
    <row r="5466" spans="1:6" x14ac:dyDescent="0.3">
      <c r="A5466">
        <v>5465</v>
      </c>
      <c r="B5466" s="2" t="s">
        <v>10933</v>
      </c>
      <c r="C5466" t="s">
        <v>4</v>
      </c>
      <c r="D5466" t="s">
        <v>10934</v>
      </c>
      <c r="E5466" t="str">
        <f t="shared" si="85"/>
        <v>Train_inactive</v>
      </c>
      <c r="F5466" t="s">
        <v>14799</v>
      </c>
    </row>
    <row r="5467" spans="1:6" x14ac:dyDescent="0.3">
      <c r="A5467">
        <v>5466</v>
      </c>
      <c r="B5467" s="2" t="s">
        <v>10935</v>
      </c>
      <c r="C5467" t="s">
        <v>4</v>
      </c>
      <c r="D5467" t="s">
        <v>10936</v>
      </c>
      <c r="E5467" t="str">
        <f t="shared" si="85"/>
        <v>Train_inactive</v>
      </c>
      <c r="F5467" t="s">
        <v>14799</v>
      </c>
    </row>
    <row r="5468" spans="1:6" x14ac:dyDescent="0.3">
      <c r="A5468">
        <v>5467</v>
      </c>
      <c r="B5468" s="2" t="s">
        <v>10937</v>
      </c>
      <c r="C5468" t="s">
        <v>4</v>
      </c>
      <c r="D5468" t="s">
        <v>10938</v>
      </c>
      <c r="E5468" t="str">
        <f t="shared" si="85"/>
        <v>Train_inactive</v>
      </c>
      <c r="F5468" t="s">
        <v>14799</v>
      </c>
    </row>
    <row r="5469" spans="1:6" x14ac:dyDescent="0.3">
      <c r="A5469">
        <v>5468</v>
      </c>
      <c r="B5469" s="2" t="s">
        <v>10939</v>
      </c>
      <c r="C5469" t="s">
        <v>4</v>
      </c>
      <c r="D5469" t="s">
        <v>10940</v>
      </c>
      <c r="E5469" t="str">
        <f t="shared" si="85"/>
        <v>Train_inactive</v>
      </c>
      <c r="F5469" t="s">
        <v>14799</v>
      </c>
    </row>
    <row r="5470" spans="1:6" x14ac:dyDescent="0.3">
      <c r="A5470">
        <v>5469</v>
      </c>
      <c r="B5470" s="2" t="s">
        <v>10941</v>
      </c>
      <c r="C5470" t="s">
        <v>15</v>
      </c>
      <c r="D5470" t="s">
        <v>10942</v>
      </c>
      <c r="E5470" t="str">
        <f t="shared" si="85"/>
        <v>Train_Active</v>
      </c>
      <c r="F5470" t="s">
        <v>14800</v>
      </c>
    </row>
    <row r="5471" spans="1:6" x14ac:dyDescent="0.3">
      <c r="A5471">
        <v>5470</v>
      </c>
      <c r="B5471" s="2" t="s">
        <v>10943</v>
      </c>
      <c r="C5471" t="s">
        <v>15</v>
      </c>
      <c r="D5471" t="s">
        <v>10944</v>
      </c>
      <c r="E5471" t="str">
        <f t="shared" si="85"/>
        <v>Train_Active</v>
      </c>
      <c r="F5471" t="s">
        <v>14800</v>
      </c>
    </row>
    <row r="5472" spans="1:6" x14ac:dyDescent="0.3">
      <c r="A5472">
        <v>5471</v>
      </c>
      <c r="B5472" s="2" t="s">
        <v>10945</v>
      </c>
      <c r="C5472" t="s">
        <v>4</v>
      </c>
      <c r="D5472" t="s">
        <v>10946</v>
      </c>
      <c r="E5472" t="str">
        <f t="shared" si="85"/>
        <v>Train_inactive</v>
      </c>
      <c r="F5472" t="s">
        <v>14799</v>
      </c>
    </row>
    <row r="5473" spans="1:6" x14ac:dyDescent="0.3">
      <c r="A5473">
        <v>5472</v>
      </c>
      <c r="B5473" s="2" t="s">
        <v>10947</v>
      </c>
      <c r="C5473" t="s">
        <v>4</v>
      </c>
      <c r="D5473" t="s">
        <v>10948</v>
      </c>
      <c r="E5473" t="str">
        <f t="shared" si="85"/>
        <v>Train_inactive</v>
      </c>
      <c r="F5473" t="s">
        <v>14799</v>
      </c>
    </row>
    <row r="5474" spans="1:6" x14ac:dyDescent="0.3">
      <c r="A5474">
        <v>5473</v>
      </c>
      <c r="B5474" s="2" t="s">
        <v>10949</v>
      </c>
      <c r="C5474" t="s">
        <v>15</v>
      </c>
      <c r="D5474" t="s">
        <v>10950</v>
      </c>
      <c r="E5474" t="str">
        <f t="shared" si="85"/>
        <v>Train_Active</v>
      </c>
      <c r="F5474" t="s">
        <v>14800</v>
      </c>
    </row>
    <row r="5475" spans="1:6" x14ac:dyDescent="0.3">
      <c r="A5475">
        <v>5474</v>
      </c>
      <c r="B5475" s="2" t="s">
        <v>10951</v>
      </c>
      <c r="C5475" t="s">
        <v>15</v>
      </c>
      <c r="D5475" t="s">
        <v>10952</v>
      </c>
      <c r="E5475" t="str">
        <f t="shared" si="85"/>
        <v>Train_Active</v>
      </c>
      <c r="F5475" t="s">
        <v>14800</v>
      </c>
    </row>
    <row r="5476" spans="1:6" x14ac:dyDescent="0.3">
      <c r="A5476">
        <v>5475</v>
      </c>
      <c r="B5476" s="2" t="s">
        <v>10953</v>
      </c>
      <c r="C5476" t="s">
        <v>4</v>
      </c>
      <c r="D5476" t="s">
        <v>10954</v>
      </c>
      <c r="E5476" t="str">
        <f t="shared" si="85"/>
        <v>Train_inactive</v>
      </c>
      <c r="F5476" t="s">
        <v>14799</v>
      </c>
    </row>
    <row r="5477" spans="1:6" x14ac:dyDescent="0.3">
      <c r="A5477">
        <v>5476</v>
      </c>
      <c r="B5477" s="2" t="s">
        <v>10955</v>
      </c>
      <c r="C5477" t="s">
        <v>15</v>
      </c>
      <c r="D5477" t="s">
        <v>10956</v>
      </c>
      <c r="E5477" t="str">
        <f t="shared" si="85"/>
        <v>Train_Active</v>
      </c>
      <c r="F5477" t="s">
        <v>14800</v>
      </c>
    </row>
    <row r="5478" spans="1:6" x14ac:dyDescent="0.3">
      <c r="A5478">
        <v>5477</v>
      </c>
      <c r="B5478" s="2" t="s">
        <v>10957</v>
      </c>
      <c r="C5478" t="s">
        <v>4</v>
      </c>
      <c r="D5478" t="s">
        <v>10958</v>
      </c>
      <c r="E5478" t="str">
        <f t="shared" si="85"/>
        <v>Train_inactive</v>
      </c>
      <c r="F5478" t="s">
        <v>14799</v>
      </c>
    </row>
    <row r="5479" spans="1:6" x14ac:dyDescent="0.3">
      <c r="A5479">
        <v>5478</v>
      </c>
      <c r="B5479" s="2" t="s">
        <v>10959</v>
      </c>
      <c r="C5479" t="s">
        <v>15</v>
      </c>
      <c r="D5479" t="s">
        <v>10960</v>
      </c>
      <c r="E5479" t="str">
        <f t="shared" si="85"/>
        <v>Train_Active</v>
      </c>
      <c r="F5479" t="s">
        <v>14800</v>
      </c>
    </row>
    <row r="5480" spans="1:6" x14ac:dyDescent="0.3">
      <c r="A5480">
        <v>5479</v>
      </c>
      <c r="B5480" s="2" t="s">
        <v>10961</v>
      </c>
      <c r="C5480" t="s">
        <v>4</v>
      </c>
      <c r="D5480" t="s">
        <v>10962</v>
      </c>
      <c r="E5480" t="str">
        <f t="shared" si="85"/>
        <v>Train_inactive</v>
      </c>
      <c r="F5480" t="s">
        <v>14799</v>
      </c>
    </row>
    <row r="5481" spans="1:6" x14ac:dyDescent="0.3">
      <c r="A5481">
        <v>5480</v>
      </c>
      <c r="B5481" s="2" t="s">
        <v>10963</v>
      </c>
      <c r="C5481" t="s">
        <v>4</v>
      </c>
      <c r="D5481" t="s">
        <v>10964</v>
      </c>
      <c r="E5481" t="str">
        <f t="shared" si="85"/>
        <v>Train_inactive</v>
      </c>
      <c r="F5481" t="s">
        <v>14799</v>
      </c>
    </row>
    <row r="5482" spans="1:6" x14ac:dyDescent="0.3">
      <c r="A5482">
        <v>5481</v>
      </c>
      <c r="B5482" s="2" t="s">
        <v>10965</v>
      </c>
      <c r="C5482" t="s">
        <v>4</v>
      </c>
      <c r="D5482" t="s">
        <v>10966</v>
      </c>
      <c r="E5482" t="str">
        <f t="shared" si="85"/>
        <v>Train_inactive</v>
      </c>
      <c r="F5482" t="s">
        <v>14799</v>
      </c>
    </row>
    <row r="5483" spans="1:6" x14ac:dyDescent="0.3">
      <c r="A5483">
        <v>5482</v>
      </c>
      <c r="B5483" s="2" t="s">
        <v>10967</v>
      </c>
      <c r="C5483" t="s">
        <v>4</v>
      </c>
      <c r="D5483" t="s">
        <v>10968</v>
      </c>
      <c r="E5483" t="str">
        <f t="shared" si="85"/>
        <v>Train_inactive</v>
      </c>
      <c r="F5483" t="s">
        <v>14799</v>
      </c>
    </row>
    <row r="5484" spans="1:6" x14ac:dyDescent="0.3">
      <c r="A5484">
        <v>5483</v>
      </c>
      <c r="B5484" s="2" t="s">
        <v>10969</v>
      </c>
      <c r="C5484" t="s">
        <v>4</v>
      </c>
      <c r="D5484" t="s">
        <v>10970</v>
      </c>
      <c r="E5484" t="str">
        <f t="shared" si="85"/>
        <v>Train_inactive</v>
      </c>
      <c r="F5484" t="s">
        <v>14799</v>
      </c>
    </row>
    <row r="5485" spans="1:6" x14ac:dyDescent="0.3">
      <c r="A5485">
        <v>5484</v>
      </c>
      <c r="B5485" s="2" t="s">
        <v>10971</v>
      </c>
      <c r="C5485" t="s">
        <v>4</v>
      </c>
      <c r="D5485" t="s">
        <v>10972</v>
      </c>
      <c r="E5485" t="str">
        <f t="shared" si="85"/>
        <v>Train_inactive</v>
      </c>
      <c r="F5485" t="s">
        <v>14799</v>
      </c>
    </row>
    <row r="5486" spans="1:6" x14ac:dyDescent="0.3">
      <c r="A5486">
        <v>5485</v>
      </c>
      <c r="B5486" s="2" t="s">
        <v>10973</v>
      </c>
      <c r="C5486" t="s">
        <v>15</v>
      </c>
      <c r="D5486" t="s">
        <v>10974</v>
      </c>
      <c r="E5486" t="str">
        <f t="shared" si="85"/>
        <v>Train_Active</v>
      </c>
      <c r="F5486" t="s">
        <v>14800</v>
      </c>
    </row>
    <row r="5487" spans="1:6" x14ac:dyDescent="0.3">
      <c r="A5487">
        <v>5486</v>
      </c>
      <c r="B5487" s="2" t="s">
        <v>10975</v>
      </c>
      <c r="C5487" t="s">
        <v>4</v>
      </c>
      <c r="D5487" t="s">
        <v>10976</v>
      </c>
      <c r="E5487" t="str">
        <f t="shared" si="85"/>
        <v>Train_inactive</v>
      </c>
      <c r="F5487" t="s">
        <v>14799</v>
      </c>
    </row>
    <row r="5488" spans="1:6" x14ac:dyDescent="0.3">
      <c r="A5488">
        <v>5487</v>
      </c>
      <c r="B5488" s="2" t="s">
        <v>10977</v>
      </c>
      <c r="C5488" t="s">
        <v>15</v>
      </c>
      <c r="D5488" t="s">
        <v>10978</v>
      </c>
      <c r="E5488" t="str">
        <f t="shared" si="85"/>
        <v>Train_Active</v>
      </c>
      <c r="F5488" t="s">
        <v>14800</v>
      </c>
    </row>
    <row r="5489" spans="1:6" x14ac:dyDescent="0.3">
      <c r="A5489">
        <v>5488</v>
      </c>
      <c r="B5489" s="2" t="s">
        <v>10979</v>
      </c>
      <c r="C5489" t="s">
        <v>4</v>
      </c>
      <c r="D5489" t="s">
        <v>10980</v>
      </c>
      <c r="E5489" t="str">
        <f t="shared" si="85"/>
        <v>Train_inactive</v>
      </c>
      <c r="F5489" t="s">
        <v>14799</v>
      </c>
    </row>
    <row r="5490" spans="1:6" x14ac:dyDescent="0.3">
      <c r="A5490">
        <v>5489</v>
      </c>
      <c r="B5490" s="2" t="s">
        <v>10981</v>
      </c>
      <c r="C5490" t="s">
        <v>4</v>
      </c>
      <c r="D5490" t="s">
        <v>10982</v>
      </c>
      <c r="E5490" t="str">
        <f t="shared" si="85"/>
        <v>Train_inactive</v>
      </c>
      <c r="F5490" t="s">
        <v>14799</v>
      </c>
    </row>
    <row r="5491" spans="1:6" x14ac:dyDescent="0.3">
      <c r="A5491">
        <v>5490</v>
      </c>
      <c r="B5491" s="2" t="s">
        <v>10983</v>
      </c>
      <c r="C5491" t="s">
        <v>4</v>
      </c>
      <c r="D5491" t="s">
        <v>10984</v>
      </c>
      <c r="E5491" t="str">
        <f t="shared" si="85"/>
        <v>Train_inactive</v>
      </c>
      <c r="F5491" t="s">
        <v>14799</v>
      </c>
    </row>
    <row r="5492" spans="1:6" x14ac:dyDescent="0.3">
      <c r="A5492">
        <v>5491</v>
      </c>
      <c r="B5492" s="2" t="s">
        <v>10985</v>
      </c>
      <c r="C5492" t="s">
        <v>15</v>
      </c>
      <c r="D5492" t="s">
        <v>10986</v>
      </c>
      <c r="E5492" t="str">
        <f t="shared" si="85"/>
        <v>Train_Active</v>
      </c>
      <c r="F5492" t="s">
        <v>14800</v>
      </c>
    </row>
    <row r="5493" spans="1:6" x14ac:dyDescent="0.3">
      <c r="A5493">
        <v>5492</v>
      </c>
      <c r="B5493" s="2" t="s">
        <v>10987</v>
      </c>
      <c r="C5493" t="s">
        <v>4</v>
      </c>
      <c r="D5493" t="s">
        <v>10988</v>
      </c>
      <c r="E5493" t="str">
        <f t="shared" si="85"/>
        <v>Train_inactive</v>
      </c>
      <c r="F5493" t="s">
        <v>14799</v>
      </c>
    </row>
    <row r="5494" spans="1:6" x14ac:dyDescent="0.3">
      <c r="A5494">
        <v>5493</v>
      </c>
      <c r="B5494" s="2" t="s">
        <v>10989</v>
      </c>
      <c r="C5494" t="s">
        <v>15</v>
      </c>
      <c r="D5494" t="s">
        <v>10990</v>
      </c>
      <c r="E5494" t="str">
        <f t="shared" si="85"/>
        <v>Train_Active</v>
      </c>
      <c r="F5494" t="s">
        <v>14800</v>
      </c>
    </row>
    <row r="5495" spans="1:6" x14ac:dyDescent="0.3">
      <c r="A5495">
        <v>5494</v>
      </c>
      <c r="B5495" s="2" t="s">
        <v>10991</v>
      </c>
      <c r="C5495" t="s">
        <v>4</v>
      </c>
      <c r="D5495" t="s">
        <v>10992</v>
      </c>
      <c r="E5495" t="str">
        <f t="shared" si="85"/>
        <v>Train_inactive</v>
      </c>
      <c r="F5495" t="s">
        <v>14799</v>
      </c>
    </row>
    <row r="5496" spans="1:6" x14ac:dyDescent="0.3">
      <c r="A5496">
        <v>5495</v>
      </c>
      <c r="B5496" s="2" t="s">
        <v>10993</v>
      </c>
      <c r="C5496" t="s">
        <v>15</v>
      </c>
      <c r="D5496" t="s">
        <v>10994</v>
      </c>
      <c r="E5496" t="str">
        <f t="shared" si="85"/>
        <v>Train_Active</v>
      </c>
      <c r="F5496" t="s">
        <v>14800</v>
      </c>
    </row>
    <row r="5497" spans="1:6" x14ac:dyDescent="0.3">
      <c r="A5497">
        <v>5496</v>
      </c>
      <c r="B5497" s="2" t="s">
        <v>10995</v>
      </c>
      <c r="C5497" t="s">
        <v>4</v>
      </c>
      <c r="D5497" t="s">
        <v>10996</v>
      </c>
      <c r="E5497" t="str">
        <f t="shared" si="85"/>
        <v>Train_inactive</v>
      </c>
      <c r="F5497" t="s">
        <v>14799</v>
      </c>
    </row>
    <row r="5498" spans="1:6" x14ac:dyDescent="0.3">
      <c r="A5498">
        <v>5497</v>
      </c>
      <c r="B5498" s="2" t="s">
        <v>10997</v>
      </c>
      <c r="C5498" t="s">
        <v>4</v>
      </c>
      <c r="D5498" t="s">
        <v>10998</v>
      </c>
      <c r="E5498" t="str">
        <f t="shared" si="85"/>
        <v>Train_inactive</v>
      </c>
      <c r="F5498" t="s">
        <v>14799</v>
      </c>
    </row>
    <row r="5499" spans="1:6" x14ac:dyDescent="0.3">
      <c r="A5499">
        <v>5498</v>
      </c>
      <c r="B5499" s="2" t="s">
        <v>10999</v>
      </c>
      <c r="C5499" t="s">
        <v>4</v>
      </c>
      <c r="D5499" t="s">
        <v>11000</v>
      </c>
      <c r="E5499" t="str">
        <f t="shared" si="85"/>
        <v>Train_inactive</v>
      </c>
      <c r="F5499" t="s">
        <v>14799</v>
      </c>
    </row>
    <row r="5500" spans="1:6" x14ac:dyDescent="0.3">
      <c r="A5500">
        <v>5499</v>
      </c>
      <c r="B5500" s="2" t="s">
        <v>11001</v>
      </c>
      <c r="C5500" t="s">
        <v>4</v>
      </c>
      <c r="D5500" t="s">
        <v>11002</v>
      </c>
      <c r="E5500" t="str">
        <f t="shared" si="85"/>
        <v>Train_inactive</v>
      </c>
      <c r="F5500" t="s">
        <v>14799</v>
      </c>
    </row>
    <row r="5501" spans="1:6" x14ac:dyDescent="0.3">
      <c r="A5501">
        <v>5500</v>
      </c>
      <c r="B5501" s="2" t="s">
        <v>11003</v>
      </c>
      <c r="C5501" t="s">
        <v>4</v>
      </c>
      <c r="D5501" t="s">
        <v>11004</v>
      </c>
      <c r="E5501" t="str">
        <f t="shared" si="85"/>
        <v>Train_inactive</v>
      </c>
      <c r="F5501" t="s">
        <v>14799</v>
      </c>
    </row>
    <row r="5502" spans="1:6" x14ac:dyDescent="0.3">
      <c r="A5502">
        <v>5501</v>
      </c>
      <c r="B5502" s="2" t="s">
        <v>11005</v>
      </c>
      <c r="C5502" t="s">
        <v>4</v>
      </c>
      <c r="D5502" t="s">
        <v>11006</v>
      </c>
      <c r="E5502" t="str">
        <f t="shared" si="85"/>
        <v>Train_inactive</v>
      </c>
      <c r="F5502" t="s">
        <v>14799</v>
      </c>
    </row>
    <row r="5503" spans="1:6" x14ac:dyDescent="0.3">
      <c r="A5503">
        <v>5502</v>
      </c>
      <c r="B5503" s="2" t="s">
        <v>11007</v>
      </c>
      <c r="C5503" t="s">
        <v>4</v>
      </c>
      <c r="D5503" t="s">
        <v>11008</v>
      </c>
      <c r="E5503" t="str">
        <f t="shared" si="85"/>
        <v>Train_inactive</v>
      </c>
      <c r="F5503" t="s">
        <v>14799</v>
      </c>
    </row>
    <row r="5504" spans="1:6" x14ac:dyDescent="0.3">
      <c r="A5504">
        <v>5503</v>
      </c>
      <c r="B5504" s="2" t="s">
        <v>11009</v>
      </c>
      <c r="C5504" t="s">
        <v>4</v>
      </c>
      <c r="D5504" t="s">
        <v>11010</v>
      </c>
      <c r="E5504" t="str">
        <f t="shared" si="85"/>
        <v>Train_inactive</v>
      </c>
      <c r="F5504" t="s">
        <v>14799</v>
      </c>
    </row>
    <row r="5505" spans="1:6" x14ac:dyDescent="0.3">
      <c r="A5505">
        <v>5504</v>
      </c>
      <c r="B5505" s="2" t="s">
        <v>11011</v>
      </c>
      <c r="C5505" t="s">
        <v>4</v>
      </c>
      <c r="D5505" t="s">
        <v>11012</v>
      </c>
      <c r="E5505" t="str">
        <f t="shared" si="85"/>
        <v>Train_inactive</v>
      </c>
      <c r="F5505" t="s">
        <v>14799</v>
      </c>
    </row>
    <row r="5506" spans="1:6" x14ac:dyDescent="0.3">
      <c r="A5506">
        <v>5505</v>
      </c>
      <c r="B5506" s="2" t="s">
        <v>11013</v>
      </c>
      <c r="C5506" t="s">
        <v>4</v>
      </c>
      <c r="D5506" t="s">
        <v>11014</v>
      </c>
      <c r="E5506" t="str">
        <f t="shared" si="85"/>
        <v>Train_inactive</v>
      </c>
      <c r="F5506" t="s">
        <v>14799</v>
      </c>
    </row>
    <row r="5507" spans="1:6" x14ac:dyDescent="0.3">
      <c r="A5507">
        <v>5506</v>
      </c>
      <c r="B5507" s="2" t="s">
        <v>11015</v>
      </c>
      <c r="C5507" t="s">
        <v>4</v>
      </c>
      <c r="D5507" t="s">
        <v>11016</v>
      </c>
      <c r="E5507" t="str">
        <f t="shared" ref="E5507:E5570" si="86">IF(C5507="inact.","Train_inactive","Train_Active")</f>
        <v>Train_inactive</v>
      </c>
      <c r="F5507" t="s">
        <v>14799</v>
      </c>
    </row>
    <row r="5508" spans="1:6" x14ac:dyDescent="0.3">
      <c r="A5508">
        <v>5507</v>
      </c>
      <c r="B5508" s="2" t="s">
        <v>11017</v>
      </c>
      <c r="C5508" t="s">
        <v>4</v>
      </c>
      <c r="D5508" t="s">
        <v>11018</v>
      </c>
      <c r="E5508" t="str">
        <f t="shared" si="86"/>
        <v>Train_inactive</v>
      </c>
      <c r="F5508" t="s">
        <v>14799</v>
      </c>
    </row>
    <row r="5509" spans="1:6" x14ac:dyDescent="0.3">
      <c r="A5509">
        <v>5508</v>
      </c>
      <c r="B5509" s="2" t="s">
        <v>11019</v>
      </c>
      <c r="C5509" t="s">
        <v>4</v>
      </c>
      <c r="D5509" t="s">
        <v>11020</v>
      </c>
      <c r="E5509" t="str">
        <f t="shared" si="86"/>
        <v>Train_inactive</v>
      </c>
      <c r="F5509" t="s">
        <v>14799</v>
      </c>
    </row>
    <row r="5510" spans="1:6" x14ac:dyDescent="0.3">
      <c r="A5510">
        <v>5509</v>
      </c>
      <c r="B5510" s="2" t="s">
        <v>11021</v>
      </c>
      <c r="C5510" t="s">
        <v>15</v>
      </c>
      <c r="D5510" t="s">
        <v>11022</v>
      </c>
      <c r="E5510" t="str">
        <f t="shared" si="86"/>
        <v>Train_Active</v>
      </c>
      <c r="F5510" t="s">
        <v>14800</v>
      </c>
    </row>
    <row r="5511" spans="1:6" x14ac:dyDescent="0.3">
      <c r="A5511">
        <v>5510</v>
      </c>
      <c r="B5511" s="2" t="s">
        <v>11023</v>
      </c>
      <c r="C5511" t="s">
        <v>4</v>
      </c>
      <c r="D5511" t="s">
        <v>11024</v>
      </c>
      <c r="E5511" t="str">
        <f t="shared" si="86"/>
        <v>Train_inactive</v>
      </c>
      <c r="F5511" t="s">
        <v>14799</v>
      </c>
    </row>
    <row r="5512" spans="1:6" x14ac:dyDescent="0.3">
      <c r="A5512">
        <v>5511</v>
      </c>
      <c r="B5512" s="2" t="s">
        <v>11025</v>
      </c>
      <c r="C5512" t="s">
        <v>4</v>
      </c>
      <c r="D5512" t="s">
        <v>11026</v>
      </c>
      <c r="E5512" t="str">
        <f t="shared" si="86"/>
        <v>Train_inactive</v>
      </c>
      <c r="F5512" t="s">
        <v>14799</v>
      </c>
    </row>
    <row r="5513" spans="1:6" x14ac:dyDescent="0.3">
      <c r="A5513">
        <v>5512</v>
      </c>
      <c r="B5513" s="2" t="s">
        <v>11027</v>
      </c>
      <c r="C5513" t="s">
        <v>4</v>
      </c>
      <c r="D5513" t="s">
        <v>11028</v>
      </c>
      <c r="E5513" t="str">
        <f t="shared" si="86"/>
        <v>Train_inactive</v>
      </c>
      <c r="F5513" t="s">
        <v>14799</v>
      </c>
    </row>
    <row r="5514" spans="1:6" x14ac:dyDescent="0.3">
      <c r="A5514">
        <v>5513</v>
      </c>
      <c r="B5514" s="2" t="s">
        <v>11029</v>
      </c>
      <c r="C5514" t="s">
        <v>4</v>
      </c>
      <c r="D5514" t="s">
        <v>11030</v>
      </c>
      <c r="E5514" t="str">
        <f t="shared" si="86"/>
        <v>Train_inactive</v>
      </c>
      <c r="F5514" t="s">
        <v>14799</v>
      </c>
    </row>
    <row r="5515" spans="1:6" x14ac:dyDescent="0.3">
      <c r="A5515">
        <v>5514</v>
      </c>
      <c r="B5515" s="2" t="s">
        <v>11031</v>
      </c>
      <c r="C5515" t="s">
        <v>4</v>
      </c>
      <c r="D5515" t="s">
        <v>11032</v>
      </c>
      <c r="E5515" t="str">
        <f t="shared" si="86"/>
        <v>Train_inactive</v>
      </c>
      <c r="F5515" t="s">
        <v>14799</v>
      </c>
    </row>
    <row r="5516" spans="1:6" x14ac:dyDescent="0.3">
      <c r="A5516">
        <v>5515</v>
      </c>
      <c r="B5516" s="2" t="s">
        <v>11033</v>
      </c>
      <c r="C5516" t="s">
        <v>15</v>
      </c>
      <c r="D5516" t="s">
        <v>11034</v>
      </c>
      <c r="E5516" t="str">
        <f t="shared" si="86"/>
        <v>Train_Active</v>
      </c>
      <c r="F5516" t="s">
        <v>14800</v>
      </c>
    </row>
    <row r="5517" spans="1:6" x14ac:dyDescent="0.3">
      <c r="A5517">
        <v>5516</v>
      </c>
      <c r="B5517" s="2" t="s">
        <v>11035</v>
      </c>
      <c r="C5517" t="s">
        <v>15</v>
      </c>
      <c r="D5517" t="s">
        <v>11036</v>
      </c>
      <c r="E5517" t="str">
        <f t="shared" si="86"/>
        <v>Train_Active</v>
      </c>
      <c r="F5517" t="s">
        <v>14800</v>
      </c>
    </row>
    <row r="5518" spans="1:6" x14ac:dyDescent="0.3">
      <c r="A5518">
        <v>5517</v>
      </c>
      <c r="B5518" s="2" t="s">
        <v>11037</v>
      </c>
      <c r="C5518" t="s">
        <v>15</v>
      </c>
      <c r="D5518" t="s">
        <v>11038</v>
      </c>
      <c r="E5518" t="str">
        <f t="shared" si="86"/>
        <v>Train_Active</v>
      </c>
      <c r="F5518" t="s">
        <v>14800</v>
      </c>
    </row>
    <row r="5519" spans="1:6" x14ac:dyDescent="0.3">
      <c r="A5519">
        <v>5518</v>
      </c>
      <c r="B5519" s="2" t="s">
        <v>11039</v>
      </c>
      <c r="C5519" t="s">
        <v>15</v>
      </c>
      <c r="D5519" t="s">
        <v>11040</v>
      </c>
      <c r="E5519" t="str">
        <f t="shared" si="86"/>
        <v>Train_Active</v>
      </c>
      <c r="F5519" t="s">
        <v>14800</v>
      </c>
    </row>
    <row r="5520" spans="1:6" x14ac:dyDescent="0.3">
      <c r="A5520">
        <v>5519</v>
      </c>
      <c r="B5520" s="2" t="s">
        <v>11041</v>
      </c>
      <c r="C5520" t="s">
        <v>4</v>
      </c>
      <c r="D5520" t="s">
        <v>11042</v>
      </c>
      <c r="E5520" t="str">
        <f t="shared" si="86"/>
        <v>Train_inactive</v>
      </c>
      <c r="F5520" t="s">
        <v>14799</v>
      </c>
    </row>
    <row r="5521" spans="1:6" x14ac:dyDescent="0.3">
      <c r="A5521">
        <v>5520</v>
      </c>
      <c r="B5521" s="2" t="s">
        <v>11043</v>
      </c>
      <c r="C5521" t="s">
        <v>4</v>
      </c>
      <c r="D5521" t="s">
        <v>11044</v>
      </c>
      <c r="E5521" t="str">
        <f t="shared" si="86"/>
        <v>Train_inactive</v>
      </c>
      <c r="F5521" t="s">
        <v>14799</v>
      </c>
    </row>
    <row r="5522" spans="1:6" x14ac:dyDescent="0.3">
      <c r="A5522">
        <v>5521</v>
      </c>
      <c r="B5522" s="2" t="s">
        <v>11045</v>
      </c>
      <c r="C5522" t="s">
        <v>15</v>
      </c>
      <c r="D5522" t="s">
        <v>11046</v>
      </c>
      <c r="E5522" t="str">
        <f t="shared" si="86"/>
        <v>Train_Active</v>
      </c>
      <c r="F5522" t="s">
        <v>14800</v>
      </c>
    </row>
    <row r="5523" spans="1:6" x14ac:dyDescent="0.3">
      <c r="A5523">
        <v>5522</v>
      </c>
      <c r="B5523" s="2" t="s">
        <v>11047</v>
      </c>
      <c r="C5523" t="s">
        <v>15</v>
      </c>
      <c r="D5523" t="s">
        <v>11048</v>
      </c>
      <c r="E5523" t="str">
        <f t="shared" si="86"/>
        <v>Train_Active</v>
      </c>
      <c r="F5523" t="s">
        <v>14800</v>
      </c>
    </row>
    <row r="5524" spans="1:6" x14ac:dyDescent="0.3">
      <c r="A5524">
        <v>5523</v>
      </c>
      <c r="B5524" s="2" t="s">
        <v>11049</v>
      </c>
      <c r="C5524" t="s">
        <v>4</v>
      </c>
      <c r="D5524" t="s">
        <v>11050</v>
      </c>
      <c r="E5524" t="str">
        <f t="shared" si="86"/>
        <v>Train_inactive</v>
      </c>
      <c r="F5524" t="s">
        <v>14799</v>
      </c>
    </row>
    <row r="5525" spans="1:6" x14ac:dyDescent="0.3">
      <c r="A5525">
        <v>5524</v>
      </c>
      <c r="B5525" s="2" t="s">
        <v>11051</v>
      </c>
      <c r="C5525" t="s">
        <v>15</v>
      </c>
      <c r="D5525" t="s">
        <v>11052</v>
      </c>
      <c r="E5525" t="str">
        <f t="shared" si="86"/>
        <v>Train_Active</v>
      </c>
      <c r="F5525" t="s">
        <v>14800</v>
      </c>
    </row>
    <row r="5526" spans="1:6" x14ac:dyDescent="0.3">
      <c r="A5526">
        <v>5525</v>
      </c>
      <c r="B5526" s="2" t="s">
        <v>11053</v>
      </c>
      <c r="C5526" t="s">
        <v>4</v>
      </c>
      <c r="D5526" t="s">
        <v>11054</v>
      </c>
      <c r="E5526" t="str">
        <f t="shared" si="86"/>
        <v>Train_inactive</v>
      </c>
      <c r="F5526" t="s">
        <v>14799</v>
      </c>
    </row>
    <row r="5527" spans="1:6" x14ac:dyDescent="0.3">
      <c r="A5527">
        <v>5526</v>
      </c>
      <c r="B5527" s="2" t="s">
        <v>11055</v>
      </c>
      <c r="C5527" t="s">
        <v>4</v>
      </c>
      <c r="D5527" t="s">
        <v>11056</v>
      </c>
      <c r="E5527" t="str">
        <f t="shared" si="86"/>
        <v>Train_inactive</v>
      </c>
      <c r="F5527" t="s">
        <v>14799</v>
      </c>
    </row>
    <row r="5528" spans="1:6" x14ac:dyDescent="0.3">
      <c r="A5528">
        <v>5527</v>
      </c>
      <c r="B5528" s="2" t="s">
        <v>11057</v>
      </c>
      <c r="C5528" t="s">
        <v>4</v>
      </c>
      <c r="D5528" t="s">
        <v>11058</v>
      </c>
      <c r="E5528" t="str">
        <f t="shared" si="86"/>
        <v>Train_inactive</v>
      </c>
      <c r="F5528" t="s">
        <v>14799</v>
      </c>
    </row>
    <row r="5529" spans="1:6" x14ac:dyDescent="0.3">
      <c r="A5529">
        <v>5528</v>
      </c>
      <c r="B5529" s="2" t="s">
        <v>11059</v>
      </c>
      <c r="C5529" t="s">
        <v>15</v>
      </c>
      <c r="D5529" t="s">
        <v>11060</v>
      </c>
      <c r="E5529" t="str">
        <f t="shared" si="86"/>
        <v>Train_Active</v>
      </c>
      <c r="F5529" t="s">
        <v>14800</v>
      </c>
    </row>
    <row r="5530" spans="1:6" x14ac:dyDescent="0.3">
      <c r="A5530">
        <v>5529</v>
      </c>
      <c r="B5530" s="2" t="s">
        <v>11061</v>
      </c>
      <c r="C5530" t="s">
        <v>15</v>
      </c>
      <c r="D5530" t="s">
        <v>11062</v>
      </c>
      <c r="E5530" t="str">
        <f t="shared" si="86"/>
        <v>Train_Active</v>
      </c>
      <c r="F5530" t="s">
        <v>14800</v>
      </c>
    </row>
    <row r="5531" spans="1:6" x14ac:dyDescent="0.3">
      <c r="A5531">
        <v>5530</v>
      </c>
      <c r="B5531" s="2" t="s">
        <v>11063</v>
      </c>
      <c r="C5531" t="s">
        <v>4</v>
      </c>
      <c r="D5531" t="s">
        <v>11064</v>
      </c>
      <c r="E5531" t="str">
        <f t="shared" si="86"/>
        <v>Train_inactive</v>
      </c>
      <c r="F5531" t="s">
        <v>14799</v>
      </c>
    </row>
    <row r="5532" spans="1:6" x14ac:dyDescent="0.3">
      <c r="A5532">
        <v>5531</v>
      </c>
      <c r="B5532" s="2" t="s">
        <v>11065</v>
      </c>
      <c r="C5532" t="s">
        <v>4</v>
      </c>
      <c r="D5532" t="s">
        <v>11066</v>
      </c>
      <c r="E5532" t="str">
        <f t="shared" si="86"/>
        <v>Train_inactive</v>
      </c>
      <c r="F5532" t="s">
        <v>14799</v>
      </c>
    </row>
    <row r="5533" spans="1:6" x14ac:dyDescent="0.3">
      <c r="A5533">
        <v>5532</v>
      </c>
      <c r="B5533" s="2" t="s">
        <v>11067</v>
      </c>
      <c r="C5533" t="s">
        <v>4</v>
      </c>
      <c r="D5533" t="s">
        <v>11068</v>
      </c>
      <c r="E5533" t="str">
        <f t="shared" si="86"/>
        <v>Train_inactive</v>
      </c>
      <c r="F5533" t="s">
        <v>14799</v>
      </c>
    </row>
    <row r="5534" spans="1:6" x14ac:dyDescent="0.3">
      <c r="A5534">
        <v>5533</v>
      </c>
      <c r="B5534" s="2" t="s">
        <v>11069</v>
      </c>
      <c r="C5534" t="s">
        <v>4</v>
      </c>
      <c r="D5534" t="s">
        <v>11070</v>
      </c>
      <c r="E5534" t="str">
        <f t="shared" si="86"/>
        <v>Train_inactive</v>
      </c>
      <c r="F5534" t="s">
        <v>14799</v>
      </c>
    </row>
    <row r="5535" spans="1:6" x14ac:dyDescent="0.3">
      <c r="A5535">
        <v>5534</v>
      </c>
      <c r="B5535" s="2" t="s">
        <v>11071</v>
      </c>
      <c r="C5535" t="s">
        <v>4</v>
      </c>
      <c r="D5535" t="s">
        <v>11072</v>
      </c>
      <c r="E5535" t="str">
        <f t="shared" si="86"/>
        <v>Train_inactive</v>
      </c>
      <c r="F5535" t="s">
        <v>14799</v>
      </c>
    </row>
    <row r="5536" spans="1:6" x14ac:dyDescent="0.3">
      <c r="A5536">
        <v>5535</v>
      </c>
      <c r="B5536" s="2" t="s">
        <v>11073</v>
      </c>
      <c r="C5536" t="s">
        <v>15</v>
      </c>
      <c r="D5536" t="s">
        <v>11074</v>
      </c>
      <c r="E5536" t="str">
        <f t="shared" si="86"/>
        <v>Train_Active</v>
      </c>
      <c r="F5536" t="s">
        <v>14800</v>
      </c>
    </row>
    <row r="5537" spans="1:6" x14ac:dyDescent="0.3">
      <c r="A5537">
        <v>5536</v>
      </c>
      <c r="B5537" s="2" t="s">
        <v>11075</v>
      </c>
      <c r="C5537" t="s">
        <v>4</v>
      </c>
      <c r="D5537" t="s">
        <v>11076</v>
      </c>
      <c r="E5537" t="str">
        <f t="shared" si="86"/>
        <v>Train_inactive</v>
      </c>
      <c r="F5537" t="s">
        <v>14799</v>
      </c>
    </row>
    <row r="5538" spans="1:6" x14ac:dyDescent="0.3">
      <c r="A5538">
        <v>5537</v>
      </c>
      <c r="B5538" s="2" t="s">
        <v>11077</v>
      </c>
      <c r="C5538" t="s">
        <v>15</v>
      </c>
      <c r="D5538" t="s">
        <v>11078</v>
      </c>
      <c r="E5538" t="str">
        <f t="shared" si="86"/>
        <v>Train_Active</v>
      </c>
      <c r="F5538" t="s">
        <v>14800</v>
      </c>
    </row>
    <row r="5539" spans="1:6" x14ac:dyDescent="0.3">
      <c r="A5539">
        <v>5538</v>
      </c>
      <c r="B5539" s="2" t="s">
        <v>11079</v>
      </c>
      <c r="C5539" t="s">
        <v>4</v>
      </c>
      <c r="D5539" t="s">
        <v>11080</v>
      </c>
      <c r="E5539" t="str">
        <f t="shared" si="86"/>
        <v>Train_inactive</v>
      </c>
      <c r="F5539" t="s">
        <v>14799</v>
      </c>
    </row>
    <row r="5540" spans="1:6" x14ac:dyDescent="0.3">
      <c r="A5540">
        <v>5539</v>
      </c>
      <c r="B5540" s="2" t="s">
        <v>11081</v>
      </c>
      <c r="C5540" t="s">
        <v>15</v>
      </c>
      <c r="D5540" t="s">
        <v>11082</v>
      </c>
      <c r="E5540" t="str">
        <f t="shared" si="86"/>
        <v>Train_Active</v>
      </c>
      <c r="F5540" t="s">
        <v>14800</v>
      </c>
    </row>
    <row r="5541" spans="1:6" x14ac:dyDescent="0.3">
      <c r="A5541">
        <v>5540</v>
      </c>
      <c r="B5541" s="2" t="s">
        <v>11083</v>
      </c>
      <c r="C5541" t="s">
        <v>4</v>
      </c>
      <c r="D5541" t="s">
        <v>11084</v>
      </c>
      <c r="E5541" t="str">
        <f t="shared" si="86"/>
        <v>Train_inactive</v>
      </c>
      <c r="F5541" t="s">
        <v>14799</v>
      </c>
    </row>
    <row r="5542" spans="1:6" x14ac:dyDescent="0.3">
      <c r="A5542">
        <v>5541</v>
      </c>
      <c r="B5542" s="2" t="s">
        <v>11085</v>
      </c>
      <c r="C5542" t="s">
        <v>15</v>
      </c>
      <c r="D5542" t="s">
        <v>11086</v>
      </c>
      <c r="E5542" t="str">
        <f t="shared" si="86"/>
        <v>Train_Active</v>
      </c>
      <c r="F5542" t="s">
        <v>14800</v>
      </c>
    </row>
    <row r="5543" spans="1:6" x14ac:dyDescent="0.3">
      <c r="A5543">
        <v>5542</v>
      </c>
      <c r="B5543" s="2" t="s">
        <v>11087</v>
      </c>
      <c r="C5543" t="s">
        <v>4</v>
      </c>
      <c r="D5543" t="s">
        <v>11088</v>
      </c>
      <c r="E5543" t="str">
        <f t="shared" si="86"/>
        <v>Train_inactive</v>
      </c>
      <c r="F5543" t="s">
        <v>14799</v>
      </c>
    </row>
    <row r="5544" spans="1:6" x14ac:dyDescent="0.3">
      <c r="A5544">
        <v>5543</v>
      </c>
      <c r="B5544" s="2" t="s">
        <v>11089</v>
      </c>
      <c r="C5544" t="s">
        <v>4</v>
      </c>
      <c r="D5544" t="s">
        <v>11090</v>
      </c>
      <c r="E5544" t="str">
        <f t="shared" si="86"/>
        <v>Train_inactive</v>
      </c>
      <c r="F5544" t="s">
        <v>14799</v>
      </c>
    </row>
    <row r="5545" spans="1:6" x14ac:dyDescent="0.3">
      <c r="A5545">
        <v>5544</v>
      </c>
      <c r="B5545" s="2" t="s">
        <v>11091</v>
      </c>
      <c r="C5545" t="s">
        <v>4</v>
      </c>
      <c r="D5545" t="s">
        <v>11092</v>
      </c>
      <c r="E5545" t="str">
        <f t="shared" si="86"/>
        <v>Train_inactive</v>
      </c>
      <c r="F5545" t="s">
        <v>14799</v>
      </c>
    </row>
    <row r="5546" spans="1:6" x14ac:dyDescent="0.3">
      <c r="A5546">
        <v>5545</v>
      </c>
      <c r="B5546" s="2" t="s">
        <v>11093</v>
      </c>
      <c r="C5546" t="s">
        <v>15</v>
      </c>
      <c r="D5546" t="s">
        <v>11094</v>
      </c>
      <c r="E5546" t="str">
        <f t="shared" si="86"/>
        <v>Train_Active</v>
      </c>
      <c r="F5546" t="s">
        <v>14800</v>
      </c>
    </row>
    <row r="5547" spans="1:6" x14ac:dyDescent="0.3">
      <c r="A5547">
        <v>5546</v>
      </c>
      <c r="B5547" s="2" t="s">
        <v>11095</v>
      </c>
      <c r="C5547" t="s">
        <v>4</v>
      </c>
      <c r="D5547" t="s">
        <v>11096</v>
      </c>
      <c r="E5547" t="str">
        <f t="shared" si="86"/>
        <v>Train_inactive</v>
      </c>
      <c r="F5547" t="s">
        <v>14799</v>
      </c>
    </row>
    <row r="5548" spans="1:6" x14ac:dyDescent="0.3">
      <c r="A5548">
        <v>5547</v>
      </c>
      <c r="B5548" s="2" t="s">
        <v>11097</v>
      </c>
      <c r="C5548" t="s">
        <v>4</v>
      </c>
      <c r="D5548" t="s">
        <v>11098</v>
      </c>
      <c r="E5548" t="str">
        <f t="shared" si="86"/>
        <v>Train_inactive</v>
      </c>
      <c r="F5548" t="s">
        <v>14799</v>
      </c>
    </row>
    <row r="5549" spans="1:6" x14ac:dyDescent="0.3">
      <c r="A5549">
        <v>5548</v>
      </c>
      <c r="B5549" s="2" t="s">
        <v>11099</v>
      </c>
      <c r="C5549" t="s">
        <v>4</v>
      </c>
      <c r="D5549" t="s">
        <v>11100</v>
      </c>
      <c r="E5549" t="str">
        <f t="shared" si="86"/>
        <v>Train_inactive</v>
      </c>
      <c r="F5549" t="s">
        <v>14799</v>
      </c>
    </row>
    <row r="5550" spans="1:6" x14ac:dyDescent="0.3">
      <c r="A5550">
        <v>5549</v>
      </c>
      <c r="B5550" s="2" t="s">
        <v>11101</v>
      </c>
      <c r="C5550" t="s">
        <v>4</v>
      </c>
      <c r="D5550" t="s">
        <v>11102</v>
      </c>
      <c r="E5550" t="str">
        <f t="shared" si="86"/>
        <v>Train_inactive</v>
      </c>
      <c r="F5550" t="s">
        <v>14799</v>
      </c>
    </row>
    <row r="5551" spans="1:6" x14ac:dyDescent="0.3">
      <c r="A5551">
        <v>5550</v>
      </c>
      <c r="B5551" s="2" t="s">
        <v>11103</v>
      </c>
      <c r="C5551" t="s">
        <v>15</v>
      </c>
      <c r="D5551" t="s">
        <v>11104</v>
      </c>
      <c r="E5551" t="str">
        <f t="shared" si="86"/>
        <v>Train_Active</v>
      </c>
      <c r="F5551" t="s">
        <v>14800</v>
      </c>
    </row>
    <row r="5552" spans="1:6" x14ac:dyDescent="0.3">
      <c r="A5552">
        <v>5551</v>
      </c>
      <c r="B5552" s="2" t="s">
        <v>11105</v>
      </c>
      <c r="C5552" t="s">
        <v>4</v>
      </c>
      <c r="D5552" t="s">
        <v>11106</v>
      </c>
      <c r="E5552" t="str">
        <f t="shared" si="86"/>
        <v>Train_inactive</v>
      </c>
      <c r="F5552" t="s">
        <v>14799</v>
      </c>
    </row>
    <row r="5553" spans="1:6" x14ac:dyDescent="0.3">
      <c r="A5553">
        <v>5552</v>
      </c>
      <c r="B5553" s="2" t="s">
        <v>11107</v>
      </c>
      <c r="C5553" t="s">
        <v>4</v>
      </c>
      <c r="D5553" t="s">
        <v>11108</v>
      </c>
      <c r="E5553" t="str">
        <f t="shared" si="86"/>
        <v>Train_inactive</v>
      </c>
      <c r="F5553" t="s">
        <v>14799</v>
      </c>
    </row>
    <row r="5554" spans="1:6" x14ac:dyDescent="0.3">
      <c r="A5554">
        <v>5553</v>
      </c>
      <c r="B5554" s="2" t="s">
        <v>11109</v>
      </c>
      <c r="C5554" t="s">
        <v>4</v>
      </c>
      <c r="D5554" t="s">
        <v>11110</v>
      </c>
      <c r="E5554" t="str">
        <f t="shared" si="86"/>
        <v>Train_inactive</v>
      </c>
      <c r="F5554" t="s">
        <v>14799</v>
      </c>
    </row>
    <row r="5555" spans="1:6" x14ac:dyDescent="0.3">
      <c r="A5555">
        <v>5554</v>
      </c>
      <c r="B5555" s="2" t="s">
        <v>11111</v>
      </c>
      <c r="C5555" t="s">
        <v>4</v>
      </c>
      <c r="D5555" t="s">
        <v>11112</v>
      </c>
      <c r="E5555" t="str">
        <f t="shared" si="86"/>
        <v>Train_inactive</v>
      </c>
      <c r="F5555" t="s">
        <v>14799</v>
      </c>
    </row>
    <row r="5556" spans="1:6" x14ac:dyDescent="0.3">
      <c r="A5556">
        <v>5555</v>
      </c>
      <c r="B5556" s="2" t="s">
        <v>11113</v>
      </c>
      <c r="C5556" t="s">
        <v>4</v>
      </c>
      <c r="D5556" t="s">
        <v>11114</v>
      </c>
      <c r="E5556" t="str">
        <f t="shared" si="86"/>
        <v>Train_inactive</v>
      </c>
      <c r="F5556" t="s">
        <v>14799</v>
      </c>
    </row>
    <row r="5557" spans="1:6" x14ac:dyDescent="0.3">
      <c r="A5557">
        <v>5556</v>
      </c>
      <c r="B5557" s="2" t="s">
        <v>11115</v>
      </c>
      <c r="C5557" t="s">
        <v>4</v>
      </c>
      <c r="D5557" t="s">
        <v>11116</v>
      </c>
      <c r="E5557" t="str">
        <f t="shared" si="86"/>
        <v>Train_inactive</v>
      </c>
      <c r="F5557" t="s">
        <v>14799</v>
      </c>
    </row>
    <row r="5558" spans="1:6" x14ac:dyDescent="0.3">
      <c r="A5558">
        <v>5557</v>
      </c>
      <c r="B5558" s="2" t="s">
        <v>11117</v>
      </c>
      <c r="C5558" t="s">
        <v>4</v>
      </c>
      <c r="D5558" t="s">
        <v>11118</v>
      </c>
      <c r="E5558" t="str">
        <f t="shared" si="86"/>
        <v>Train_inactive</v>
      </c>
      <c r="F5558" t="s">
        <v>14799</v>
      </c>
    </row>
    <row r="5559" spans="1:6" x14ac:dyDescent="0.3">
      <c r="A5559">
        <v>5558</v>
      </c>
      <c r="B5559" s="2" t="s">
        <v>11119</v>
      </c>
      <c r="C5559" t="s">
        <v>4</v>
      </c>
      <c r="D5559" t="s">
        <v>11120</v>
      </c>
      <c r="E5559" t="str">
        <f t="shared" si="86"/>
        <v>Train_inactive</v>
      </c>
      <c r="F5559" t="s">
        <v>14799</v>
      </c>
    </row>
    <row r="5560" spans="1:6" x14ac:dyDescent="0.3">
      <c r="A5560">
        <v>5559</v>
      </c>
      <c r="B5560" s="2" t="s">
        <v>11121</v>
      </c>
      <c r="C5560" t="s">
        <v>4</v>
      </c>
      <c r="D5560" t="s">
        <v>11122</v>
      </c>
      <c r="E5560" t="str">
        <f t="shared" si="86"/>
        <v>Train_inactive</v>
      </c>
      <c r="F5560" t="s">
        <v>14799</v>
      </c>
    </row>
    <row r="5561" spans="1:6" x14ac:dyDescent="0.3">
      <c r="A5561">
        <v>5560</v>
      </c>
      <c r="B5561" s="2" t="s">
        <v>11123</v>
      </c>
      <c r="C5561" t="s">
        <v>15</v>
      </c>
      <c r="D5561" t="s">
        <v>11124</v>
      </c>
      <c r="E5561" t="str">
        <f t="shared" si="86"/>
        <v>Train_Active</v>
      </c>
      <c r="F5561" t="s">
        <v>14800</v>
      </c>
    </row>
    <row r="5562" spans="1:6" x14ac:dyDescent="0.3">
      <c r="A5562">
        <v>5561</v>
      </c>
      <c r="B5562" s="2" t="s">
        <v>11125</v>
      </c>
      <c r="C5562" t="s">
        <v>4</v>
      </c>
      <c r="D5562" t="s">
        <v>11126</v>
      </c>
      <c r="E5562" t="str">
        <f t="shared" si="86"/>
        <v>Train_inactive</v>
      </c>
      <c r="F5562" t="s">
        <v>14799</v>
      </c>
    </row>
    <row r="5563" spans="1:6" x14ac:dyDescent="0.3">
      <c r="A5563">
        <v>5562</v>
      </c>
      <c r="B5563" s="2" t="s">
        <v>11127</v>
      </c>
      <c r="C5563" t="s">
        <v>4</v>
      </c>
      <c r="D5563" t="s">
        <v>11128</v>
      </c>
      <c r="E5563" t="str">
        <f t="shared" si="86"/>
        <v>Train_inactive</v>
      </c>
      <c r="F5563" t="s">
        <v>14799</v>
      </c>
    </row>
    <row r="5564" spans="1:6" x14ac:dyDescent="0.3">
      <c r="A5564">
        <v>5563</v>
      </c>
      <c r="B5564" s="2" t="s">
        <v>11129</v>
      </c>
      <c r="C5564" t="s">
        <v>4</v>
      </c>
      <c r="D5564" t="s">
        <v>11130</v>
      </c>
      <c r="E5564" t="str">
        <f t="shared" si="86"/>
        <v>Train_inactive</v>
      </c>
      <c r="F5564" t="s">
        <v>14799</v>
      </c>
    </row>
    <row r="5565" spans="1:6" x14ac:dyDescent="0.3">
      <c r="A5565">
        <v>5564</v>
      </c>
      <c r="B5565" s="2" t="s">
        <v>11131</v>
      </c>
      <c r="C5565" t="s">
        <v>15</v>
      </c>
      <c r="D5565" t="s">
        <v>11132</v>
      </c>
      <c r="E5565" t="str">
        <f t="shared" si="86"/>
        <v>Train_Active</v>
      </c>
      <c r="F5565" t="s">
        <v>14800</v>
      </c>
    </row>
    <row r="5566" spans="1:6" x14ac:dyDescent="0.3">
      <c r="A5566">
        <v>5565</v>
      </c>
      <c r="B5566" s="2" t="s">
        <v>11133</v>
      </c>
      <c r="C5566" t="s">
        <v>4</v>
      </c>
      <c r="D5566" t="s">
        <v>11134</v>
      </c>
      <c r="E5566" t="str">
        <f t="shared" si="86"/>
        <v>Train_inactive</v>
      </c>
      <c r="F5566" t="s">
        <v>14799</v>
      </c>
    </row>
    <row r="5567" spans="1:6" x14ac:dyDescent="0.3">
      <c r="A5567">
        <v>5566</v>
      </c>
      <c r="B5567" s="2" t="s">
        <v>11135</v>
      </c>
      <c r="C5567" t="s">
        <v>15</v>
      </c>
      <c r="D5567" t="s">
        <v>11136</v>
      </c>
      <c r="E5567" t="str">
        <f t="shared" si="86"/>
        <v>Train_Active</v>
      </c>
      <c r="F5567" t="s">
        <v>14800</v>
      </c>
    </row>
    <row r="5568" spans="1:6" x14ac:dyDescent="0.3">
      <c r="A5568">
        <v>5567</v>
      </c>
      <c r="B5568" s="2" t="s">
        <v>11137</v>
      </c>
      <c r="C5568" t="s">
        <v>4</v>
      </c>
      <c r="D5568" t="s">
        <v>11138</v>
      </c>
      <c r="E5568" t="str">
        <f t="shared" si="86"/>
        <v>Train_inactive</v>
      </c>
      <c r="F5568" t="s">
        <v>14799</v>
      </c>
    </row>
    <row r="5569" spans="1:6" x14ac:dyDescent="0.3">
      <c r="A5569">
        <v>5568</v>
      </c>
      <c r="B5569" s="2" t="s">
        <v>11139</v>
      </c>
      <c r="C5569" t="s">
        <v>15</v>
      </c>
      <c r="D5569" t="s">
        <v>11140</v>
      </c>
      <c r="E5569" t="str">
        <f t="shared" si="86"/>
        <v>Train_Active</v>
      </c>
      <c r="F5569" t="s">
        <v>14800</v>
      </c>
    </row>
    <row r="5570" spans="1:6" x14ac:dyDescent="0.3">
      <c r="A5570">
        <v>5569</v>
      </c>
      <c r="B5570" s="2" t="s">
        <v>11141</v>
      </c>
      <c r="C5570" t="s">
        <v>15</v>
      </c>
      <c r="D5570" t="s">
        <v>11142</v>
      </c>
      <c r="E5570" t="str">
        <f t="shared" si="86"/>
        <v>Train_Active</v>
      </c>
      <c r="F5570" t="s">
        <v>14800</v>
      </c>
    </row>
    <row r="5571" spans="1:6" x14ac:dyDescent="0.3">
      <c r="A5571">
        <v>5570</v>
      </c>
      <c r="B5571" s="2" t="s">
        <v>11143</v>
      </c>
      <c r="C5571" t="s">
        <v>4</v>
      </c>
      <c r="D5571" t="s">
        <v>11144</v>
      </c>
      <c r="E5571" t="str">
        <f t="shared" ref="E5571:E5634" si="87">IF(C5571="inact.","Train_inactive","Train_Active")</f>
        <v>Train_inactive</v>
      </c>
      <c r="F5571" t="s">
        <v>14799</v>
      </c>
    </row>
    <row r="5572" spans="1:6" x14ac:dyDescent="0.3">
      <c r="A5572">
        <v>5571</v>
      </c>
      <c r="B5572" s="2" t="s">
        <v>11145</v>
      </c>
      <c r="C5572" t="s">
        <v>4</v>
      </c>
      <c r="D5572" t="s">
        <v>11146</v>
      </c>
      <c r="E5572" t="str">
        <f t="shared" si="87"/>
        <v>Train_inactive</v>
      </c>
      <c r="F5572" t="s">
        <v>14799</v>
      </c>
    </row>
    <row r="5573" spans="1:6" x14ac:dyDescent="0.3">
      <c r="A5573">
        <v>5572</v>
      </c>
      <c r="B5573" s="2" t="s">
        <v>11147</v>
      </c>
      <c r="C5573" t="s">
        <v>4</v>
      </c>
      <c r="D5573" t="s">
        <v>11148</v>
      </c>
      <c r="E5573" t="str">
        <f t="shared" si="87"/>
        <v>Train_inactive</v>
      </c>
      <c r="F5573" t="s">
        <v>14799</v>
      </c>
    </row>
    <row r="5574" spans="1:6" x14ac:dyDescent="0.3">
      <c r="A5574">
        <v>5573</v>
      </c>
      <c r="B5574" s="2" t="s">
        <v>11149</v>
      </c>
      <c r="C5574" t="s">
        <v>15</v>
      </c>
      <c r="D5574" t="s">
        <v>11150</v>
      </c>
      <c r="E5574" t="str">
        <f t="shared" si="87"/>
        <v>Train_Active</v>
      </c>
      <c r="F5574" t="s">
        <v>14800</v>
      </c>
    </row>
    <row r="5575" spans="1:6" x14ac:dyDescent="0.3">
      <c r="A5575">
        <v>5574</v>
      </c>
      <c r="B5575" s="2" t="s">
        <v>11151</v>
      </c>
      <c r="C5575" t="s">
        <v>15</v>
      </c>
      <c r="D5575" t="s">
        <v>11152</v>
      </c>
      <c r="E5575" t="str">
        <f t="shared" si="87"/>
        <v>Train_Active</v>
      </c>
      <c r="F5575" t="s">
        <v>14800</v>
      </c>
    </row>
    <row r="5576" spans="1:6" x14ac:dyDescent="0.3">
      <c r="A5576">
        <v>5575</v>
      </c>
      <c r="B5576" s="2" t="s">
        <v>11153</v>
      </c>
      <c r="C5576" t="s">
        <v>4</v>
      </c>
      <c r="D5576" t="s">
        <v>11154</v>
      </c>
      <c r="E5576" t="str">
        <f t="shared" si="87"/>
        <v>Train_inactive</v>
      </c>
      <c r="F5576" t="s">
        <v>14799</v>
      </c>
    </row>
    <row r="5577" spans="1:6" x14ac:dyDescent="0.3">
      <c r="A5577">
        <v>5576</v>
      </c>
      <c r="B5577" s="2" t="s">
        <v>11155</v>
      </c>
      <c r="C5577" t="s">
        <v>4</v>
      </c>
      <c r="D5577" t="s">
        <v>11156</v>
      </c>
      <c r="E5577" t="str">
        <f t="shared" si="87"/>
        <v>Train_inactive</v>
      </c>
      <c r="F5577" t="s">
        <v>14799</v>
      </c>
    </row>
    <row r="5578" spans="1:6" x14ac:dyDescent="0.3">
      <c r="A5578">
        <v>5577</v>
      </c>
      <c r="B5578" s="2" t="s">
        <v>11157</v>
      </c>
      <c r="C5578" t="s">
        <v>4</v>
      </c>
      <c r="D5578" t="s">
        <v>11158</v>
      </c>
      <c r="E5578" t="str">
        <f t="shared" si="87"/>
        <v>Train_inactive</v>
      </c>
      <c r="F5578" t="s">
        <v>14799</v>
      </c>
    </row>
    <row r="5579" spans="1:6" x14ac:dyDescent="0.3">
      <c r="A5579">
        <v>5578</v>
      </c>
      <c r="B5579" s="2" t="s">
        <v>11159</v>
      </c>
      <c r="C5579" t="s">
        <v>4</v>
      </c>
      <c r="D5579" t="s">
        <v>11160</v>
      </c>
      <c r="E5579" t="str">
        <f t="shared" si="87"/>
        <v>Train_inactive</v>
      </c>
      <c r="F5579" t="s">
        <v>14799</v>
      </c>
    </row>
    <row r="5580" spans="1:6" x14ac:dyDescent="0.3">
      <c r="A5580">
        <v>5579</v>
      </c>
      <c r="B5580" s="2" t="s">
        <v>11161</v>
      </c>
      <c r="C5580" t="s">
        <v>15</v>
      </c>
      <c r="D5580" t="s">
        <v>11162</v>
      </c>
      <c r="E5580" t="str">
        <f t="shared" si="87"/>
        <v>Train_Active</v>
      </c>
      <c r="F5580" t="s">
        <v>14800</v>
      </c>
    </row>
    <row r="5581" spans="1:6" x14ac:dyDescent="0.3">
      <c r="A5581">
        <v>5580</v>
      </c>
      <c r="B5581" s="2" t="s">
        <v>11163</v>
      </c>
      <c r="C5581" t="s">
        <v>4</v>
      </c>
      <c r="D5581" t="s">
        <v>11164</v>
      </c>
      <c r="E5581" t="str">
        <f t="shared" si="87"/>
        <v>Train_inactive</v>
      </c>
      <c r="F5581" t="s">
        <v>14799</v>
      </c>
    </row>
    <row r="5582" spans="1:6" x14ac:dyDescent="0.3">
      <c r="A5582">
        <v>5581</v>
      </c>
      <c r="B5582" s="2" t="s">
        <v>11165</v>
      </c>
      <c r="C5582" t="s">
        <v>4</v>
      </c>
      <c r="D5582" t="s">
        <v>11166</v>
      </c>
      <c r="E5582" t="str">
        <f t="shared" si="87"/>
        <v>Train_inactive</v>
      </c>
      <c r="F5582" t="s">
        <v>14799</v>
      </c>
    </row>
    <row r="5583" spans="1:6" x14ac:dyDescent="0.3">
      <c r="A5583">
        <v>5582</v>
      </c>
      <c r="B5583" s="2" t="s">
        <v>11167</v>
      </c>
      <c r="C5583" t="s">
        <v>4</v>
      </c>
      <c r="D5583" t="s">
        <v>11168</v>
      </c>
      <c r="E5583" t="str">
        <f t="shared" si="87"/>
        <v>Train_inactive</v>
      </c>
      <c r="F5583" t="s">
        <v>14799</v>
      </c>
    </row>
    <row r="5584" spans="1:6" x14ac:dyDescent="0.3">
      <c r="A5584">
        <v>5583</v>
      </c>
      <c r="B5584" s="2" t="s">
        <v>11169</v>
      </c>
      <c r="C5584" t="s">
        <v>15</v>
      </c>
      <c r="D5584" t="s">
        <v>11170</v>
      </c>
      <c r="E5584" t="str">
        <f t="shared" si="87"/>
        <v>Train_Active</v>
      </c>
      <c r="F5584" t="s">
        <v>14800</v>
      </c>
    </row>
    <row r="5585" spans="1:6" x14ac:dyDescent="0.3">
      <c r="A5585">
        <v>5584</v>
      </c>
      <c r="B5585" s="2" t="s">
        <v>11171</v>
      </c>
      <c r="C5585" t="s">
        <v>4</v>
      </c>
      <c r="D5585" t="s">
        <v>11172</v>
      </c>
      <c r="E5585" t="str">
        <f t="shared" si="87"/>
        <v>Train_inactive</v>
      </c>
      <c r="F5585" t="s">
        <v>14799</v>
      </c>
    </row>
    <row r="5586" spans="1:6" x14ac:dyDescent="0.3">
      <c r="A5586">
        <v>5585</v>
      </c>
      <c r="B5586" s="2" t="s">
        <v>11173</v>
      </c>
      <c r="C5586" t="s">
        <v>4</v>
      </c>
      <c r="D5586" t="s">
        <v>11174</v>
      </c>
      <c r="E5586" t="str">
        <f t="shared" si="87"/>
        <v>Train_inactive</v>
      </c>
      <c r="F5586" t="s">
        <v>14799</v>
      </c>
    </row>
    <row r="5587" spans="1:6" x14ac:dyDescent="0.3">
      <c r="A5587">
        <v>5586</v>
      </c>
      <c r="B5587" s="2" t="s">
        <v>11175</v>
      </c>
      <c r="C5587" t="s">
        <v>4</v>
      </c>
      <c r="D5587" t="s">
        <v>11176</v>
      </c>
      <c r="E5587" t="str">
        <f t="shared" si="87"/>
        <v>Train_inactive</v>
      </c>
      <c r="F5587" t="s">
        <v>14799</v>
      </c>
    </row>
    <row r="5588" spans="1:6" x14ac:dyDescent="0.3">
      <c r="A5588">
        <v>5587</v>
      </c>
      <c r="B5588" s="2" t="s">
        <v>11177</v>
      </c>
      <c r="C5588" t="s">
        <v>4</v>
      </c>
      <c r="D5588" t="s">
        <v>11178</v>
      </c>
      <c r="E5588" t="str">
        <f t="shared" si="87"/>
        <v>Train_inactive</v>
      </c>
      <c r="F5588" t="s">
        <v>14799</v>
      </c>
    </row>
    <row r="5589" spans="1:6" x14ac:dyDescent="0.3">
      <c r="A5589">
        <v>5588</v>
      </c>
      <c r="B5589" s="2" t="s">
        <v>11179</v>
      </c>
      <c r="C5589" t="s">
        <v>15</v>
      </c>
      <c r="D5589" t="s">
        <v>11180</v>
      </c>
      <c r="E5589" t="str">
        <f t="shared" si="87"/>
        <v>Train_Active</v>
      </c>
      <c r="F5589" t="s">
        <v>14800</v>
      </c>
    </row>
    <row r="5590" spans="1:6" x14ac:dyDescent="0.3">
      <c r="A5590">
        <v>5589</v>
      </c>
      <c r="B5590" s="2" t="s">
        <v>11181</v>
      </c>
      <c r="C5590" t="s">
        <v>15</v>
      </c>
      <c r="D5590" t="s">
        <v>11182</v>
      </c>
      <c r="E5590" t="str">
        <f t="shared" si="87"/>
        <v>Train_Active</v>
      </c>
      <c r="F5590" t="s">
        <v>14800</v>
      </c>
    </row>
    <row r="5591" spans="1:6" x14ac:dyDescent="0.3">
      <c r="A5591">
        <v>5590</v>
      </c>
      <c r="B5591" s="2" t="s">
        <v>11183</v>
      </c>
      <c r="C5591" t="s">
        <v>4</v>
      </c>
      <c r="D5591" t="s">
        <v>11184</v>
      </c>
      <c r="E5591" t="str">
        <f t="shared" si="87"/>
        <v>Train_inactive</v>
      </c>
      <c r="F5591" t="s">
        <v>14799</v>
      </c>
    </row>
    <row r="5592" spans="1:6" x14ac:dyDescent="0.3">
      <c r="A5592">
        <v>5591</v>
      </c>
      <c r="B5592" s="2" t="s">
        <v>11185</v>
      </c>
      <c r="C5592" t="s">
        <v>4</v>
      </c>
      <c r="D5592" t="s">
        <v>11186</v>
      </c>
      <c r="E5592" t="str">
        <f t="shared" si="87"/>
        <v>Train_inactive</v>
      </c>
      <c r="F5592" t="s">
        <v>14799</v>
      </c>
    </row>
    <row r="5593" spans="1:6" x14ac:dyDescent="0.3">
      <c r="A5593">
        <v>5592</v>
      </c>
      <c r="B5593" s="2" t="s">
        <v>11187</v>
      </c>
      <c r="C5593" t="s">
        <v>15</v>
      </c>
      <c r="D5593" t="s">
        <v>11188</v>
      </c>
      <c r="E5593" t="str">
        <f t="shared" si="87"/>
        <v>Train_Active</v>
      </c>
      <c r="F5593" t="s">
        <v>14800</v>
      </c>
    </row>
    <row r="5594" spans="1:6" x14ac:dyDescent="0.3">
      <c r="A5594">
        <v>5593</v>
      </c>
      <c r="B5594" s="2" t="s">
        <v>11189</v>
      </c>
      <c r="C5594" t="s">
        <v>4</v>
      </c>
      <c r="D5594" t="s">
        <v>11190</v>
      </c>
      <c r="E5594" t="str">
        <f t="shared" si="87"/>
        <v>Train_inactive</v>
      </c>
      <c r="F5594" t="s">
        <v>14799</v>
      </c>
    </row>
    <row r="5595" spans="1:6" x14ac:dyDescent="0.3">
      <c r="A5595">
        <v>5594</v>
      </c>
      <c r="B5595" s="2" t="s">
        <v>11191</v>
      </c>
      <c r="C5595" t="s">
        <v>4</v>
      </c>
      <c r="D5595" t="s">
        <v>11192</v>
      </c>
      <c r="E5595" t="str">
        <f t="shared" si="87"/>
        <v>Train_inactive</v>
      </c>
      <c r="F5595" t="s">
        <v>14799</v>
      </c>
    </row>
    <row r="5596" spans="1:6" x14ac:dyDescent="0.3">
      <c r="A5596">
        <v>5595</v>
      </c>
      <c r="B5596" s="2" t="s">
        <v>11193</v>
      </c>
      <c r="C5596" t="s">
        <v>4</v>
      </c>
      <c r="D5596" t="s">
        <v>11194</v>
      </c>
      <c r="E5596" t="str">
        <f t="shared" si="87"/>
        <v>Train_inactive</v>
      </c>
      <c r="F5596" t="s">
        <v>14799</v>
      </c>
    </row>
    <row r="5597" spans="1:6" x14ac:dyDescent="0.3">
      <c r="A5597">
        <v>5596</v>
      </c>
      <c r="B5597" s="2" t="s">
        <v>11195</v>
      </c>
      <c r="C5597" t="s">
        <v>15</v>
      </c>
      <c r="D5597" t="s">
        <v>11196</v>
      </c>
      <c r="E5597" t="str">
        <f t="shared" si="87"/>
        <v>Train_Active</v>
      </c>
      <c r="F5597" t="s">
        <v>14800</v>
      </c>
    </row>
    <row r="5598" spans="1:6" x14ac:dyDescent="0.3">
      <c r="A5598">
        <v>5597</v>
      </c>
      <c r="B5598" s="2" t="s">
        <v>11197</v>
      </c>
      <c r="C5598" t="s">
        <v>4</v>
      </c>
      <c r="D5598" t="s">
        <v>11198</v>
      </c>
      <c r="E5598" t="str">
        <f t="shared" si="87"/>
        <v>Train_inactive</v>
      </c>
      <c r="F5598" t="s">
        <v>14799</v>
      </c>
    </row>
    <row r="5599" spans="1:6" x14ac:dyDescent="0.3">
      <c r="A5599">
        <v>5598</v>
      </c>
      <c r="B5599" s="2" t="s">
        <v>11199</v>
      </c>
      <c r="C5599" t="s">
        <v>4</v>
      </c>
      <c r="D5599" t="s">
        <v>11200</v>
      </c>
      <c r="E5599" t="str">
        <f t="shared" si="87"/>
        <v>Train_inactive</v>
      </c>
      <c r="F5599" t="s">
        <v>14799</v>
      </c>
    </row>
    <row r="5600" spans="1:6" x14ac:dyDescent="0.3">
      <c r="A5600">
        <v>5599</v>
      </c>
      <c r="B5600" s="2" t="s">
        <v>11201</v>
      </c>
      <c r="C5600" t="s">
        <v>15</v>
      </c>
      <c r="D5600" t="s">
        <v>11202</v>
      </c>
      <c r="E5600" t="str">
        <f t="shared" si="87"/>
        <v>Train_Active</v>
      </c>
      <c r="F5600" t="s">
        <v>14800</v>
      </c>
    </row>
    <row r="5601" spans="1:6" x14ac:dyDescent="0.3">
      <c r="A5601">
        <v>5600</v>
      </c>
      <c r="B5601" s="2" t="s">
        <v>11203</v>
      </c>
      <c r="C5601" t="s">
        <v>4</v>
      </c>
      <c r="D5601" t="s">
        <v>11204</v>
      </c>
      <c r="E5601" t="str">
        <f t="shared" si="87"/>
        <v>Train_inactive</v>
      </c>
      <c r="F5601" t="s">
        <v>14799</v>
      </c>
    </row>
    <row r="5602" spans="1:6" x14ac:dyDescent="0.3">
      <c r="A5602">
        <v>5601</v>
      </c>
      <c r="B5602" s="2" t="s">
        <v>11205</v>
      </c>
      <c r="C5602" t="s">
        <v>4</v>
      </c>
      <c r="D5602" t="s">
        <v>11206</v>
      </c>
      <c r="E5602" t="str">
        <f t="shared" si="87"/>
        <v>Train_inactive</v>
      </c>
      <c r="F5602" t="s">
        <v>14799</v>
      </c>
    </row>
    <row r="5603" spans="1:6" x14ac:dyDescent="0.3">
      <c r="A5603">
        <v>5602</v>
      </c>
      <c r="B5603" s="2" t="s">
        <v>11207</v>
      </c>
      <c r="C5603" t="s">
        <v>4</v>
      </c>
      <c r="D5603" t="s">
        <v>11208</v>
      </c>
      <c r="E5603" t="str">
        <f t="shared" si="87"/>
        <v>Train_inactive</v>
      </c>
      <c r="F5603" t="s">
        <v>14799</v>
      </c>
    </row>
    <row r="5604" spans="1:6" x14ac:dyDescent="0.3">
      <c r="A5604">
        <v>5603</v>
      </c>
      <c r="B5604" s="2" t="s">
        <v>11209</v>
      </c>
      <c r="C5604" t="s">
        <v>4</v>
      </c>
      <c r="D5604" t="s">
        <v>11210</v>
      </c>
      <c r="E5604" t="str">
        <f t="shared" si="87"/>
        <v>Train_inactive</v>
      </c>
      <c r="F5604" t="s">
        <v>14799</v>
      </c>
    </row>
    <row r="5605" spans="1:6" x14ac:dyDescent="0.3">
      <c r="A5605">
        <v>5604</v>
      </c>
      <c r="B5605" s="2" t="s">
        <v>11211</v>
      </c>
      <c r="C5605" t="s">
        <v>15</v>
      </c>
      <c r="D5605" t="s">
        <v>11212</v>
      </c>
      <c r="E5605" t="str">
        <f t="shared" si="87"/>
        <v>Train_Active</v>
      </c>
      <c r="F5605" t="s">
        <v>14800</v>
      </c>
    </row>
    <row r="5606" spans="1:6" x14ac:dyDescent="0.3">
      <c r="A5606">
        <v>5605</v>
      </c>
      <c r="B5606" s="2" t="s">
        <v>11213</v>
      </c>
      <c r="C5606" t="s">
        <v>4</v>
      </c>
      <c r="D5606" t="s">
        <v>11214</v>
      </c>
      <c r="E5606" t="str">
        <f t="shared" si="87"/>
        <v>Train_inactive</v>
      </c>
      <c r="F5606" t="s">
        <v>14799</v>
      </c>
    </row>
    <row r="5607" spans="1:6" x14ac:dyDescent="0.3">
      <c r="A5607">
        <v>5606</v>
      </c>
      <c r="B5607" s="2" t="s">
        <v>11215</v>
      </c>
      <c r="C5607" t="s">
        <v>4</v>
      </c>
      <c r="D5607" t="s">
        <v>11216</v>
      </c>
      <c r="E5607" t="str">
        <f t="shared" si="87"/>
        <v>Train_inactive</v>
      </c>
      <c r="F5607" t="s">
        <v>14799</v>
      </c>
    </row>
    <row r="5608" spans="1:6" x14ac:dyDescent="0.3">
      <c r="A5608">
        <v>5607</v>
      </c>
      <c r="B5608" s="2" t="s">
        <v>11217</v>
      </c>
      <c r="C5608" t="s">
        <v>4</v>
      </c>
      <c r="D5608" t="s">
        <v>11218</v>
      </c>
      <c r="E5608" t="str">
        <f t="shared" si="87"/>
        <v>Train_inactive</v>
      </c>
      <c r="F5608" t="s">
        <v>14799</v>
      </c>
    </row>
    <row r="5609" spans="1:6" x14ac:dyDescent="0.3">
      <c r="A5609">
        <v>5608</v>
      </c>
      <c r="B5609" s="2" t="s">
        <v>11219</v>
      </c>
      <c r="C5609" t="s">
        <v>4</v>
      </c>
      <c r="D5609" t="s">
        <v>11220</v>
      </c>
      <c r="E5609" t="str">
        <f t="shared" si="87"/>
        <v>Train_inactive</v>
      </c>
      <c r="F5609" t="s">
        <v>14799</v>
      </c>
    </row>
    <row r="5610" spans="1:6" x14ac:dyDescent="0.3">
      <c r="A5610">
        <v>5609</v>
      </c>
      <c r="B5610" s="2" t="s">
        <v>11221</v>
      </c>
      <c r="C5610" t="s">
        <v>4</v>
      </c>
      <c r="D5610" t="s">
        <v>11222</v>
      </c>
      <c r="E5610" t="str">
        <f t="shared" si="87"/>
        <v>Train_inactive</v>
      </c>
      <c r="F5610" t="s">
        <v>14799</v>
      </c>
    </row>
    <row r="5611" spans="1:6" x14ac:dyDescent="0.3">
      <c r="A5611">
        <v>5610</v>
      </c>
      <c r="B5611" s="2" t="s">
        <v>11223</v>
      </c>
      <c r="C5611" t="s">
        <v>4</v>
      </c>
      <c r="D5611" t="s">
        <v>11224</v>
      </c>
      <c r="E5611" t="str">
        <f t="shared" si="87"/>
        <v>Train_inactive</v>
      </c>
      <c r="F5611" t="s">
        <v>14799</v>
      </c>
    </row>
    <row r="5612" spans="1:6" x14ac:dyDescent="0.3">
      <c r="A5612">
        <v>5611</v>
      </c>
      <c r="B5612" s="2" t="s">
        <v>11225</v>
      </c>
      <c r="C5612" t="s">
        <v>4</v>
      </c>
      <c r="D5612" t="s">
        <v>11226</v>
      </c>
      <c r="E5612" t="str">
        <f t="shared" si="87"/>
        <v>Train_inactive</v>
      </c>
      <c r="F5612" t="s">
        <v>14799</v>
      </c>
    </row>
    <row r="5613" spans="1:6" x14ac:dyDescent="0.3">
      <c r="A5613">
        <v>5612</v>
      </c>
      <c r="B5613" s="2" t="s">
        <v>11227</v>
      </c>
      <c r="C5613" t="s">
        <v>4</v>
      </c>
      <c r="D5613" t="s">
        <v>11228</v>
      </c>
      <c r="E5613" t="str">
        <f t="shared" si="87"/>
        <v>Train_inactive</v>
      </c>
      <c r="F5613" t="s">
        <v>14799</v>
      </c>
    </row>
    <row r="5614" spans="1:6" x14ac:dyDescent="0.3">
      <c r="A5614">
        <v>5613</v>
      </c>
      <c r="B5614" s="2" t="s">
        <v>11229</v>
      </c>
      <c r="C5614" t="s">
        <v>4</v>
      </c>
      <c r="D5614" t="s">
        <v>11230</v>
      </c>
      <c r="E5614" t="str">
        <f t="shared" si="87"/>
        <v>Train_inactive</v>
      </c>
      <c r="F5614" t="s">
        <v>14799</v>
      </c>
    </row>
    <row r="5615" spans="1:6" x14ac:dyDescent="0.3">
      <c r="A5615">
        <v>5614</v>
      </c>
      <c r="B5615" s="2" t="s">
        <v>11231</v>
      </c>
      <c r="C5615" t="s">
        <v>4</v>
      </c>
      <c r="D5615" t="s">
        <v>11232</v>
      </c>
      <c r="E5615" t="str">
        <f t="shared" si="87"/>
        <v>Train_inactive</v>
      </c>
      <c r="F5615" t="s">
        <v>14799</v>
      </c>
    </row>
    <row r="5616" spans="1:6" x14ac:dyDescent="0.3">
      <c r="A5616">
        <v>5615</v>
      </c>
      <c r="B5616" s="2" t="s">
        <v>11233</v>
      </c>
      <c r="C5616" t="s">
        <v>4</v>
      </c>
      <c r="D5616" t="s">
        <v>11234</v>
      </c>
      <c r="E5616" t="str">
        <f t="shared" si="87"/>
        <v>Train_inactive</v>
      </c>
      <c r="F5616" t="s">
        <v>14799</v>
      </c>
    </row>
    <row r="5617" spans="1:6" x14ac:dyDescent="0.3">
      <c r="A5617">
        <v>5616</v>
      </c>
      <c r="B5617" s="2" t="s">
        <v>11235</v>
      </c>
      <c r="C5617" t="s">
        <v>4</v>
      </c>
      <c r="D5617" t="s">
        <v>11236</v>
      </c>
      <c r="E5617" t="str">
        <f t="shared" si="87"/>
        <v>Train_inactive</v>
      </c>
      <c r="F5617" t="s">
        <v>14799</v>
      </c>
    </row>
    <row r="5618" spans="1:6" x14ac:dyDescent="0.3">
      <c r="A5618">
        <v>5617</v>
      </c>
      <c r="B5618" s="2" t="s">
        <v>11237</v>
      </c>
      <c r="C5618" t="s">
        <v>4</v>
      </c>
      <c r="D5618" t="s">
        <v>11238</v>
      </c>
      <c r="E5618" t="str">
        <f t="shared" si="87"/>
        <v>Train_inactive</v>
      </c>
      <c r="F5618" t="s">
        <v>14799</v>
      </c>
    </row>
    <row r="5619" spans="1:6" x14ac:dyDescent="0.3">
      <c r="A5619">
        <v>5618</v>
      </c>
      <c r="B5619" s="2" t="s">
        <v>11239</v>
      </c>
      <c r="C5619" t="s">
        <v>4</v>
      </c>
      <c r="D5619" t="s">
        <v>11240</v>
      </c>
      <c r="E5619" t="str">
        <f t="shared" si="87"/>
        <v>Train_inactive</v>
      </c>
      <c r="F5619" t="s">
        <v>14799</v>
      </c>
    </row>
    <row r="5620" spans="1:6" x14ac:dyDescent="0.3">
      <c r="A5620">
        <v>5619</v>
      </c>
      <c r="B5620" s="2" t="s">
        <v>11241</v>
      </c>
      <c r="C5620" t="s">
        <v>4</v>
      </c>
      <c r="D5620" t="s">
        <v>11242</v>
      </c>
      <c r="E5620" t="str">
        <f t="shared" si="87"/>
        <v>Train_inactive</v>
      </c>
      <c r="F5620" t="s">
        <v>14799</v>
      </c>
    </row>
    <row r="5621" spans="1:6" x14ac:dyDescent="0.3">
      <c r="A5621">
        <v>5620</v>
      </c>
      <c r="B5621" s="2" t="s">
        <v>11243</v>
      </c>
      <c r="C5621" t="s">
        <v>4</v>
      </c>
      <c r="D5621" t="s">
        <v>11244</v>
      </c>
      <c r="E5621" t="str">
        <f t="shared" si="87"/>
        <v>Train_inactive</v>
      </c>
      <c r="F5621" t="s">
        <v>14799</v>
      </c>
    </row>
    <row r="5622" spans="1:6" x14ac:dyDescent="0.3">
      <c r="A5622">
        <v>5621</v>
      </c>
      <c r="B5622" s="2" t="s">
        <v>11245</v>
      </c>
      <c r="C5622" t="s">
        <v>4</v>
      </c>
      <c r="D5622" t="s">
        <v>11246</v>
      </c>
      <c r="E5622" t="str">
        <f t="shared" si="87"/>
        <v>Train_inactive</v>
      </c>
      <c r="F5622" t="s">
        <v>14799</v>
      </c>
    </row>
    <row r="5623" spans="1:6" x14ac:dyDescent="0.3">
      <c r="A5623">
        <v>5622</v>
      </c>
      <c r="B5623" s="2" t="s">
        <v>11247</v>
      </c>
      <c r="C5623" t="s">
        <v>4</v>
      </c>
      <c r="D5623" t="s">
        <v>11248</v>
      </c>
      <c r="E5623" t="str">
        <f t="shared" si="87"/>
        <v>Train_inactive</v>
      </c>
      <c r="F5623" t="s">
        <v>14799</v>
      </c>
    </row>
    <row r="5624" spans="1:6" x14ac:dyDescent="0.3">
      <c r="A5624">
        <v>5623</v>
      </c>
      <c r="B5624" s="2" t="s">
        <v>11249</v>
      </c>
      <c r="C5624" t="s">
        <v>4</v>
      </c>
      <c r="D5624" t="s">
        <v>11250</v>
      </c>
      <c r="E5624" t="str">
        <f t="shared" si="87"/>
        <v>Train_inactive</v>
      </c>
      <c r="F5624" t="s">
        <v>14799</v>
      </c>
    </row>
    <row r="5625" spans="1:6" x14ac:dyDescent="0.3">
      <c r="A5625">
        <v>5624</v>
      </c>
      <c r="B5625" s="2" t="s">
        <v>11251</v>
      </c>
      <c r="C5625" t="s">
        <v>4</v>
      </c>
      <c r="D5625" t="s">
        <v>11252</v>
      </c>
      <c r="E5625" t="str">
        <f t="shared" si="87"/>
        <v>Train_inactive</v>
      </c>
      <c r="F5625" t="s">
        <v>14799</v>
      </c>
    </row>
    <row r="5626" spans="1:6" x14ac:dyDescent="0.3">
      <c r="A5626">
        <v>5625</v>
      </c>
      <c r="B5626" s="2" t="s">
        <v>11253</v>
      </c>
      <c r="C5626" t="s">
        <v>4</v>
      </c>
      <c r="D5626" t="s">
        <v>11254</v>
      </c>
      <c r="E5626" t="str">
        <f t="shared" si="87"/>
        <v>Train_inactive</v>
      </c>
      <c r="F5626" t="s">
        <v>14799</v>
      </c>
    </row>
    <row r="5627" spans="1:6" x14ac:dyDescent="0.3">
      <c r="A5627">
        <v>5626</v>
      </c>
      <c r="B5627" s="2" t="s">
        <v>11255</v>
      </c>
      <c r="C5627" t="s">
        <v>4</v>
      </c>
      <c r="D5627" t="s">
        <v>11256</v>
      </c>
      <c r="E5627" t="str">
        <f t="shared" si="87"/>
        <v>Train_inactive</v>
      </c>
      <c r="F5627" t="s">
        <v>14799</v>
      </c>
    </row>
    <row r="5628" spans="1:6" x14ac:dyDescent="0.3">
      <c r="A5628">
        <v>5627</v>
      </c>
      <c r="B5628" s="2" t="s">
        <v>11257</v>
      </c>
      <c r="C5628" t="s">
        <v>4</v>
      </c>
      <c r="D5628" t="s">
        <v>11258</v>
      </c>
      <c r="E5628" t="str">
        <f t="shared" si="87"/>
        <v>Train_inactive</v>
      </c>
      <c r="F5628" t="s">
        <v>14799</v>
      </c>
    </row>
    <row r="5629" spans="1:6" x14ac:dyDescent="0.3">
      <c r="A5629">
        <v>5628</v>
      </c>
      <c r="B5629" s="2" t="s">
        <v>11259</v>
      </c>
      <c r="C5629" t="s">
        <v>15</v>
      </c>
      <c r="D5629" t="s">
        <v>11260</v>
      </c>
      <c r="E5629" t="str">
        <f t="shared" si="87"/>
        <v>Train_Active</v>
      </c>
      <c r="F5629" t="s">
        <v>14800</v>
      </c>
    </row>
    <row r="5630" spans="1:6" x14ac:dyDescent="0.3">
      <c r="A5630">
        <v>5629</v>
      </c>
      <c r="B5630" s="2" t="s">
        <v>11261</v>
      </c>
      <c r="C5630" t="s">
        <v>15</v>
      </c>
      <c r="D5630" t="s">
        <v>11262</v>
      </c>
      <c r="E5630" t="str">
        <f t="shared" si="87"/>
        <v>Train_Active</v>
      </c>
      <c r="F5630" t="s">
        <v>14800</v>
      </c>
    </row>
    <row r="5631" spans="1:6" x14ac:dyDescent="0.3">
      <c r="A5631">
        <v>5630</v>
      </c>
      <c r="B5631" s="2" t="s">
        <v>11263</v>
      </c>
      <c r="C5631" t="s">
        <v>4</v>
      </c>
      <c r="D5631" t="s">
        <v>11264</v>
      </c>
      <c r="E5631" t="str">
        <f t="shared" si="87"/>
        <v>Train_inactive</v>
      </c>
      <c r="F5631" t="s">
        <v>14799</v>
      </c>
    </row>
    <row r="5632" spans="1:6" x14ac:dyDescent="0.3">
      <c r="A5632">
        <v>5631</v>
      </c>
      <c r="B5632" s="2" t="s">
        <v>11265</v>
      </c>
      <c r="C5632" t="s">
        <v>15</v>
      </c>
      <c r="D5632" t="s">
        <v>11266</v>
      </c>
      <c r="E5632" t="str">
        <f t="shared" si="87"/>
        <v>Train_Active</v>
      </c>
      <c r="F5632" t="s">
        <v>14800</v>
      </c>
    </row>
    <row r="5633" spans="1:6" x14ac:dyDescent="0.3">
      <c r="A5633">
        <v>5632</v>
      </c>
      <c r="B5633" s="2" t="s">
        <v>11267</v>
      </c>
      <c r="C5633" t="s">
        <v>4</v>
      </c>
      <c r="D5633" t="s">
        <v>11268</v>
      </c>
      <c r="E5633" t="str">
        <f t="shared" si="87"/>
        <v>Train_inactive</v>
      </c>
      <c r="F5633" t="s">
        <v>14799</v>
      </c>
    </row>
    <row r="5634" spans="1:6" x14ac:dyDescent="0.3">
      <c r="A5634">
        <v>5633</v>
      </c>
      <c r="B5634" s="2" t="s">
        <v>11269</v>
      </c>
      <c r="C5634" t="s">
        <v>15</v>
      </c>
      <c r="D5634" t="s">
        <v>11270</v>
      </c>
      <c r="E5634" t="str">
        <f t="shared" si="87"/>
        <v>Train_Active</v>
      </c>
      <c r="F5634" t="s">
        <v>14800</v>
      </c>
    </row>
    <row r="5635" spans="1:6" x14ac:dyDescent="0.3">
      <c r="A5635">
        <v>5634</v>
      </c>
      <c r="B5635" s="2" t="s">
        <v>11271</v>
      </c>
      <c r="C5635" t="s">
        <v>15</v>
      </c>
      <c r="D5635" t="s">
        <v>11272</v>
      </c>
      <c r="E5635" t="str">
        <f t="shared" ref="E5635:E5698" si="88">IF(C5635="inact.","Train_inactive","Train_Active")</f>
        <v>Train_Active</v>
      </c>
      <c r="F5635" t="s">
        <v>14800</v>
      </c>
    </row>
    <row r="5636" spans="1:6" x14ac:dyDescent="0.3">
      <c r="A5636">
        <v>5635</v>
      </c>
      <c r="B5636" s="2" t="s">
        <v>11273</v>
      </c>
      <c r="C5636" t="s">
        <v>4</v>
      </c>
      <c r="D5636" t="s">
        <v>11274</v>
      </c>
      <c r="E5636" t="str">
        <f t="shared" si="88"/>
        <v>Train_inactive</v>
      </c>
      <c r="F5636" t="s">
        <v>14799</v>
      </c>
    </row>
    <row r="5637" spans="1:6" x14ac:dyDescent="0.3">
      <c r="A5637">
        <v>5636</v>
      </c>
      <c r="B5637" s="2" t="s">
        <v>11275</v>
      </c>
      <c r="C5637" t="s">
        <v>4</v>
      </c>
      <c r="D5637" t="s">
        <v>11276</v>
      </c>
      <c r="E5637" t="str">
        <f t="shared" si="88"/>
        <v>Train_inactive</v>
      </c>
      <c r="F5637" t="s">
        <v>14799</v>
      </c>
    </row>
    <row r="5638" spans="1:6" x14ac:dyDescent="0.3">
      <c r="A5638">
        <v>5637</v>
      </c>
      <c r="B5638" s="2" t="s">
        <v>11277</v>
      </c>
      <c r="C5638" t="s">
        <v>15</v>
      </c>
      <c r="D5638" t="s">
        <v>11278</v>
      </c>
      <c r="E5638" t="str">
        <f t="shared" si="88"/>
        <v>Train_Active</v>
      </c>
      <c r="F5638" t="s">
        <v>14800</v>
      </c>
    </row>
    <row r="5639" spans="1:6" x14ac:dyDescent="0.3">
      <c r="A5639">
        <v>5638</v>
      </c>
      <c r="B5639" s="2" t="s">
        <v>11279</v>
      </c>
      <c r="C5639" t="s">
        <v>15</v>
      </c>
      <c r="D5639" t="s">
        <v>11280</v>
      </c>
      <c r="E5639" t="str">
        <f t="shared" si="88"/>
        <v>Train_Active</v>
      </c>
      <c r="F5639" t="s">
        <v>14800</v>
      </c>
    </row>
    <row r="5640" spans="1:6" x14ac:dyDescent="0.3">
      <c r="A5640">
        <v>5639</v>
      </c>
      <c r="B5640" s="2" t="s">
        <v>11281</v>
      </c>
      <c r="C5640" t="s">
        <v>4</v>
      </c>
      <c r="D5640" t="s">
        <v>11282</v>
      </c>
      <c r="E5640" t="str">
        <f t="shared" si="88"/>
        <v>Train_inactive</v>
      </c>
      <c r="F5640" t="s">
        <v>14799</v>
      </c>
    </row>
    <row r="5641" spans="1:6" x14ac:dyDescent="0.3">
      <c r="A5641">
        <v>5640</v>
      </c>
      <c r="B5641" s="2" t="s">
        <v>11283</v>
      </c>
      <c r="C5641" t="s">
        <v>15</v>
      </c>
      <c r="D5641" t="s">
        <v>11284</v>
      </c>
      <c r="E5641" t="str">
        <f t="shared" si="88"/>
        <v>Train_Active</v>
      </c>
      <c r="F5641" t="s">
        <v>14800</v>
      </c>
    </row>
    <row r="5642" spans="1:6" x14ac:dyDescent="0.3">
      <c r="A5642">
        <v>5641</v>
      </c>
      <c r="B5642" s="2" t="s">
        <v>11285</v>
      </c>
      <c r="C5642" t="s">
        <v>15</v>
      </c>
      <c r="D5642" t="s">
        <v>11286</v>
      </c>
      <c r="E5642" t="str">
        <f t="shared" si="88"/>
        <v>Train_Active</v>
      </c>
      <c r="F5642" t="s">
        <v>14800</v>
      </c>
    </row>
    <row r="5643" spans="1:6" x14ac:dyDescent="0.3">
      <c r="A5643">
        <v>5642</v>
      </c>
      <c r="B5643" s="2" t="s">
        <v>11287</v>
      </c>
      <c r="C5643" t="s">
        <v>4</v>
      </c>
      <c r="D5643" t="s">
        <v>11288</v>
      </c>
      <c r="E5643" t="str">
        <f t="shared" si="88"/>
        <v>Train_inactive</v>
      </c>
      <c r="F5643" t="s">
        <v>14799</v>
      </c>
    </row>
    <row r="5644" spans="1:6" x14ac:dyDescent="0.3">
      <c r="A5644">
        <v>5643</v>
      </c>
      <c r="B5644" s="2" t="s">
        <v>11289</v>
      </c>
      <c r="C5644" t="s">
        <v>4</v>
      </c>
      <c r="D5644" t="s">
        <v>11290</v>
      </c>
      <c r="E5644" t="str">
        <f t="shared" si="88"/>
        <v>Train_inactive</v>
      </c>
      <c r="F5644" t="s">
        <v>14799</v>
      </c>
    </row>
    <row r="5645" spans="1:6" x14ac:dyDescent="0.3">
      <c r="A5645">
        <v>5644</v>
      </c>
      <c r="B5645" s="2" t="s">
        <v>11291</v>
      </c>
      <c r="C5645" t="s">
        <v>4</v>
      </c>
      <c r="D5645" t="s">
        <v>11292</v>
      </c>
      <c r="E5645" t="str">
        <f t="shared" si="88"/>
        <v>Train_inactive</v>
      </c>
      <c r="F5645" t="s">
        <v>14799</v>
      </c>
    </row>
    <row r="5646" spans="1:6" x14ac:dyDescent="0.3">
      <c r="A5646">
        <v>5645</v>
      </c>
      <c r="B5646" s="2" t="s">
        <v>11293</v>
      </c>
      <c r="C5646" t="s">
        <v>4</v>
      </c>
      <c r="D5646" t="s">
        <v>11294</v>
      </c>
      <c r="E5646" t="str">
        <f t="shared" si="88"/>
        <v>Train_inactive</v>
      </c>
      <c r="F5646" t="s">
        <v>14799</v>
      </c>
    </row>
    <row r="5647" spans="1:6" x14ac:dyDescent="0.3">
      <c r="A5647">
        <v>5646</v>
      </c>
      <c r="B5647" s="2" t="s">
        <v>11295</v>
      </c>
      <c r="C5647" t="s">
        <v>4</v>
      </c>
      <c r="D5647" t="s">
        <v>11296</v>
      </c>
      <c r="E5647" t="str">
        <f t="shared" si="88"/>
        <v>Train_inactive</v>
      </c>
      <c r="F5647" t="s">
        <v>14799</v>
      </c>
    </row>
    <row r="5648" spans="1:6" x14ac:dyDescent="0.3">
      <c r="A5648">
        <v>5647</v>
      </c>
      <c r="B5648" s="2" t="s">
        <v>11297</v>
      </c>
      <c r="C5648" t="s">
        <v>4</v>
      </c>
      <c r="D5648" t="s">
        <v>11298</v>
      </c>
      <c r="E5648" t="str">
        <f t="shared" si="88"/>
        <v>Train_inactive</v>
      </c>
      <c r="F5648" t="s">
        <v>14799</v>
      </c>
    </row>
    <row r="5649" spans="1:6" x14ac:dyDescent="0.3">
      <c r="A5649">
        <v>5648</v>
      </c>
      <c r="B5649" s="2" t="s">
        <v>11299</v>
      </c>
      <c r="C5649" t="s">
        <v>4</v>
      </c>
      <c r="D5649" t="s">
        <v>11300</v>
      </c>
      <c r="E5649" t="str">
        <f t="shared" si="88"/>
        <v>Train_inactive</v>
      </c>
      <c r="F5649" t="s">
        <v>14799</v>
      </c>
    </row>
    <row r="5650" spans="1:6" x14ac:dyDescent="0.3">
      <c r="A5650">
        <v>5649</v>
      </c>
      <c r="B5650" s="2" t="s">
        <v>11301</v>
      </c>
      <c r="C5650" t="s">
        <v>15</v>
      </c>
      <c r="D5650" t="s">
        <v>11302</v>
      </c>
      <c r="E5650" t="str">
        <f t="shared" si="88"/>
        <v>Train_Active</v>
      </c>
      <c r="F5650" t="s">
        <v>14800</v>
      </c>
    </row>
    <row r="5651" spans="1:6" x14ac:dyDescent="0.3">
      <c r="A5651">
        <v>5650</v>
      </c>
      <c r="B5651" s="2" t="s">
        <v>11303</v>
      </c>
      <c r="C5651" t="s">
        <v>4</v>
      </c>
      <c r="D5651" t="s">
        <v>11304</v>
      </c>
      <c r="E5651" t="str">
        <f t="shared" si="88"/>
        <v>Train_inactive</v>
      </c>
      <c r="F5651" t="s">
        <v>14799</v>
      </c>
    </row>
    <row r="5652" spans="1:6" x14ac:dyDescent="0.3">
      <c r="A5652">
        <v>5651</v>
      </c>
      <c r="B5652" s="2" t="s">
        <v>11305</v>
      </c>
      <c r="C5652" t="s">
        <v>4</v>
      </c>
      <c r="D5652" t="s">
        <v>11306</v>
      </c>
      <c r="E5652" t="str">
        <f t="shared" si="88"/>
        <v>Train_inactive</v>
      </c>
      <c r="F5652" t="s">
        <v>14799</v>
      </c>
    </row>
    <row r="5653" spans="1:6" x14ac:dyDescent="0.3">
      <c r="A5653">
        <v>5652</v>
      </c>
      <c r="B5653" s="2" t="s">
        <v>11307</v>
      </c>
      <c r="C5653" t="s">
        <v>4</v>
      </c>
      <c r="D5653" t="s">
        <v>11308</v>
      </c>
      <c r="E5653" t="str">
        <f t="shared" si="88"/>
        <v>Train_inactive</v>
      </c>
      <c r="F5653" t="s">
        <v>14799</v>
      </c>
    </row>
    <row r="5654" spans="1:6" x14ac:dyDescent="0.3">
      <c r="A5654">
        <v>5653</v>
      </c>
      <c r="B5654" s="2" t="s">
        <v>11309</v>
      </c>
      <c r="C5654" t="s">
        <v>15</v>
      </c>
      <c r="D5654" t="s">
        <v>11310</v>
      </c>
      <c r="E5654" t="str">
        <f t="shared" si="88"/>
        <v>Train_Active</v>
      </c>
      <c r="F5654" t="s">
        <v>14800</v>
      </c>
    </row>
    <row r="5655" spans="1:6" x14ac:dyDescent="0.3">
      <c r="A5655">
        <v>5654</v>
      </c>
      <c r="B5655" s="2" t="s">
        <v>11311</v>
      </c>
      <c r="C5655" t="s">
        <v>4</v>
      </c>
      <c r="D5655" t="s">
        <v>11312</v>
      </c>
      <c r="E5655" t="str">
        <f t="shared" si="88"/>
        <v>Train_inactive</v>
      </c>
      <c r="F5655" t="s">
        <v>14799</v>
      </c>
    </row>
    <row r="5656" spans="1:6" x14ac:dyDescent="0.3">
      <c r="A5656">
        <v>5655</v>
      </c>
      <c r="B5656" s="2" t="s">
        <v>11313</v>
      </c>
      <c r="C5656" t="s">
        <v>15</v>
      </c>
      <c r="D5656" t="s">
        <v>11314</v>
      </c>
      <c r="E5656" t="str">
        <f t="shared" si="88"/>
        <v>Train_Active</v>
      </c>
      <c r="F5656" t="s">
        <v>14800</v>
      </c>
    </row>
    <row r="5657" spans="1:6" x14ac:dyDescent="0.3">
      <c r="A5657">
        <v>5656</v>
      </c>
      <c r="B5657" s="2" t="s">
        <v>11315</v>
      </c>
      <c r="C5657" t="s">
        <v>4</v>
      </c>
      <c r="D5657" t="s">
        <v>11316</v>
      </c>
      <c r="E5657" t="str">
        <f t="shared" si="88"/>
        <v>Train_inactive</v>
      </c>
      <c r="F5657" t="s">
        <v>14799</v>
      </c>
    </row>
    <row r="5658" spans="1:6" x14ac:dyDescent="0.3">
      <c r="A5658">
        <v>5657</v>
      </c>
      <c r="B5658" s="2" t="s">
        <v>11317</v>
      </c>
      <c r="C5658" t="s">
        <v>4</v>
      </c>
      <c r="D5658" t="s">
        <v>11318</v>
      </c>
      <c r="E5658" t="str">
        <f t="shared" si="88"/>
        <v>Train_inactive</v>
      </c>
      <c r="F5658" t="s">
        <v>14799</v>
      </c>
    </row>
    <row r="5659" spans="1:6" x14ac:dyDescent="0.3">
      <c r="A5659">
        <v>5658</v>
      </c>
      <c r="B5659" s="2" t="s">
        <v>11319</v>
      </c>
      <c r="C5659" t="s">
        <v>4</v>
      </c>
      <c r="D5659" t="s">
        <v>11320</v>
      </c>
      <c r="E5659" t="str">
        <f t="shared" si="88"/>
        <v>Train_inactive</v>
      </c>
      <c r="F5659" t="s">
        <v>14799</v>
      </c>
    </row>
    <row r="5660" spans="1:6" x14ac:dyDescent="0.3">
      <c r="A5660">
        <v>5659</v>
      </c>
      <c r="B5660" s="2" t="s">
        <v>11321</v>
      </c>
      <c r="C5660" t="s">
        <v>4</v>
      </c>
      <c r="D5660" t="s">
        <v>11322</v>
      </c>
      <c r="E5660" t="str">
        <f t="shared" si="88"/>
        <v>Train_inactive</v>
      </c>
      <c r="F5660" t="s">
        <v>14799</v>
      </c>
    </row>
    <row r="5661" spans="1:6" x14ac:dyDescent="0.3">
      <c r="A5661">
        <v>5660</v>
      </c>
      <c r="B5661" s="2" t="s">
        <v>11323</v>
      </c>
      <c r="C5661" t="s">
        <v>15</v>
      </c>
      <c r="D5661" t="s">
        <v>11324</v>
      </c>
      <c r="E5661" t="str">
        <f t="shared" si="88"/>
        <v>Train_Active</v>
      </c>
      <c r="F5661" t="s">
        <v>14800</v>
      </c>
    </row>
    <row r="5662" spans="1:6" x14ac:dyDescent="0.3">
      <c r="A5662">
        <v>5661</v>
      </c>
      <c r="B5662" s="2" t="s">
        <v>11325</v>
      </c>
      <c r="C5662" t="s">
        <v>4</v>
      </c>
      <c r="D5662" t="s">
        <v>11326</v>
      </c>
      <c r="E5662" t="str">
        <f t="shared" si="88"/>
        <v>Train_inactive</v>
      </c>
      <c r="F5662" t="s">
        <v>14799</v>
      </c>
    </row>
    <row r="5663" spans="1:6" x14ac:dyDescent="0.3">
      <c r="A5663">
        <v>5662</v>
      </c>
      <c r="B5663" s="2" t="s">
        <v>11327</v>
      </c>
      <c r="C5663" t="s">
        <v>4</v>
      </c>
      <c r="D5663" t="s">
        <v>11328</v>
      </c>
      <c r="E5663" t="str">
        <f t="shared" si="88"/>
        <v>Train_inactive</v>
      </c>
      <c r="F5663" t="s">
        <v>14799</v>
      </c>
    </row>
    <row r="5664" spans="1:6" x14ac:dyDescent="0.3">
      <c r="A5664">
        <v>5663</v>
      </c>
      <c r="B5664" s="2" t="s">
        <v>11329</v>
      </c>
      <c r="C5664" t="s">
        <v>15</v>
      </c>
      <c r="D5664" t="s">
        <v>11330</v>
      </c>
      <c r="E5664" t="str">
        <f t="shared" si="88"/>
        <v>Train_Active</v>
      </c>
      <c r="F5664" t="s">
        <v>14800</v>
      </c>
    </row>
    <row r="5665" spans="1:6" x14ac:dyDescent="0.3">
      <c r="A5665">
        <v>5664</v>
      </c>
      <c r="B5665" s="2" t="s">
        <v>11331</v>
      </c>
      <c r="C5665" t="s">
        <v>4</v>
      </c>
      <c r="D5665" t="s">
        <v>11332</v>
      </c>
      <c r="E5665" t="str">
        <f t="shared" si="88"/>
        <v>Train_inactive</v>
      </c>
      <c r="F5665" t="s">
        <v>14799</v>
      </c>
    </row>
    <row r="5666" spans="1:6" x14ac:dyDescent="0.3">
      <c r="A5666">
        <v>5665</v>
      </c>
      <c r="B5666" s="2" t="s">
        <v>11333</v>
      </c>
      <c r="C5666" t="s">
        <v>4</v>
      </c>
      <c r="D5666" t="s">
        <v>11334</v>
      </c>
      <c r="E5666" t="str">
        <f t="shared" si="88"/>
        <v>Train_inactive</v>
      </c>
      <c r="F5666" t="s">
        <v>14799</v>
      </c>
    </row>
    <row r="5667" spans="1:6" x14ac:dyDescent="0.3">
      <c r="A5667">
        <v>5666</v>
      </c>
      <c r="B5667" s="2" t="s">
        <v>11335</v>
      </c>
      <c r="C5667" t="s">
        <v>4</v>
      </c>
      <c r="D5667" t="s">
        <v>11336</v>
      </c>
      <c r="E5667" t="str">
        <f t="shared" si="88"/>
        <v>Train_inactive</v>
      </c>
      <c r="F5667" t="s">
        <v>14799</v>
      </c>
    </row>
    <row r="5668" spans="1:6" x14ac:dyDescent="0.3">
      <c r="A5668">
        <v>5667</v>
      </c>
      <c r="B5668" s="2" t="s">
        <v>11337</v>
      </c>
      <c r="C5668" t="s">
        <v>4</v>
      </c>
      <c r="D5668" t="s">
        <v>11338</v>
      </c>
      <c r="E5668" t="str">
        <f t="shared" si="88"/>
        <v>Train_inactive</v>
      </c>
      <c r="F5668" t="s">
        <v>14799</v>
      </c>
    </row>
    <row r="5669" spans="1:6" x14ac:dyDescent="0.3">
      <c r="A5669">
        <v>5668</v>
      </c>
      <c r="B5669" s="2" t="s">
        <v>11339</v>
      </c>
      <c r="C5669" t="s">
        <v>4</v>
      </c>
      <c r="D5669" t="s">
        <v>11340</v>
      </c>
      <c r="E5669" t="str">
        <f t="shared" si="88"/>
        <v>Train_inactive</v>
      </c>
      <c r="F5669" t="s">
        <v>14799</v>
      </c>
    </row>
    <row r="5670" spans="1:6" x14ac:dyDescent="0.3">
      <c r="A5670">
        <v>5669</v>
      </c>
      <c r="B5670" s="2" t="s">
        <v>11341</v>
      </c>
      <c r="C5670" t="s">
        <v>4</v>
      </c>
      <c r="D5670" t="s">
        <v>11342</v>
      </c>
      <c r="E5670" t="str">
        <f t="shared" si="88"/>
        <v>Train_inactive</v>
      </c>
      <c r="F5670" t="s">
        <v>14799</v>
      </c>
    </row>
    <row r="5671" spans="1:6" x14ac:dyDescent="0.3">
      <c r="A5671">
        <v>5670</v>
      </c>
      <c r="B5671" s="2" t="s">
        <v>11343</v>
      </c>
      <c r="C5671" t="s">
        <v>15</v>
      </c>
      <c r="D5671" t="s">
        <v>11344</v>
      </c>
      <c r="E5671" t="str">
        <f t="shared" si="88"/>
        <v>Train_Active</v>
      </c>
      <c r="F5671" t="s">
        <v>14800</v>
      </c>
    </row>
    <row r="5672" spans="1:6" x14ac:dyDescent="0.3">
      <c r="A5672">
        <v>5671</v>
      </c>
      <c r="B5672" s="2" t="s">
        <v>11345</v>
      </c>
      <c r="C5672" t="s">
        <v>15</v>
      </c>
      <c r="D5672" t="s">
        <v>11346</v>
      </c>
      <c r="E5672" t="str">
        <f t="shared" si="88"/>
        <v>Train_Active</v>
      </c>
      <c r="F5672" t="s">
        <v>14800</v>
      </c>
    </row>
    <row r="5673" spans="1:6" x14ac:dyDescent="0.3">
      <c r="A5673">
        <v>5672</v>
      </c>
      <c r="B5673" s="2" t="s">
        <v>11347</v>
      </c>
      <c r="C5673" t="s">
        <v>15</v>
      </c>
      <c r="D5673" t="s">
        <v>11348</v>
      </c>
      <c r="E5673" t="str">
        <f t="shared" si="88"/>
        <v>Train_Active</v>
      </c>
      <c r="F5673" t="s">
        <v>14800</v>
      </c>
    </row>
    <row r="5674" spans="1:6" x14ac:dyDescent="0.3">
      <c r="A5674">
        <v>5673</v>
      </c>
      <c r="B5674" s="2" t="s">
        <v>11349</v>
      </c>
      <c r="C5674" t="s">
        <v>4</v>
      </c>
      <c r="D5674" t="s">
        <v>11350</v>
      </c>
      <c r="E5674" t="str">
        <f t="shared" si="88"/>
        <v>Train_inactive</v>
      </c>
      <c r="F5674" t="s">
        <v>14799</v>
      </c>
    </row>
    <row r="5675" spans="1:6" x14ac:dyDescent="0.3">
      <c r="A5675">
        <v>5674</v>
      </c>
      <c r="B5675" s="2" t="s">
        <v>11351</v>
      </c>
      <c r="C5675" t="s">
        <v>4</v>
      </c>
      <c r="D5675" t="s">
        <v>11352</v>
      </c>
      <c r="E5675" t="str">
        <f t="shared" si="88"/>
        <v>Train_inactive</v>
      </c>
      <c r="F5675" t="s">
        <v>14799</v>
      </c>
    </row>
    <row r="5676" spans="1:6" x14ac:dyDescent="0.3">
      <c r="A5676">
        <v>5675</v>
      </c>
      <c r="B5676" s="2" t="s">
        <v>11353</v>
      </c>
      <c r="C5676" t="s">
        <v>15</v>
      </c>
      <c r="D5676" t="s">
        <v>11354</v>
      </c>
      <c r="E5676" t="str">
        <f t="shared" si="88"/>
        <v>Train_Active</v>
      </c>
      <c r="F5676" t="s">
        <v>14800</v>
      </c>
    </row>
    <row r="5677" spans="1:6" x14ac:dyDescent="0.3">
      <c r="A5677">
        <v>5676</v>
      </c>
      <c r="B5677" s="2" t="s">
        <v>11355</v>
      </c>
      <c r="C5677" t="s">
        <v>4</v>
      </c>
      <c r="D5677" t="s">
        <v>11356</v>
      </c>
      <c r="E5677" t="str">
        <f t="shared" si="88"/>
        <v>Train_inactive</v>
      </c>
      <c r="F5677" t="s">
        <v>14799</v>
      </c>
    </row>
    <row r="5678" spans="1:6" x14ac:dyDescent="0.3">
      <c r="A5678">
        <v>5677</v>
      </c>
      <c r="B5678" s="2" t="s">
        <v>11357</v>
      </c>
      <c r="C5678" t="s">
        <v>4</v>
      </c>
      <c r="D5678" t="s">
        <v>11358</v>
      </c>
      <c r="E5678" t="str">
        <f t="shared" si="88"/>
        <v>Train_inactive</v>
      </c>
      <c r="F5678" t="s">
        <v>14799</v>
      </c>
    </row>
    <row r="5679" spans="1:6" x14ac:dyDescent="0.3">
      <c r="A5679">
        <v>5678</v>
      </c>
      <c r="B5679" s="2" t="s">
        <v>11359</v>
      </c>
      <c r="C5679" t="s">
        <v>15</v>
      </c>
      <c r="D5679" t="s">
        <v>11360</v>
      </c>
      <c r="E5679" t="str">
        <f t="shared" si="88"/>
        <v>Train_Active</v>
      </c>
      <c r="F5679" t="s">
        <v>14800</v>
      </c>
    </row>
    <row r="5680" spans="1:6" x14ac:dyDescent="0.3">
      <c r="A5680">
        <v>5679</v>
      </c>
      <c r="B5680" s="2" t="s">
        <v>11361</v>
      </c>
      <c r="C5680" t="s">
        <v>4</v>
      </c>
      <c r="D5680" t="s">
        <v>11362</v>
      </c>
      <c r="E5680" t="str">
        <f t="shared" si="88"/>
        <v>Train_inactive</v>
      </c>
      <c r="F5680" t="s">
        <v>14799</v>
      </c>
    </row>
    <row r="5681" spans="1:6" x14ac:dyDescent="0.3">
      <c r="A5681">
        <v>5680</v>
      </c>
      <c r="B5681" s="2" t="s">
        <v>11363</v>
      </c>
      <c r="C5681" t="s">
        <v>4</v>
      </c>
      <c r="D5681" t="s">
        <v>11364</v>
      </c>
      <c r="E5681" t="str">
        <f t="shared" si="88"/>
        <v>Train_inactive</v>
      </c>
      <c r="F5681" t="s">
        <v>14799</v>
      </c>
    </row>
    <row r="5682" spans="1:6" x14ac:dyDescent="0.3">
      <c r="A5682">
        <v>5681</v>
      </c>
      <c r="B5682" s="2" t="s">
        <v>11365</v>
      </c>
      <c r="C5682" t="s">
        <v>4</v>
      </c>
      <c r="D5682" t="s">
        <v>11366</v>
      </c>
      <c r="E5682" t="str">
        <f t="shared" si="88"/>
        <v>Train_inactive</v>
      </c>
      <c r="F5682" t="s">
        <v>14799</v>
      </c>
    </row>
    <row r="5683" spans="1:6" x14ac:dyDescent="0.3">
      <c r="A5683">
        <v>5682</v>
      </c>
      <c r="B5683" s="2" t="s">
        <v>11367</v>
      </c>
      <c r="C5683" t="s">
        <v>4</v>
      </c>
      <c r="D5683" t="s">
        <v>11368</v>
      </c>
      <c r="E5683" t="str">
        <f t="shared" si="88"/>
        <v>Train_inactive</v>
      </c>
      <c r="F5683" t="s">
        <v>14799</v>
      </c>
    </row>
    <row r="5684" spans="1:6" x14ac:dyDescent="0.3">
      <c r="A5684">
        <v>5683</v>
      </c>
      <c r="B5684" s="2" t="s">
        <v>11369</v>
      </c>
      <c r="C5684" t="s">
        <v>4</v>
      </c>
      <c r="D5684" t="s">
        <v>11370</v>
      </c>
      <c r="E5684" t="str">
        <f t="shared" si="88"/>
        <v>Train_inactive</v>
      </c>
      <c r="F5684" t="s">
        <v>14799</v>
      </c>
    </row>
    <row r="5685" spans="1:6" x14ac:dyDescent="0.3">
      <c r="A5685">
        <v>5684</v>
      </c>
      <c r="B5685" s="2" t="s">
        <v>11371</v>
      </c>
      <c r="C5685" t="s">
        <v>4</v>
      </c>
      <c r="D5685" t="s">
        <v>11372</v>
      </c>
      <c r="E5685" t="str">
        <f t="shared" si="88"/>
        <v>Train_inactive</v>
      </c>
      <c r="F5685" t="s">
        <v>14799</v>
      </c>
    </row>
    <row r="5686" spans="1:6" x14ac:dyDescent="0.3">
      <c r="A5686">
        <v>5685</v>
      </c>
      <c r="B5686" s="2" t="s">
        <v>11373</v>
      </c>
      <c r="C5686" t="s">
        <v>4</v>
      </c>
      <c r="D5686" t="s">
        <v>11374</v>
      </c>
      <c r="E5686" t="str">
        <f t="shared" si="88"/>
        <v>Train_inactive</v>
      </c>
      <c r="F5686" t="s">
        <v>14799</v>
      </c>
    </row>
    <row r="5687" spans="1:6" x14ac:dyDescent="0.3">
      <c r="A5687">
        <v>5686</v>
      </c>
      <c r="B5687" s="2" t="s">
        <v>11375</v>
      </c>
      <c r="C5687" t="s">
        <v>4</v>
      </c>
      <c r="D5687" t="s">
        <v>11376</v>
      </c>
      <c r="E5687" t="str">
        <f t="shared" si="88"/>
        <v>Train_inactive</v>
      </c>
      <c r="F5687" t="s">
        <v>14799</v>
      </c>
    </row>
    <row r="5688" spans="1:6" x14ac:dyDescent="0.3">
      <c r="A5688">
        <v>5687</v>
      </c>
      <c r="B5688" s="2" t="s">
        <v>11377</v>
      </c>
      <c r="C5688" t="s">
        <v>4</v>
      </c>
      <c r="D5688" t="s">
        <v>11378</v>
      </c>
      <c r="E5688" t="str">
        <f t="shared" si="88"/>
        <v>Train_inactive</v>
      </c>
      <c r="F5688" t="s">
        <v>14799</v>
      </c>
    </row>
    <row r="5689" spans="1:6" x14ac:dyDescent="0.3">
      <c r="A5689">
        <v>5688</v>
      </c>
      <c r="B5689" s="2" t="s">
        <v>11379</v>
      </c>
      <c r="C5689" t="s">
        <v>15</v>
      </c>
      <c r="D5689" t="s">
        <v>11380</v>
      </c>
      <c r="E5689" t="str">
        <f t="shared" si="88"/>
        <v>Train_Active</v>
      </c>
      <c r="F5689" t="s">
        <v>14800</v>
      </c>
    </row>
    <row r="5690" spans="1:6" x14ac:dyDescent="0.3">
      <c r="A5690">
        <v>5689</v>
      </c>
      <c r="B5690" s="2" t="s">
        <v>11381</v>
      </c>
      <c r="C5690" t="s">
        <v>4</v>
      </c>
      <c r="D5690" t="s">
        <v>11382</v>
      </c>
      <c r="E5690" t="str">
        <f t="shared" si="88"/>
        <v>Train_inactive</v>
      </c>
      <c r="F5690" t="s">
        <v>14799</v>
      </c>
    </row>
    <row r="5691" spans="1:6" x14ac:dyDescent="0.3">
      <c r="A5691">
        <v>5690</v>
      </c>
      <c r="B5691" s="2" t="s">
        <v>11383</v>
      </c>
      <c r="C5691" t="s">
        <v>4</v>
      </c>
      <c r="D5691" t="s">
        <v>11384</v>
      </c>
      <c r="E5691" t="str">
        <f t="shared" si="88"/>
        <v>Train_inactive</v>
      </c>
      <c r="F5691" t="s">
        <v>14799</v>
      </c>
    </row>
    <row r="5692" spans="1:6" x14ac:dyDescent="0.3">
      <c r="A5692">
        <v>5691</v>
      </c>
      <c r="B5692" s="2" t="s">
        <v>11385</v>
      </c>
      <c r="C5692" t="s">
        <v>15</v>
      </c>
      <c r="D5692" t="s">
        <v>11386</v>
      </c>
      <c r="E5692" t="str">
        <f t="shared" si="88"/>
        <v>Train_Active</v>
      </c>
      <c r="F5692" t="s">
        <v>14800</v>
      </c>
    </row>
    <row r="5693" spans="1:6" x14ac:dyDescent="0.3">
      <c r="A5693">
        <v>5692</v>
      </c>
      <c r="B5693" s="2" t="s">
        <v>11387</v>
      </c>
      <c r="C5693" t="s">
        <v>4</v>
      </c>
      <c r="D5693" t="s">
        <v>11388</v>
      </c>
      <c r="E5693" t="str">
        <f t="shared" si="88"/>
        <v>Train_inactive</v>
      </c>
      <c r="F5693" t="s">
        <v>14799</v>
      </c>
    </row>
    <row r="5694" spans="1:6" x14ac:dyDescent="0.3">
      <c r="A5694">
        <v>5693</v>
      </c>
      <c r="B5694" s="2" t="s">
        <v>11389</v>
      </c>
      <c r="C5694" t="s">
        <v>15</v>
      </c>
      <c r="D5694" t="s">
        <v>11390</v>
      </c>
      <c r="E5694" t="str">
        <f t="shared" si="88"/>
        <v>Train_Active</v>
      </c>
      <c r="F5694" t="s">
        <v>14800</v>
      </c>
    </row>
    <row r="5695" spans="1:6" x14ac:dyDescent="0.3">
      <c r="A5695">
        <v>5694</v>
      </c>
      <c r="B5695" s="2" t="s">
        <v>11391</v>
      </c>
      <c r="C5695" t="s">
        <v>4</v>
      </c>
      <c r="D5695" t="s">
        <v>11392</v>
      </c>
      <c r="E5695" t="str">
        <f t="shared" si="88"/>
        <v>Train_inactive</v>
      </c>
      <c r="F5695" t="s">
        <v>14799</v>
      </c>
    </row>
    <row r="5696" spans="1:6" x14ac:dyDescent="0.3">
      <c r="A5696">
        <v>5695</v>
      </c>
      <c r="B5696" s="2" t="s">
        <v>11393</v>
      </c>
      <c r="C5696" t="s">
        <v>4</v>
      </c>
      <c r="D5696" t="s">
        <v>11394</v>
      </c>
      <c r="E5696" t="str">
        <f t="shared" si="88"/>
        <v>Train_inactive</v>
      </c>
      <c r="F5696" t="s">
        <v>14799</v>
      </c>
    </row>
    <row r="5697" spans="1:6" x14ac:dyDescent="0.3">
      <c r="A5697">
        <v>5696</v>
      </c>
      <c r="B5697" s="2" t="s">
        <v>11395</v>
      </c>
      <c r="C5697" t="s">
        <v>4</v>
      </c>
      <c r="D5697" t="s">
        <v>11396</v>
      </c>
      <c r="E5697" t="str">
        <f t="shared" si="88"/>
        <v>Train_inactive</v>
      </c>
      <c r="F5697" t="s">
        <v>14799</v>
      </c>
    </row>
    <row r="5698" spans="1:6" x14ac:dyDescent="0.3">
      <c r="A5698">
        <v>5697</v>
      </c>
      <c r="B5698" s="2" t="s">
        <v>11397</v>
      </c>
      <c r="C5698" t="s">
        <v>4</v>
      </c>
      <c r="D5698" t="s">
        <v>11398</v>
      </c>
      <c r="E5698" t="str">
        <f t="shared" si="88"/>
        <v>Train_inactive</v>
      </c>
      <c r="F5698" t="s">
        <v>14799</v>
      </c>
    </row>
    <row r="5699" spans="1:6" x14ac:dyDescent="0.3">
      <c r="A5699">
        <v>5698</v>
      </c>
      <c r="B5699" s="2" t="s">
        <v>11399</v>
      </c>
      <c r="C5699" t="s">
        <v>4</v>
      </c>
      <c r="D5699" t="s">
        <v>11400</v>
      </c>
      <c r="E5699" t="str">
        <f t="shared" ref="E5699:E5762" si="89">IF(C5699="inact.","Train_inactive","Train_Active")</f>
        <v>Train_inactive</v>
      </c>
      <c r="F5699" t="s">
        <v>14799</v>
      </c>
    </row>
    <row r="5700" spans="1:6" x14ac:dyDescent="0.3">
      <c r="A5700">
        <v>5699</v>
      </c>
      <c r="B5700" s="2" t="s">
        <v>11401</v>
      </c>
      <c r="C5700" t="s">
        <v>15</v>
      </c>
      <c r="D5700" t="s">
        <v>11402</v>
      </c>
      <c r="E5700" t="str">
        <f t="shared" si="89"/>
        <v>Train_Active</v>
      </c>
      <c r="F5700" t="s">
        <v>14800</v>
      </c>
    </row>
    <row r="5701" spans="1:6" x14ac:dyDescent="0.3">
      <c r="A5701">
        <v>5700</v>
      </c>
      <c r="B5701" s="2" t="s">
        <v>11403</v>
      </c>
      <c r="C5701" t="s">
        <v>4</v>
      </c>
      <c r="D5701" t="s">
        <v>11404</v>
      </c>
      <c r="E5701" t="str">
        <f t="shared" si="89"/>
        <v>Train_inactive</v>
      </c>
      <c r="F5701" t="s">
        <v>14799</v>
      </c>
    </row>
    <row r="5702" spans="1:6" x14ac:dyDescent="0.3">
      <c r="A5702">
        <v>5701</v>
      </c>
      <c r="B5702" s="2" t="s">
        <v>11405</v>
      </c>
      <c r="C5702" t="s">
        <v>4</v>
      </c>
      <c r="D5702" t="s">
        <v>11406</v>
      </c>
      <c r="E5702" t="str">
        <f t="shared" si="89"/>
        <v>Train_inactive</v>
      </c>
      <c r="F5702" t="s">
        <v>14799</v>
      </c>
    </row>
    <row r="5703" spans="1:6" x14ac:dyDescent="0.3">
      <c r="A5703">
        <v>5702</v>
      </c>
      <c r="B5703" s="2" t="s">
        <v>11407</v>
      </c>
      <c r="C5703" t="s">
        <v>15</v>
      </c>
      <c r="D5703" t="s">
        <v>11408</v>
      </c>
      <c r="E5703" t="str">
        <f t="shared" si="89"/>
        <v>Train_Active</v>
      </c>
      <c r="F5703" t="s">
        <v>14800</v>
      </c>
    </row>
    <row r="5704" spans="1:6" x14ac:dyDescent="0.3">
      <c r="A5704">
        <v>5703</v>
      </c>
      <c r="B5704" s="2" t="s">
        <v>11409</v>
      </c>
      <c r="C5704" t="s">
        <v>15</v>
      </c>
      <c r="D5704" t="s">
        <v>11410</v>
      </c>
      <c r="E5704" t="str">
        <f t="shared" si="89"/>
        <v>Train_Active</v>
      </c>
      <c r="F5704" t="s">
        <v>14800</v>
      </c>
    </row>
    <row r="5705" spans="1:6" x14ac:dyDescent="0.3">
      <c r="A5705">
        <v>5704</v>
      </c>
      <c r="B5705" s="2" t="s">
        <v>11411</v>
      </c>
      <c r="C5705" t="s">
        <v>15</v>
      </c>
      <c r="D5705" t="s">
        <v>11412</v>
      </c>
      <c r="E5705" t="str">
        <f t="shared" si="89"/>
        <v>Train_Active</v>
      </c>
      <c r="F5705" t="s">
        <v>14800</v>
      </c>
    </row>
    <row r="5706" spans="1:6" x14ac:dyDescent="0.3">
      <c r="A5706">
        <v>5705</v>
      </c>
      <c r="B5706" s="2" t="s">
        <v>11413</v>
      </c>
      <c r="C5706" t="s">
        <v>15</v>
      </c>
      <c r="D5706" t="s">
        <v>11414</v>
      </c>
      <c r="E5706" t="str">
        <f t="shared" si="89"/>
        <v>Train_Active</v>
      </c>
      <c r="F5706" t="s">
        <v>14800</v>
      </c>
    </row>
    <row r="5707" spans="1:6" x14ac:dyDescent="0.3">
      <c r="A5707">
        <v>5706</v>
      </c>
      <c r="B5707" s="2" t="s">
        <v>11415</v>
      </c>
      <c r="C5707" t="s">
        <v>4</v>
      </c>
      <c r="D5707" t="s">
        <v>11416</v>
      </c>
      <c r="E5707" t="str">
        <f t="shared" si="89"/>
        <v>Train_inactive</v>
      </c>
      <c r="F5707" t="s">
        <v>14799</v>
      </c>
    </row>
    <row r="5708" spans="1:6" x14ac:dyDescent="0.3">
      <c r="A5708">
        <v>5707</v>
      </c>
      <c r="B5708" s="2" t="s">
        <v>11417</v>
      </c>
      <c r="C5708" t="s">
        <v>15</v>
      </c>
      <c r="D5708" t="s">
        <v>11418</v>
      </c>
      <c r="E5708" t="str">
        <f t="shared" si="89"/>
        <v>Train_Active</v>
      </c>
      <c r="F5708" t="s">
        <v>14800</v>
      </c>
    </row>
    <row r="5709" spans="1:6" x14ac:dyDescent="0.3">
      <c r="A5709">
        <v>5708</v>
      </c>
      <c r="B5709" s="2" t="s">
        <v>11419</v>
      </c>
      <c r="C5709" t="s">
        <v>4</v>
      </c>
      <c r="D5709" t="s">
        <v>11420</v>
      </c>
      <c r="E5709" t="str">
        <f t="shared" si="89"/>
        <v>Train_inactive</v>
      </c>
      <c r="F5709" t="s">
        <v>14799</v>
      </c>
    </row>
    <row r="5710" spans="1:6" x14ac:dyDescent="0.3">
      <c r="A5710">
        <v>5709</v>
      </c>
      <c r="B5710" s="2" t="s">
        <v>11421</v>
      </c>
      <c r="C5710" t="s">
        <v>15</v>
      </c>
      <c r="D5710" t="s">
        <v>11422</v>
      </c>
      <c r="E5710" t="str">
        <f t="shared" si="89"/>
        <v>Train_Active</v>
      </c>
      <c r="F5710" t="s">
        <v>14800</v>
      </c>
    </row>
    <row r="5711" spans="1:6" x14ac:dyDescent="0.3">
      <c r="A5711">
        <v>5710</v>
      </c>
      <c r="B5711" s="2" t="s">
        <v>11423</v>
      </c>
      <c r="C5711" t="s">
        <v>15</v>
      </c>
      <c r="D5711" t="s">
        <v>11424</v>
      </c>
      <c r="E5711" t="str">
        <f t="shared" si="89"/>
        <v>Train_Active</v>
      </c>
      <c r="F5711" t="s">
        <v>14800</v>
      </c>
    </row>
    <row r="5712" spans="1:6" x14ac:dyDescent="0.3">
      <c r="A5712">
        <v>5711</v>
      </c>
      <c r="B5712" s="2" t="s">
        <v>11425</v>
      </c>
      <c r="C5712" t="s">
        <v>4</v>
      </c>
      <c r="D5712" t="s">
        <v>11426</v>
      </c>
      <c r="E5712" t="str">
        <f t="shared" si="89"/>
        <v>Train_inactive</v>
      </c>
      <c r="F5712" t="s">
        <v>14799</v>
      </c>
    </row>
    <row r="5713" spans="1:6" x14ac:dyDescent="0.3">
      <c r="A5713">
        <v>5712</v>
      </c>
      <c r="B5713" s="2" t="s">
        <v>11427</v>
      </c>
      <c r="C5713" t="s">
        <v>4</v>
      </c>
      <c r="D5713" t="s">
        <v>11428</v>
      </c>
      <c r="E5713" t="str">
        <f t="shared" si="89"/>
        <v>Train_inactive</v>
      </c>
      <c r="F5713" t="s">
        <v>14799</v>
      </c>
    </row>
    <row r="5714" spans="1:6" x14ac:dyDescent="0.3">
      <c r="A5714">
        <v>5713</v>
      </c>
      <c r="B5714" s="2" t="s">
        <v>11429</v>
      </c>
      <c r="C5714" t="s">
        <v>15</v>
      </c>
      <c r="D5714" t="s">
        <v>11430</v>
      </c>
      <c r="E5714" t="str">
        <f t="shared" si="89"/>
        <v>Train_Active</v>
      </c>
      <c r="F5714" t="s">
        <v>14800</v>
      </c>
    </row>
    <row r="5715" spans="1:6" x14ac:dyDescent="0.3">
      <c r="A5715">
        <v>5714</v>
      </c>
      <c r="B5715" s="2" t="s">
        <v>11431</v>
      </c>
      <c r="C5715" t="s">
        <v>4</v>
      </c>
      <c r="D5715" t="s">
        <v>11432</v>
      </c>
      <c r="E5715" t="str">
        <f t="shared" si="89"/>
        <v>Train_inactive</v>
      </c>
      <c r="F5715" t="s">
        <v>14799</v>
      </c>
    </row>
    <row r="5716" spans="1:6" x14ac:dyDescent="0.3">
      <c r="A5716">
        <v>5715</v>
      </c>
      <c r="B5716" s="2" t="s">
        <v>11433</v>
      </c>
      <c r="C5716" t="s">
        <v>4</v>
      </c>
      <c r="D5716" t="s">
        <v>11434</v>
      </c>
      <c r="E5716" t="str">
        <f t="shared" si="89"/>
        <v>Train_inactive</v>
      </c>
      <c r="F5716" t="s">
        <v>14799</v>
      </c>
    </row>
    <row r="5717" spans="1:6" x14ac:dyDescent="0.3">
      <c r="A5717">
        <v>5716</v>
      </c>
      <c r="B5717" s="2" t="s">
        <v>11435</v>
      </c>
      <c r="C5717" t="s">
        <v>4</v>
      </c>
      <c r="D5717" t="s">
        <v>11436</v>
      </c>
      <c r="E5717" t="str">
        <f t="shared" si="89"/>
        <v>Train_inactive</v>
      </c>
      <c r="F5717" t="s">
        <v>14799</v>
      </c>
    </row>
    <row r="5718" spans="1:6" x14ac:dyDescent="0.3">
      <c r="A5718">
        <v>5717</v>
      </c>
      <c r="B5718" s="2" t="s">
        <v>11437</v>
      </c>
      <c r="C5718" t="s">
        <v>4</v>
      </c>
      <c r="D5718" t="s">
        <v>11438</v>
      </c>
      <c r="E5718" t="str">
        <f t="shared" si="89"/>
        <v>Train_inactive</v>
      </c>
      <c r="F5718" t="s">
        <v>14799</v>
      </c>
    </row>
    <row r="5719" spans="1:6" x14ac:dyDescent="0.3">
      <c r="A5719">
        <v>5718</v>
      </c>
      <c r="B5719" s="2" t="s">
        <v>11439</v>
      </c>
      <c r="C5719" t="s">
        <v>4</v>
      </c>
      <c r="D5719" t="s">
        <v>11440</v>
      </c>
      <c r="E5719" t="str">
        <f t="shared" si="89"/>
        <v>Train_inactive</v>
      </c>
      <c r="F5719" t="s">
        <v>14799</v>
      </c>
    </row>
    <row r="5720" spans="1:6" x14ac:dyDescent="0.3">
      <c r="A5720">
        <v>5719</v>
      </c>
      <c r="B5720" s="2" t="s">
        <v>11441</v>
      </c>
      <c r="C5720" t="s">
        <v>4</v>
      </c>
      <c r="D5720" t="s">
        <v>11442</v>
      </c>
      <c r="E5720" t="str">
        <f t="shared" si="89"/>
        <v>Train_inactive</v>
      </c>
      <c r="F5720" t="s">
        <v>14799</v>
      </c>
    </row>
    <row r="5721" spans="1:6" x14ac:dyDescent="0.3">
      <c r="A5721">
        <v>5720</v>
      </c>
      <c r="B5721" s="2" t="s">
        <v>11443</v>
      </c>
      <c r="C5721" t="s">
        <v>15</v>
      </c>
      <c r="D5721" t="s">
        <v>11444</v>
      </c>
      <c r="E5721" t="str">
        <f t="shared" si="89"/>
        <v>Train_Active</v>
      </c>
      <c r="F5721" t="s">
        <v>14800</v>
      </c>
    </row>
    <row r="5722" spans="1:6" x14ac:dyDescent="0.3">
      <c r="A5722">
        <v>5721</v>
      </c>
      <c r="B5722" s="2" t="s">
        <v>11445</v>
      </c>
      <c r="C5722" t="s">
        <v>4</v>
      </c>
      <c r="D5722" t="s">
        <v>11446</v>
      </c>
      <c r="E5722" t="str">
        <f t="shared" si="89"/>
        <v>Train_inactive</v>
      </c>
      <c r="F5722" t="s">
        <v>14799</v>
      </c>
    </row>
    <row r="5723" spans="1:6" x14ac:dyDescent="0.3">
      <c r="A5723">
        <v>5722</v>
      </c>
      <c r="B5723" s="2" t="s">
        <v>11447</v>
      </c>
      <c r="C5723" t="s">
        <v>15</v>
      </c>
      <c r="D5723" t="s">
        <v>11448</v>
      </c>
      <c r="E5723" t="str">
        <f t="shared" si="89"/>
        <v>Train_Active</v>
      </c>
      <c r="F5723" t="s">
        <v>14800</v>
      </c>
    </row>
    <row r="5724" spans="1:6" x14ac:dyDescent="0.3">
      <c r="A5724">
        <v>5723</v>
      </c>
      <c r="B5724" s="2" t="s">
        <v>11449</v>
      </c>
      <c r="C5724" t="s">
        <v>4</v>
      </c>
      <c r="D5724" t="s">
        <v>11450</v>
      </c>
      <c r="E5724" t="str">
        <f t="shared" si="89"/>
        <v>Train_inactive</v>
      </c>
      <c r="F5724" t="s">
        <v>14799</v>
      </c>
    </row>
    <row r="5725" spans="1:6" x14ac:dyDescent="0.3">
      <c r="A5725">
        <v>5724</v>
      </c>
      <c r="B5725" s="2" t="s">
        <v>11451</v>
      </c>
      <c r="C5725" t="s">
        <v>4</v>
      </c>
      <c r="D5725" t="s">
        <v>11452</v>
      </c>
      <c r="E5725" t="str">
        <f t="shared" si="89"/>
        <v>Train_inactive</v>
      </c>
      <c r="F5725" t="s">
        <v>14799</v>
      </c>
    </row>
    <row r="5726" spans="1:6" x14ac:dyDescent="0.3">
      <c r="A5726">
        <v>5725</v>
      </c>
      <c r="B5726" s="2" t="s">
        <v>11453</v>
      </c>
      <c r="C5726" t="s">
        <v>15</v>
      </c>
      <c r="D5726" t="s">
        <v>11454</v>
      </c>
      <c r="E5726" t="str">
        <f t="shared" si="89"/>
        <v>Train_Active</v>
      </c>
      <c r="F5726" t="s">
        <v>14800</v>
      </c>
    </row>
    <row r="5727" spans="1:6" x14ac:dyDescent="0.3">
      <c r="A5727">
        <v>5726</v>
      </c>
      <c r="B5727" s="2" t="s">
        <v>11455</v>
      </c>
      <c r="C5727" t="s">
        <v>4</v>
      </c>
      <c r="D5727" t="s">
        <v>11456</v>
      </c>
      <c r="E5727" t="str">
        <f t="shared" si="89"/>
        <v>Train_inactive</v>
      </c>
      <c r="F5727" t="s">
        <v>14799</v>
      </c>
    </row>
    <row r="5728" spans="1:6" x14ac:dyDescent="0.3">
      <c r="A5728">
        <v>5727</v>
      </c>
      <c r="B5728" s="2" t="s">
        <v>11457</v>
      </c>
      <c r="C5728" t="s">
        <v>15</v>
      </c>
      <c r="D5728" t="s">
        <v>11458</v>
      </c>
      <c r="E5728" t="str">
        <f t="shared" si="89"/>
        <v>Train_Active</v>
      </c>
      <c r="F5728" t="s">
        <v>14800</v>
      </c>
    </row>
    <row r="5729" spans="1:6" x14ac:dyDescent="0.3">
      <c r="A5729">
        <v>5728</v>
      </c>
      <c r="B5729" s="2" t="s">
        <v>11459</v>
      </c>
      <c r="C5729" t="s">
        <v>4</v>
      </c>
      <c r="D5729" t="s">
        <v>11460</v>
      </c>
      <c r="E5729" t="str">
        <f t="shared" si="89"/>
        <v>Train_inactive</v>
      </c>
      <c r="F5729" t="s">
        <v>14799</v>
      </c>
    </row>
    <row r="5730" spans="1:6" x14ac:dyDescent="0.3">
      <c r="A5730">
        <v>5729</v>
      </c>
      <c r="B5730" s="2" t="s">
        <v>11461</v>
      </c>
      <c r="C5730" t="s">
        <v>4</v>
      </c>
      <c r="D5730" t="s">
        <v>11462</v>
      </c>
      <c r="E5730" t="str">
        <f t="shared" si="89"/>
        <v>Train_inactive</v>
      </c>
      <c r="F5730" t="s">
        <v>14799</v>
      </c>
    </row>
    <row r="5731" spans="1:6" x14ac:dyDescent="0.3">
      <c r="A5731">
        <v>5730</v>
      </c>
      <c r="B5731" s="2" t="s">
        <v>11463</v>
      </c>
      <c r="C5731" t="s">
        <v>4</v>
      </c>
      <c r="D5731" t="s">
        <v>11464</v>
      </c>
      <c r="E5731" t="str">
        <f t="shared" si="89"/>
        <v>Train_inactive</v>
      </c>
      <c r="F5731" t="s">
        <v>14799</v>
      </c>
    </row>
    <row r="5732" spans="1:6" x14ac:dyDescent="0.3">
      <c r="A5732">
        <v>5731</v>
      </c>
      <c r="B5732" s="2" t="s">
        <v>11465</v>
      </c>
      <c r="C5732" t="s">
        <v>15</v>
      </c>
      <c r="D5732" t="s">
        <v>11466</v>
      </c>
      <c r="E5732" t="str">
        <f t="shared" si="89"/>
        <v>Train_Active</v>
      </c>
      <c r="F5732" t="s">
        <v>14800</v>
      </c>
    </row>
    <row r="5733" spans="1:6" x14ac:dyDescent="0.3">
      <c r="A5733">
        <v>5732</v>
      </c>
      <c r="B5733" s="2" t="s">
        <v>11467</v>
      </c>
      <c r="C5733" t="s">
        <v>4</v>
      </c>
      <c r="D5733" t="s">
        <v>11468</v>
      </c>
      <c r="E5733" t="str">
        <f t="shared" si="89"/>
        <v>Train_inactive</v>
      </c>
      <c r="F5733" t="s">
        <v>14799</v>
      </c>
    </row>
    <row r="5734" spans="1:6" x14ac:dyDescent="0.3">
      <c r="A5734">
        <v>5733</v>
      </c>
      <c r="B5734" s="2" t="s">
        <v>11469</v>
      </c>
      <c r="C5734" t="s">
        <v>15</v>
      </c>
      <c r="D5734" t="s">
        <v>11470</v>
      </c>
      <c r="E5734" t="str">
        <f t="shared" si="89"/>
        <v>Train_Active</v>
      </c>
      <c r="F5734" t="s">
        <v>14800</v>
      </c>
    </row>
    <row r="5735" spans="1:6" x14ac:dyDescent="0.3">
      <c r="A5735">
        <v>5734</v>
      </c>
      <c r="B5735" s="2" t="s">
        <v>11471</v>
      </c>
      <c r="C5735" t="s">
        <v>15</v>
      </c>
      <c r="D5735" t="s">
        <v>11472</v>
      </c>
      <c r="E5735" t="str">
        <f t="shared" si="89"/>
        <v>Train_Active</v>
      </c>
      <c r="F5735" t="s">
        <v>14800</v>
      </c>
    </row>
    <row r="5736" spans="1:6" x14ac:dyDescent="0.3">
      <c r="A5736">
        <v>5735</v>
      </c>
      <c r="B5736" s="2" t="s">
        <v>11473</v>
      </c>
      <c r="C5736" t="s">
        <v>4</v>
      </c>
      <c r="D5736" t="s">
        <v>11474</v>
      </c>
      <c r="E5736" t="str">
        <f t="shared" si="89"/>
        <v>Train_inactive</v>
      </c>
      <c r="F5736" t="s">
        <v>14799</v>
      </c>
    </row>
    <row r="5737" spans="1:6" x14ac:dyDescent="0.3">
      <c r="A5737">
        <v>5736</v>
      </c>
      <c r="B5737" s="2" t="s">
        <v>11475</v>
      </c>
      <c r="C5737" t="s">
        <v>4</v>
      </c>
      <c r="D5737" t="s">
        <v>11476</v>
      </c>
      <c r="E5737" t="str">
        <f t="shared" si="89"/>
        <v>Train_inactive</v>
      </c>
      <c r="F5737" t="s">
        <v>14799</v>
      </c>
    </row>
    <row r="5738" spans="1:6" x14ac:dyDescent="0.3">
      <c r="A5738">
        <v>5737</v>
      </c>
      <c r="B5738" s="2" t="s">
        <v>11477</v>
      </c>
      <c r="C5738" t="s">
        <v>4</v>
      </c>
      <c r="D5738" t="s">
        <v>11478</v>
      </c>
      <c r="E5738" t="str">
        <f t="shared" si="89"/>
        <v>Train_inactive</v>
      </c>
      <c r="F5738" t="s">
        <v>14799</v>
      </c>
    </row>
    <row r="5739" spans="1:6" x14ac:dyDescent="0.3">
      <c r="A5739">
        <v>5738</v>
      </c>
      <c r="B5739" s="2" t="s">
        <v>11479</v>
      </c>
      <c r="C5739" t="s">
        <v>4</v>
      </c>
      <c r="D5739" t="s">
        <v>11480</v>
      </c>
      <c r="E5739" t="str">
        <f t="shared" si="89"/>
        <v>Train_inactive</v>
      </c>
      <c r="F5739" t="s">
        <v>14799</v>
      </c>
    </row>
    <row r="5740" spans="1:6" x14ac:dyDescent="0.3">
      <c r="A5740">
        <v>5739</v>
      </c>
      <c r="B5740" s="2" t="s">
        <v>11481</v>
      </c>
      <c r="C5740" t="s">
        <v>15</v>
      </c>
      <c r="D5740" t="s">
        <v>11482</v>
      </c>
      <c r="E5740" t="str">
        <f t="shared" si="89"/>
        <v>Train_Active</v>
      </c>
      <c r="F5740" t="s">
        <v>14800</v>
      </c>
    </row>
    <row r="5741" spans="1:6" x14ac:dyDescent="0.3">
      <c r="A5741">
        <v>5740</v>
      </c>
      <c r="B5741" s="2" t="s">
        <v>11483</v>
      </c>
      <c r="C5741" t="s">
        <v>4</v>
      </c>
      <c r="D5741" t="s">
        <v>11484</v>
      </c>
      <c r="E5741" t="str">
        <f t="shared" si="89"/>
        <v>Train_inactive</v>
      </c>
      <c r="F5741" t="s">
        <v>14799</v>
      </c>
    </row>
    <row r="5742" spans="1:6" x14ac:dyDescent="0.3">
      <c r="A5742">
        <v>5741</v>
      </c>
      <c r="B5742" s="2" t="s">
        <v>11485</v>
      </c>
      <c r="C5742" t="s">
        <v>15</v>
      </c>
      <c r="D5742" t="s">
        <v>11486</v>
      </c>
      <c r="E5742" t="str">
        <f t="shared" si="89"/>
        <v>Train_Active</v>
      </c>
      <c r="F5742" t="s">
        <v>14800</v>
      </c>
    </row>
    <row r="5743" spans="1:6" x14ac:dyDescent="0.3">
      <c r="A5743">
        <v>5742</v>
      </c>
      <c r="B5743" s="2" t="s">
        <v>11487</v>
      </c>
      <c r="C5743" t="s">
        <v>15</v>
      </c>
      <c r="D5743" t="s">
        <v>11488</v>
      </c>
      <c r="E5743" t="str">
        <f t="shared" si="89"/>
        <v>Train_Active</v>
      </c>
      <c r="F5743" t="s">
        <v>14800</v>
      </c>
    </row>
    <row r="5744" spans="1:6" x14ac:dyDescent="0.3">
      <c r="A5744">
        <v>5743</v>
      </c>
      <c r="B5744" s="2" t="s">
        <v>11489</v>
      </c>
      <c r="C5744" t="s">
        <v>4</v>
      </c>
      <c r="D5744" t="s">
        <v>11490</v>
      </c>
      <c r="E5744" t="str">
        <f t="shared" si="89"/>
        <v>Train_inactive</v>
      </c>
      <c r="F5744" t="s">
        <v>14799</v>
      </c>
    </row>
    <row r="5745" spans="1:6" x14ac:dyDescent="0.3">
      <c r="A5745">
        <v>5744</v>
      </c>
      <c r="B5745" s="2" t="s">
        <v>11491</v>
      </c>
      <c r="C5745" t="s">
        <v>4</v>
      </c>
      <c r="D5745" t="s">
        <v>11492</v>
      </c>
      <c r="E5745" t="str">
        <f t="shared" si="89"/>
        <v>Train_inactive</v>
      </c>
      <c r="F5745" t="s">
        <v>14799</v>
      </c>
    </row>
    <row r="5746" spans="1:6" x14ac:dyDescent="0.3">
      <c r="A5746">
        <v>5745</v>
      </c>
      <c r="B5746" s="2" t="s">
        <v>11493</v>
      </c>
      <c r="C5746" t="s">
        <v>4</v>
      </c>
      <c r="D5746" t="s">
        <v>11494</v>
      </c>
      <c r="E5746" t="str">
        <f t="shared" si="89"/>
        <v>Train_inactive</v>
      </c>
      <c r="F5746" t="s">
        <v>14799</v>
      </c>
    </row>
    <row r="5747" spans="1:6" x14ac:dyDescent="0.3">
      <c r="A5747">
        <v>5746</v>
      </c>
      <c r="B5747" s="2" t="s">
        <v>11495</v>
      </c>
      <c r="C5747" t="s">
        <v>4</v>
      </c>
      <c r="D5747" t="s">
        <v>11496</v>
      </c>
      <c r="E5747" t="str">
        <f t="shared" si="89"/>
        <v>Train_inactive</v>
      </c>
      <c r="F5747" t="s">
        <v>14799</v>
      </c>
    </row>
    <row r="5748" spans="1:6" x14ac:dyDescent="0.3">
      <c r="A5748">
        <v>5747</v>
      </c>
      <c r="B5748" s="2" t="s">
        <v>11497</v>
      </c>
      <c r="C5748" t="s">
        <v>15</v>
      </c>
      <c r="D5748" t="s">
        <v>11498</v>
      </c>
      <c r="E5748" t="str">
        <f t="shared" si="89"/>
        <v>Train_Active</v>
      </c>
      <c r="F5748" t="s">
        <v>14800</v>
      </c>
    </row>
    <row r="5749" spans="1:6" x14ac:dyDescent="0.3">
      <c r="A5749">
        <v>5748</v>
      </c>
      <c r="B5749" s="2" t="s">
        <v>11499</v>
      </c>
      <c r="C5749" t="s">
        <v>4</v>
      </c>
      <c r="D5749" t="s">
        <v>11500</v>
      </c>
      <c r="E5749" t="str">
        <f t="shared" si="89"/>
        <v>Train_inactive</v>
      </c>
      <c r="F5749" t="s">
        <v>14799</v>
      </c>
    </row>
    <row r="5750" spans="1:6" x14ac:dyDescent="0.3">
      <c r="A5750">
        <v>5749</v>
      </c>
      <c r="B5750" s="2" t="s">
        <v>11501</v>
      </c>
      <c r="C5750" t="s">
        <v>4</v>
      </c>
      <c r="D5750" t="s">
        <v>11502</v>
      </c>
      <c r="E5750" t="str">
        <f t="shared" si="89"/>
        <v>Train_inactive</v>
      </c>
      <c r="F5750" t="s">
        <v>14799</v>
      </c>
    </row>
    <row r="5751" spans="1:6" x14ac:dyDescent="0.3">
      <c r="A5751">
        <v>5750</v>
      </c>
      <c r="B5751" s="2" t="s">
        <v>11503</v>
      </c>
      <c r="C5751" t="s">
        <v>4</v>
      </c>
      <c r="D5751" t="s">
        <v>11504</v>
      </c>
      <c r="E5751" t="str">
        <f t="shared" si="89"/>
        <v>Train_inactive</v>
      </c>
      <c r="F5751" t="s">
        <v>14799</v>
      </c>
    </row>
    <row r="5752" spans="1:6" x14ac:dyDescent="0.3">
      <c r="A5752">
        <v>5751</v>
      </c>
      <c r="B5752" s="2" t="s">
        <v>11505</v>
      </c>
      <c r="C5752" t="s">
        <v>4</v>
      </c>
      <c r="D5752" t="s">
        <v>11506</v>
      </c>
      <c r="E5752" t="str">
        <f t="shared" si="89"/>
        <v>Train_inactive</v>
      </c>
      <c r="F5752" t="s">
        <v>14799</v>
      </c>
    </row>
    <row r="5753" spans="1:6" x14ac:dyDescent="0.3">
      <c r="A5753">
        <v>5752</v>
      </c>
      <c r="B5753" s="2" t="s">
        <v>11507</v>
      </c>
      <c r="C5753" t="s">
        <v>4</v>
      </c>
      <c r="D5753" t="s">
        <v>11508</v>
      </c>
      <c r="E5753" t="str">
        <f t="shared" si="89"/>
        <v>Train_inactive</v>
      </c>
      <c r="F5753" t="s">
        <v>14799</v>
      </c>
    </row>
    <row r="5754" spans="1:6" x14ac:dyDescent="0.3">
      <c r="A5754">
        <v>5753</v>
      </c>
      <c r="B5754" s="2" t="s">
        <v>11509</v>
      </c>
      <c r="C5754" t="s">
        <v>4</v>
      </c>
      <c r="D5754" t="s">
        <v>11510</v>
      </c>
      <c r="E5754" t="str">
        <f t="shared" si="89"/>
        <v>Train_inactive</v>
      </c>
      <c r="F5754" t="s">
        <v>14799</v>
      </c>
    </row>
    <row r="5755" spans="1:6" x14ac:dyDescent="0.3">
      <c r="A5755">
        <v>5754</v>
      </c>
      <c r="B5755" s="2" t="s">
        <v>11511</v>
      </c>
      <c r="C5755" t="s">
        <v>4</v>
      </c>
      <c r="D5755" t="s">
        <v>11512</v>
      </c>
      <c r="E5755" t="str">
        <f t="shared" si="89"/>
        <v>Train_inactive</v>
      </c>
      <c r="F5755" t="s">
        <v>14799</v>
      </c>
    </row>
    <row r="5756" spans="1:6" x14ac:dyDescent="0.3">
      <c r="A5756">
        <v>5755</v>
      </c>
      <c r="B5756" s="2" t="s">
        <v>11513</v>
      </c>
      <c r="C5756" t="s">
        <v>4</v>
      </c>
      <c r="D5756" t="s">
        <v>11514</v>
      </c>
      <c r="E5756" t="str">
        <f t="shared" si="89"/>
        <v>Train_inactive</v>
      </c>
      <c r="F5756" t="s">
        <v>14799</v>
      </c>
    </row>
    <row r="5757" spans="1:6" x14ac:dyDescent="0.3">
      <c r="A5757">
        <v>5756</v>
      </c>
      <c r="B5757" s="2" t="s">
        <v>11515</v>
      </c>
      <c r="C5757" t="s">
        <v>15</v>
      </c>
      <c r="D5757" t="s">
        <v>11516</v>
      </c>
      <c r="E5757" t="str">
        <f t="shared" si="89"/>
        <v>Train_Active</v>
      </c>
      <c r="F5757" t="s">
        <v>14800</v>
      </c>
    </row>
    <row r="5758" spans="1:6" x14ac:dyDescent="0.3">
      <c r="A5758">
        <v>5757</v>
      </c>
      <c r="B5758" s="2" t="s">
        <v>11517</v>
      </c>
      <c r="C5758" t="s">
        <v>4</v>
      </c>
      <c r="D5758" t="s">
        <v>11518</v>
      </c>
      <c r="E5758" t="str">
        <f t="shared" si="89"/>
        <v>Train_inactive</v>
      </c>
      <c r="F5758" t="s">
        <v>14799</v>
      </c>
    </row>
    <row r="5759" spans="1:6" x14ac:dyDescent="0.3">
      <c r="A5759">
        <v>5758</v>
      </c>
      <c r="B5759" s="2" t="s">
        <v>11519</v>
      </c>
      <c r="C5759" t="s">
        <v>15</v>
      </c>
      <c r="D5759" t="s">
        <v>11520</v>
      </c>
      <c r="E5759" t="str">
        <f t="shared" si="89"/>
        <v>Train_Active</v>
      </c>
      <c r="F5759" t="s">
        <v>14800</v>
      </c>
    </row>
    <row r="5760" spans="1:6" x14ac:dyDescent="0.3">
      <c r="A5760">
        <v>5759</v>
      </c>
      <c r="B5760" s="2" t="s">
        <v>11521</v>
      </c>
      <c r="C5760" t="s">
        <v>4</v>
      </c>
      <c r="D5760" t="s">
        <v>11522</v>
      </c>
      <c r="E5760" t="str">
        <f t="shared" si="89"/>
        <v>Train_inactive</v>
      </c>
      <c r="F5760" t="s">
        <v>14799</v>
      </c>
    </row>
    <row r="5761" spans="1:6" x14ac:dyDescent="0.3">
      <c r="A5761">
        <v>5760</v>
      </c>
      <c r="B5761" s="2" t="s">
        <v>11523</v>
      </c>
      <c r="C5761" t="s">
        <v>4</v>
      </c>
      <c r="D5761" t="s">
        <v>11524</v>
      </c>
      <c r="E5761" t="str">
        <f t="shared" si="89"/>
        <v>Train_inactive</v>
      </c>
      <c r="F5761" t="s">
        <v>14799</v>
      </c>
    </row>
    <row r="5762" spans="1:6" x14ac:dyDescent="0.3">
      <c r="A5762">
        <v>5761</v>
      </c>
      <c r="B5762" s="2" t="s">
        <v>11525</v>
      </c>
      <c r="C5762" t="s">
        <v>15</v>
      </c>
      <c r="D5762" t="s">
        <v>11526</v>
      </c>
      <c r="E5762" t="str">
        <f t="shared" si="89"/>
        <v>Train_Active</v>
      </c>
      <c r="F5762" t="s">
        <v>14800</v>
      </c>
    </row>
    <row r="5763" spans="1:6" x14ac:dyDescent="0.3">
      <c r="A5763">
        <v>5762</v>
      </c>
      <c r="B5763" s="2" t="s">
        <v>11527</v>
      </c>
      <c r="C5763" t="s">
        <v>15</v>
      </c>
      <c r="D5763" t="s">
        <v>11528</v>
      </c>
      <c r="E5763" t="str">
        <f t="shared" ref="E5763:E5826" si="90">IF(C5763="inact.","Train_inactive","Train_Active")</f>
        <v>Train_Active</v>
      </c>
      <c r="F5763" t="s">
        <v>14800</v>
      </c>
    </row>
    <row r="5764" spans="1:6" x14ac:dyDescent="0.3">
      <c r="A5764">
        <v>5763</v>
      </c>
      <c r="B5764" s="2" t="s">
        <v>11529</v>
      </c>
      <c r="C5764" t="s">
        <v>4</v>
      </c>
      <c r="D5764" t="s">
        <v>11530</v>
      </c>
      <c r="E5764" t="str">
        <f t="shared" si="90"/>
        <v>Train_inactive</v>
      </c>
      <c r="F5764" t="s">
        <v>14799</v>
      </c>
    </row>
    <row r="5765" spans="1:6" x14ac:dyDescent="0.3">
      <c r="A5765">
        <v>5764</v>
      </c>
      <c r="B5765" s="2" t="s">
        <v>11531</v>
      </c>
      <c r="C5765" t="s">
        <v>15</v>
      </c>
      <c r="D5765" t="s">
        <v>11532</v>
      </c>
      <c r="E5765" t="str">
        <f t="shared" si="90"/>
        <v>Train_Active</v>
      </c>
      <c r="F5765" t="s">
        <v>14800</v>
      </c>
    </row>
    <row r="5766" spans="1:6" x14ac:dyDescent="0.3">
      <c r="A5766">
        <v>5765</v>
      </c>
      <c r="B5766" s="2" t="s">
        <v>11533</v>
      </c>
      <c r="C5766" t="s">
        <v>4</v>
      </c>
      <c r="D5766" t="s">
        <v>11534</v>
      </c>
      <c r="E5766" t="str">
        <f t="shared" si="90"/>
        <v>Train_inactive</v>
      </c>
      <c r="F5766" t="s">
        <v>14799</v>
      </c>
    </row>
    <row r="5767" spans="1:6" x14ac:dyDescent="0.3">
      <c r="A5767">
        <v>5766</v>
      </c>
      <c r="B5767" s="2" t="s">
        <v>11535</v>
      </c>
      <c r="C5767" t="s">
        <v>4</v>
      </c>
      <c r="D5767" t="s">
        <v>11536</v>
      </c>
      <c r="E5767" t="str">
        <f t="shared" si="90"/>
        <v>Train_inactive</v>
      </c>
      <c r="F5767" t="s">
        <v>14799</v>
      </c>
    </row>
    <row r="5768" spans="1:6" x14ac:dyDescent="0.3">
      <c r="A5768">
        <v>5767</v>
      </c>
      <c r="B5768" s="2" t="s">
        <v>11537</v>
      </c>
      <c r="C5768" t="s">
        <v>4</v>
      </c>
      <c r="D5768" t="s">
        <v>11538</v>
      </c>
      <c r="E5768" t="str">
        <f t="shared" si="90"/>
        <v>Train_inactive</v>
      </c>
      <c r="F5768" t="s">
        <v>14799</v>
      </c>
    </row>
    <row r="5769" spans="1:6" x14ac:dyDescent="0.3">
      <c r="A5769">
        <v>5768</v>
      </c>
      <c r="B5769" s="2" t="s">
        <v>11539</v>
      </c>
      <c r="C5769" t="s">
        <v>4</v>
      </c>
      <c r="D5769" t="s">
        <v>11540</v>
      </c>
      <c r="E5769" t="str">
        <f t="shared" si="90"/>
        <v>Train_inactive</v>
      </c>
      <c r="F5769" t="s">
        <v>14799</v>
      </c>
    </row>
    <row r="5770" spans="1:6" x14ac:dyDescent="0.3">
      <c r="A5770">
        <v>5769</v>
      </c>
      <c r="B5770" s="2" t="s">
        <v>11541</v>
      </c>
      <c r="C5770" t="s">
        <v>4</v>
      </c>
      <c r="D5770" t="s">
        <v>11542</v>
      </c>
      <c r="E5770" t="str">
        <f t="shared" si="90"/>
        <v>Train_inactive</v>
      </c>
      <c r="F5770" t="s">
        <v>14799</v>
      </c>
    </row>
    <row r="5771" spans="1:6" x14ac:dyDescent="0.3">
      <c r="A5771">
        <v>5770</v>
      </c>
      <c r="B5771" s="2" t="s">
        <v>11543</v>
      </c>
      <c r="C5771" t="s">
        <v>4</v>
      </c>
      <c r="D5771" t="s">
        <v>11544</v>
      </c>
      <c r="E5771" t="str">
        <f t="shared" si="90"/>
        <v>Train_inactive</v>
      </c>
      <c r="F5771" t="s">
        <v>14799</v>
      </c>
    </row>
    <row r="5772" spans="1:6" x14ac:dyDescent="0.3">
      <c r="A5772">
        <v>5771</v>
      </c>
      <c r="B5772" s="2" t="s">
        <v>11545</v>
      </c>
      <c r="C5772" t="s">
        <v>4</v>
      </c>
      <c r="D5772" t="s">
        <v>11546</v>
      </c>
      <c r="E5772" t="str">
        <f t="shared" si="90"/>
        <v>Train_inactive</v>
      </c>
      <c r="F5772" t="s">
        <v>14799</v>
      </c>
    </row>
    <row r="5773" spans="1:6" x14ac:dyDescent="0.3">
      <c r="A5773">
        <v>5772</v>
      </c>
      <c r="B5773" s="2" t="s">
        <v>11547</v>
      </c>
      <c r="C5773" t="s">
        <v>4</v>
      </c>
      <c r="D5773" t="s">
        <v>11548</v>
      </c>
      <c r="E5773" t="str">
        <f t="shared" si="90"/>
        <v>Train_inactive</v>
      </c>
      <c r="F5773" t="s">
        <v>14799</v>
      </c>
    </row>
    <row r="5774" spans="1:6" x14ac:dyDescent="0.3">
      <c r="A5774">
        <v>5773</v>
      </c>
      <c r="B5774" s="2" t="s">
        <v>11549</v>
      </c>
      <c r="C5774" t="s">
        <v>15</v>
      </c>
      <c r="D5774" t="s">
        <v>11550</v>
      </c>
      <c r="E5774" t="str">
        <f t="shared" si="90"/>
        <v>Train_Active</v>
      </c>
      <c r="F5774" t="s">
        <v>14800</v>
      </c>
    </row>
    <row r="5775" spans="1:6" x14ac:dyDescent="0.3">
      <c r="A5775">
        <v>5774</v>
      </c>
      <c r="B5775" s="2" t="s">
        <v>11551</v>
      </c>
      <c r="C5775" t="s">
        <v>4</v>
      </c>
      <c r="D5775" t="s">
        <v>11552</v>
      </c>
      <c r="E5775" t="str">
        <f t="shared" si="90"/>
        <v>Train_inactive</v>
      </c>
      <c r="F5775" t="s">
        <v>14799</v>
      </c>
    </row>
    <row r="5776" spans="1:6" x14ac:dyDescent="0.3">
      <c r="A5776">
        <v>5775</v>
      </c>
      <c r="B5776" s="2" t="s">
        <v>11553</v>
      </c>
      <c r="C5776" t="s">
        <v>4</v>
      </c>
      <c r="D5776" t="s">
        <v>11554</v>
      </c>
      <c r="E5776" t="str">
        <f t="shared" si="90"/>
        <v>Train_inactive</v>
      </c>
      <c r="F5776" t="s">
        <v>14799</v>
      </c>
    </row>
    <row r="5777" spans="1:6" x14ac:dyDescent="0.3">
      <c r="A5777">
        <v>5776</v>
      </c>
      <c r="B5777" s="2" t="s">
        <v>11555</v>
      </c>
      <c r="C5777" t="s">
        <v>15</v>
      </c>
      <c r="D5777" t="s">
        <v>11556</v>
      </c>
      <c r="E5777" t="str">
        <f t="shared" si="90"/>
        <v>Train_Active</v>
      </c>
      <c r="F5777" t="s">
        <v>14800</v>
      </c>
    </row>
    <row r="5778" spans="1:6" x14ac:dyDescent="0.3">
      <c r="A5778">
        <v>5777</v>
      </c>
      <c r="B5778" s="2" t="s">
        <v>11557</v>
      </c>
      <c r="C5778" t="s">
        <v>4</v>
      </c>
      <c r="D5778" t="s">
        <v>11558</v>
      </c>
      <c r="E5778" t="str">
        <f t="shared" si="90"/>
        <v>Train_inactive</v>
      </c>
      <c r="F5778" t="s">
        <v>14799</v>
      </c>
    </row>
    <row r="5779" spans="1:6" x14ac:dyDescent="0.3">
      <c r="A5779">
        <v>5778</v>
      </c>
      <c r="B5779" s="2" t="s">
        <v>11559</v>
      </c>
      <c r="C5779" t="s">
        <v>4</v>
      </c>
      <c r="D5779" t="s">
        <v>11560</v>
      </c>
      <c r="E5779" t="str">
        <f t="shared" si="90"/>
        <v>Train_inactive</v>
      </c>
      <c r="F5779" t="s">
        <v>14799</v>
      </c>
    </row>
    <row r="5780" spans="1:6" x14ac:dyDescent="0.3">
      <c r="A5780">
        <v>5779</v>
      </c>
      <c r="B5780" s="2" t="s">
        <v>11561</v>
      </c>
      <c r="C5780" t="s">
        <v>4</v>
      </c>
      <c r="D5780" t="s">
        <v>11562</v>
      </c>
      <c r="E5780" t="str">
        <f t="shared" si="90"/>
        <v>Train_inactive</v>
      </c>
      <c r="F5780" t="s">
        <v>14799</v>
      </c>
    </row>
    <row r="5781" spans="1:6" x14ac:dyDescent="0.3">
      <c r="A5781">
        <v>5780</v>
      </c>
      <c r="B5781" s="2" t="s">
        <v>11563</v>
      </c>
      <c r="C5781" t="s">
        <v>15</v>
      </c>
      <c r="D5781" t="s">
        <v>11564</v>
      </c>
      <c r="E5781" t="str">
        <f t="shared" si="90"/>
        <v>Train_Active</v>
      </c>
      <c r="F5781" t="s">
        <v>14800</v>
      </c>
    </row>
    <row r="5782" spans="1:6" x14ac:dyDescent="0.3">
      <c r="A5782">
        <v>5781</v>
      </c>
      <c r="B5782" s="2" t="s">
        <v>11565</v>
      </c>
      <c r="C5782" t="s">
        <v>4</v>
      </c>
      <c r="D5782" t="s">
        <v>11566</v>
      </c>
      <c r="E5782" t="str">
        <f t="shared" si="90"/>
        <v>Train_inactive</v>
      </c>
      <c r="F5782" t="s">
        <v>14799</v>
      </c>
    </row>
    <row r="5783" spans="1:6" x14ac:dyDescent="0.3">
      <c r="A5783">
        <v>5782</v>
      </c>
      <c r="B5783" s="2" t="s">
        <v>11567</v>
      </c>
      <c r="C5783" t="s">
        <v>4</v>
      </c>
      <c r="D5783" t="s">
        <v>11568</v>
      </c>
      <c r="E5783" t="str">
        <f t="shared" si="90"/>
        <v>Train_inactive</v>
      </c>
      <c r="F5783" t="s">
        <v>14799</v>
      </c>
    </row>
    <row r="5784" spans="1:6" x14ac:dyDescent="0.3">
      <c r="A5784">
        <v>5783</v>
      </c>
      <c r="B5784" s="2" t="s">
        <v>11569</v>
      </c>
      <c r="C5784" t="s">
        <v>4</v>
      </c>
      <c r="D5784" t="s">
        <v>11570</v>
      </c>
      <c r="E5784" t="str">
        <f t="shared" si="90"/>
        <v>Train_inactive</v>
      </c>
      <c r="F5784" t="s">
        <v>14799</v>
      </c>
    </row>
    <row r="5785" spans="1:6" x14ac:dyDescent="0.3">
      <c r="A5785">
        <v>5784</v>
      </c>
      <c r="B5785" s="2" t="s">
        <v>11571</v>
      </c>
      <c r="C5785" t="s">
        <v>15</v>
      </c>
      <c r="D5785" t="s">
        <v>11572</v>
      </c>
      <c r="E5785" t="str">
        <f t="shared" si="90"/>
        <v>Train_Active</v>
      </c>
      <c r="F5785" t="s">
        <v>14800</v>
      </c>
    </row>
    <row r="5786" spans="1:6" x14ac:dyDescent="0.3">
      <c r="A5786">
        <v>5785</v>
      </c>
      <c r="B5786" s="2" t="s">
        <v>11573</v>
      </c>
      <c r="C5786" t="s">
        <v>15</v>
      </c>
      <c r="D5786" t="s">
        <v>11574</v>
      </c>
      <c r="E5786" t="str">
        <f t="shared" si="90"/>
        <v>Train_Active</v>
      </c>
      <c r="F5786" t="s">
        <v>14800</v>
      </c>
    </row>
    <row r="5787" spans="1:6" x14ac:dyDescent="0.3">
      <c r="A5787">
        <v>5786</v>
      </c>
      <c r="B5787" s="2" t="s">
        <v>11575</v>
      </c>
      <c r="C5787" t="s">
        <v>4</v>
      </c>
      <c r="D5787" t="s">
        <v>11576</v>
      </c>
      <c r="E5787" t="str">
        <f t="shared" si="90"/>
        <v>Train_inactive</v>
      </c>
      <c r="F5787" t="s">
        <v>14799</v>
      </c>
    </row>
    <row r="5788" spans="1:6" x14ac:dyDescent="0.3">
      <c r="A5788">
        <v>5787</v>
      </c>
      <c r="B5788" s="2" t="s">
        <v>11577</v>
      </c>
      <c r="C5788" t="s">
        <v>15</v>
      </c>
      <c r="D5788" t="s">
        <v>11578</v>
      </c>
      <c r="E5788" t="str">
        <f t="shared" si="90"/>
        <v>Train_Active</v>
      </c>
      <c r="F5788" t="s">
        <v>14800</v>
      </c>
    </row>
    <row r="5789" spans="1:6" x14ac:dyDescent="0.3">
      <c r="A5789">
        <v>5788</v>
      </c>
      <c r="B5789" s="2" t="s">
        <v>11579</v>
      </c>
      <c r="C5789" t="s">
        <v>15</v>
      </c>
      <c r="D5789" t="s">
        <v>11580</v>
      </c>
      <c r="E5789" t="str">
        <f t="shared" si="90"/>
        <v>Train_Active</v>
      </c>
      <c r="F5789" t="s">
        <v>14800</v>
      </c>
    </row>
    <row r="5790" spans="1:6" x14ac:dyDescent="0.3">
      <c r="A5790">
        <v>5789</v>
      </c>
      <c r="B5790" s="2" t="s">
        <v>11581</v>
      </c>
      <c r="C5790" t="s">
        <v>4</v>
      </c>
      <c r="D5790" t="s">
        <v>11582</v>
      </c>
      <c r="E5790" t="str">
        <f t="shared" si="90"/>
        <v>Train_inactive</v>
      </c>
      <c r="F5790" t="s">
        <v>14799</v>
      </c>
    </row>
    <row r="5791" spans="1:6" x14ac:dyDescent="0.3">
      <c r="A5791">
        <v>5790</v>
      </c>
      <c r="B5791" s="2" t="s">
        <v>11583</v>
      </c>
      <c r="C5791" t="s">
        <v>4</v>
      </c>
      <c r="D5791" t="s">
        <v>11584</v>
      </c>
      <c r="E5791" t="str">
        <f t="shared" si="90"/>
        <v>Train_inactive</v>
      </c>
      <c r="F5791" t="s">
        <v>14799</v>
      </c>
    </row>
    <row r="5792" spans="1:6" x14ac:dyDescent="0.3">
      <c r="A5792">
        <v>5791</v>
      </c>
      <c r="B5792" s="2" t="s">
        <v>11585</v>
      </c>
      <c r="C5792" t="s">
        <v>4</v>
      </c>
      <c r="D5792" t="s">
        <v>11586</v>
      </c>
      <c r="E5792" t="str">
        <f t="shared" si="90"/>
        <v>Train_inactive</v>
      </c>
      <c r="F5792" t="s">
        <v>14799</v>
      </c>
    </row>
    <row r="5793" spans="1:6" x14ac:dyDescent="0.3">
      <c r="A5793">
        <v>5792</v>
      </c>
      <c r="B5793" s="2" t="s">
        <v>11587</v>
      </c>
      <c r="C5793" t="s">
        <v>4</v>
      </c>
      <c r="D5793" t="s">
        <v>11588</v>
      </c>
      <c r="E5793" t="str">
        <f t="shared" si="90"/>
        <v>Train_inactive</v>
      </c>
      <c r="F5793" t="s">
        <v>14799</v>
      </c>
    </row>
    <row r="5794" spans="1:6" x14ac:dyDescent="0.3">
      <c r="A5794">
        <v>5793</v>
      </c>
      <c r="B5794" s="2" t="s">
        <v>11589</v>
      </c>
      <c r="C5794" t="s">
        <v>4</v>
      </c>
      <c r="D5794" t="s">
        <v>11590</v>
      </c>
      <c r="E5794" t="str">
        <f t="shared" si="90"/>
        <v>Train_inactive</v>
      </c>
      <c r="F5794" t="s">
        <v>14799</v>
      </c>
    </row>
    <row r="5795" spans="1:6" x14ac:dyDescent="0.3">
      <c r="A5795">
        <v>5794</v>
      </c>
      <c r="B5795" s="2" t="s">
        <v>11591</v>
      </c>
      <c r="C5795" t="s">
        <v>15</v>
      </c>
      <c r="D5795" t="s">
        <v>11592</v>
      </c>
      <c r="E5795" t="str">
        <f t="shared" si="90"/>
        <v>Train_Active</v>
      </c>
      <c r="F5795" t="s">
        <v>14800</v>
      </c>
    </row>
    <row r="5796" spans="1:6" x14ac:dyDescent="0.3">
      <c r="A5796">
        <v>5795</v>
      </c>
      <c r="B5796" s="2" t="s">
        <v>11593</v>
      </c>
      <c r="C5796" t="s">
        <v>15</v>
      </c>
      <c r="D5796" t="s">
        <v>11594</v>
      </c>
      <c r="E5796" t="str">
        <f t="shared" si="90"/>
        <v>Train_Active</v>
      </c>
      <c r="F5796" t="s">
        <v>14800</v>
      </c>
    </row>
    <row r="5797" spans="1:6" x14ac:dyDescent="0.3">
      <c r="A5797">
        <v>5796</v>
      </c>
      <c r="B5797" s="2" t="s">
        <v>11595</v>
      </c>
      <c r="C5797" t="s">
        <v>15</v>
      </c>
      <c r="D5797" t="s">
        <v>11596</v>
      </c>
      <c r="E5797" t="str">
        <f t="shared" si="90"/>
        <v>Train_Active</v>
      </c>
      <c r="F5797" t="s">
        <v>14800</v>
      </c>
    </row>
    <row r="5798" spans="1:6" x14ac:dyDescent="0.3">
      <c r="A5798">
        <v>5797</v>
      </c>
      <c r="B5798" s="2" t="s">
        <v>11597</v>
      </c>
      <c r="C5798" t="s">
        <v>15</v>
      </c>
      <c r="D5798" t="s">
        <v>11598</v>
      </c>
      <c r="E5798" t="str">
        <f t="shared" si="90"/>
        <v>Train_Active</v>
      </c>
      <c r="F5798" t="s">
        <v>14800</v>
      </c>
    </row>
    <row r="5799" spans="1:6" x14ac:dyDescent="0.3">
      <c r="A5799">
        <v>5798</v>
      </c>
      <c r="B5799" s="2" t="s">
        <v>11599</v>
      </c>
      <c r="C5799" t="s">
        <v>4</v>
      </c>
      <c r="D5799" t="s">
        <v>11600</v>
      </c>
      <c r="E5799" t="str">
        <f t="shared" si="90"/>
        <v>Train_inactive</v>
      </c>
      <c r="F5799" t="s">
        <v>14799</v>
      </c>
    </row>
    <row r="5800" spans="1:6" x14ac:dyDescent="0.3">
      <c r="A5800">
        <v>5799</v>
      </c>
      <c r="B5800" s="2" t="s">
        <v>11601</v>
      </c>
      <c r="C5800" t="s">
        <v>4</v>
      </c>
      <c r="D5800" t="s">
        <v>11602</v>
      </c>
      <c r="E5800" t="str">
        <f t="shared" si="90"/>
        <v>Train_inactive</v>
      </c>
      <c r="F5800" t="s">
        <v>14799</v>
      </c>
    </row>
    <row r="5801" spans="1:6" x14ac:dyDescent="0.3">
      <c r="A5801">
        <v>5800</v>
      </c>
      <c r="B5801" s="2" t="s">
        <v>11603</v>
      </c>
      <c r="C5801" t="s">
        <v>4</v>
      </c>
      <c r="D5801" t="s">
        <v>11604</v>
      </c>
      <c r="E5801" t="str">
        <f t="shared" si="90"/>
        <v>Train_inactive</v>
      </c>
      <c r="F5801" t="s">
        <v>14799</v>
      </c>
    </row>
    <row r="5802" spans="1:6" x14ac:dyDescent="0.3">
      <c r="A5802">
        <v>5801</v>
      </c>
      <c r="B5802" s="2" t="s">
        <v>11605</v>
      </c>
      <c r="C5802" t="s">
        <v>4</v>
      </c>
      <c r="D5802" t="s">
        <v>11606</v>
      </c>
      <c r="E5802" t="str">
        <f t="shared" si="90"/>
        <v>Train_inactive</v>
      </c>
      <c r="F5802" t="s">
        <v>14799</v>
      </c>
    </row>
    <row r="5803" spans="1:6" x14ac:dyDescent="0.3">
      <c r="A5803">
        <v>5802</v>
      </c>
      <c r="B5803" s="2" t="s">
        <v>11607</v>
      </c>
      <c r="C5803" t="s">
        <v>4</v>
      </c>
      <c r="D5803" t="s">
        <v>11608</v>
      </c>
      <c r="E5803" t="str">
        <f t="shared" si="90"/>
        <v>Train_inactive</v>
      </c>
      <c r="F5803" t="s">
        <v>14799</v>
      </c>
    </row>
    <row r="5804" spans="1:6" x14ac:dyDescent="0.3">
      <c r="A5804">
        <v>5803</v>
      </c>
      <c r="B5804" s="2" t="s">
        <v>11609</v>
      </c>
      <c r="C5804" t="s">
        <v>4</v>
      </c>
      <c r="D5804" t="s">
        <v>11610</v>
      </c>
      <c r="E5804" t="str">
        <f t="shared" si="90"/>
        <v>Train_inactive</v>
      </c>
      <c r="F5804" t="s">
        <v>14799</v>
      </c>
    </row>
    <row r="5805" spans="1:6" x14ac:dyDescent="0.3">
      <c r="A5805">
        <v>5804</v>
      </c>
      <c r="B5805" s="2" t="s">
        <v>11611</v>
      </c>
      <c r="C5805" t="s">
        <v>4</v>
      </c>
      <c r="D5805" t="s">
        <v>11612</v>
      </c>
      <c r="E5805" t="str">
        <f t="shared" si="90"/>
        <v>Train_inactive</v>
      </c>
      <c r="F5805" t="s">
        <v>14799</v>
      </c>
    </row>
    <row r="5806" spans="1:6" x14ac:dyDescent="0.3">
      <c r="A5806">
        <v>5805</v>
      </c>
      <c r="B5806" s="2" t="s">
        <v>11613</v>
      </c>
      <c r="C5806" t="s">
        <v>15</v>
      </c>
      <c r="D5806" t="s">
        <v>11614</v>
      </c>
      <c r="E5806" t="str">
        <f t="shared" si="90"/>
        <v>Train_Active</v>
      </c>
      <c r="F5806" t="s">
        <v>14800</v>
      </c>
    </row>
    <row r="5807" spans="1:6" x14ac:dyDescent="0.3">
      <c r="A5807">
        <v>5806</v>
      </c>
      <c r="B5807" s="2" t="s">
        <v>11615</v>
      </c>
      <c r="C5807" t="s">
        <v>4</v>
      </c>
      <c r="D5807" t="s">
        <v>11616</v>
      </c>
      <c r="E5807" t="str">
        <f t="shared" si="90"/>
        <v>Train_inactive</v>
      </c>
      <c r="F5807" t="s">
        <v>14799</v>
      </c>
    </row>
    <row r="5808" spans="1:6" x14ac:dyDescent="0.3">
      <c r="A5808">
        <v>5807</v>
      </c>
      <c r="B5808" s="2" t="s">
        <v>11617</v>
      </c>
      <c r="C5808" t="s">
        <v>4</v>
      </c>
      <c r="D5808" t="s">
        <v>11618</v>
      </c>
      <c r="E5808" t="str">
        <f t="shared" si="90"/>
        <v>Train_inactive</v>
      </c>
      <c r="F5808" t="s">
        <v>14799</v>
      </c>
    </row>
    <row r="5809" spans="1:6" x14ac:dyDescent="0.3">
      <c r="A5809">
        <v>5808</v>
      </c>
      <c r="B5809" s="2" t="s">
        <v>11619</v>
      </c>
      <c r="C5809" t="s">
        <v>15</v>
      </c>
      <c r="D5809" t="s">
        <v>11620</v>
      </c>
      <c r="E5809" t="str">
        <f t="shared" si="90"/>
        <v>Train_Active</v>
      </c>
      <c r="F5809" t="s">
        <v>14800</v>
      </c>
    </row>
    <row r="5810" spans="1:6" x14ac:dyDescent="0.3">
      <c r="A5810">
        <v>5809</v>
      </c>
      <c r="B5810" s="2" t="s">
        <v>11621</v>
      </c>
      <c r="C5810" t="s">
        <v>15</v>
      </c>
      <c r="D5810" t="s">
        <v>11622</v>
      </c>
      <c r="E5810" t="str">
        <f t="shared" si="90"/>
        <v>Train_Active</v>
      </c>
      <c r="F5810" t="s">
        <v>14800</v>
      </c>
    </row>
    <row r="5811" spans="1:6" x14ac:dyDescent="0.3">
      <c r="A5811">
        <v>5810</v>
      </c>
      <c r="B5811" s="2" t="s">
        <v>11623</v>
      </c>
      <c r="C5811" t="s">
        <v>4</v>
      </c>
      <c r="D5811" t="s">
        <v>11624</v>
      </c>
      <c r="E5811" t="str">
        <f t="shared" si="90"/>
        <v>Train_inactive</v>
      </c>
      <c r="F5811" t="s">
        <v>14799</v>
      </c>
    </row>
    <row r="5812" spans="1:6" x14ac:dyDescent="0.3">
      <c r="A5812">
        <v>5811</v>
      </c>
      <c r="B5812" s="2" t="s">
        <v>11625</v>
      </c>
      <c r="C5812" t="s">
        <v>15</v>
      </c>
      <c r="D5812" t="s">
        <v>11626</v>
      </c>
      <c r="E5812" t="str">
        <f t="shared" si="90"/>
        <v>Train_Active</v>
      </c>
      <c r="F5812" t="s">
        <v>14800</v>
      </c>
    </row>
    <row r="5813" spans="1:6" x14ac:dyDescent="0.3">
      <c r="A5813">
        <v>5812</v>
      </c>
      <c r="B5813" s="2" t="s">
        <v>11627</v>
      </c>
      <c r="C5813" t="s">
        <v>4</v>
      </c>
      <c r="D5813" t="s">
        <v>11628</v>
      </c>
      <c r="E5813" t="str">
        <f t="shared" si="90"/>
        <v>Train_inactive</v>
      </c>
      <c r="F5813" t="s">
        <v>14799</v>
      </c>
    </row>
    <row r="5814" spans="1:6" x14ac:dyDescent="0.3">
      <c r="A5814">
        <v>5813</v>
      </c>
      <c r="B5814" s="2" t="s">
        <v>11629</v>
      </c>
      <c r="C5814" t="s">
        <v>4</v>
      </c>
      <c r="D5814" t="s">
        <v>11630</v>
      </c>
      <c r="E5814" t="str">
        <f t="shared" si="90"/>
        <v>Train_inactive</v>
      </c>
      <c r="F5814" t="s">
        <v>14799</v>
      </c>
    </row>
    <row r="5815" spans="1:6" x14ac:dyDescent="0.3">
      <c r="A5815">
        <v>5814</v>
      </c>
      <c r="B5815" s="2" t="s">
        <v>11631</v>
      </c>
      <c r="C5815" t="s">
        <v>4</v>
      </c>
      <c r="D5815" t="s">
        <v>11632</v>
      </c>
      <c r="E5815" t="str">
        <f t="shared" si="90"/>
        <v>Train_inactive</v>
      </c>
      <c r="F5815" t="s">
        <v>14799</v>
      </c>
    </row>
    <row r="5816" spans="1:6" x14ac:dyDescent="0.3">
      <c r="A5816">
        <v>5815</v>
      </c>
      <c r="B5816" s="2" t="s">
        <v>11633</v>
      </c>
      <c r="C5816" t="s">
        <v>4</v>
      </c>
      <c r="D5816" t="s">
        <v>11634</v>
      </c>
      <c r="E5816" t="str">
        <f t="shared" si="90"/>
        <v>Train_inactive</v>
      </c>
      <c r="F5816" t="s">
        <v>14799</v>
      </c>
    </row>
    <row r="5817" spans="1:6" x14ac:dyDescent="0.3">
      <c r="A5817">
        <v>5816</v>
      </c>
      <c r="B5817" s="2" t="s">
        <v>11635</v>
      </c>
      <c r="C5817" t="s">
        <v>4</v>
      </c>
      <c r="D5817" t="s">
        <v>11636</v>
      </c>
      <c r="E5817" t="str">
        <f t="shared" si="90"/>
        <v>Train_inactive</v>
      </c>
      <c r="F5817" t="s">
        <v>14799</v>
      </c>
    </row>
    <row r="5818" spans="1:6" x14ac:dyDescent="0.3">
      <c r="A5818">
        <v>5817</v>
      </c>
      <c r="B5818" s="2" t="s">
        <v>11637</v>
      </c>
      <c r="C5818" t="s">
        <v>4</v>
      </c>
      <c r="D5818" t="s">
        <v>11638</v>
      </c>
      <c r="E5818" t="str">
        <f t="shared" si="90"/>
        <v>Train_inactive</v>
      </c>
      <c r="F5818" t="s">
        <v>14799</v>
      </c>
    </row>
    <row r="5819" spans="1:6" x14ac:dyDescent="0.3">
      <c r="A5819">
        <v>5818</v>
      </c>
      <c r="B5819" s="2" t="s">
        <v>11639</v>
      </c>
      <c r="C5819" t="s">
        <v>4</v>
      </c>
      <c r="D5819" t="s">
        <v>11640</v>
      </c>
      <c r="E5819" t="str">
        <f t="shared" si="90"/>
        <v>Train_inactive</v>
      </c>
      <c r="F5819" t="s">
        <v>14799</v>
      </c>
    </row>
    <row r="5820" spans="1:6" x14ac:dyDescent="0.3">
      <c r="A5820">
        <v>5819</v>
      </c>
      <c r="B5820" s="2" t="s">
        <v>11641</v>
      </c>
      <c r="C5820" t="s">
        <v>15</v>
      </c>
      <c r="D5820" t="s">
        <v>11642</v>
      </c>
      <c r="E5820" t="str">
        <f t="shared" si="90"/>
        <v>Train_Active</v>
      </c>
      <c r="F5820" t="s">
        <v>14800</v>
      </c>
    </row>
    <row r="5821" spans="1:6" x14ac:dyDescent="0.3">
      <c r="A5821">
        <v>5820</v>
      </c>
      <c r="B5821" s="2" t="s">
        <v>11643</v>
      </c>
      <c r="C5821" t="s">
        <v>4</v>
      </c>
      <c r="D5821" t="s">
        <v>11644</v>
      </c>
      <c r="E5821" t="str">
        <f t="shared" si="90"/>
        <v>Train_inactive</v>
      </c>
      <c r="F5821" t="s">
        <v>14799</v>
      </c>
    </row>
    <row r="5822" spans="1:6" x14ac:dyDescent="0.3">
      <c r="A5822">
        <v>5821</v>
      </c>
      <c r="B5822" s="2" t="s">
        <v>11645</v>
      </c>
      <c r="C5822" t="s">
        <v>4</v>
      </c>
      <c r="D5822" t="s">
        <v>11646</v>
      </c>
      <c r="E5822" t="str">
        <f t="shared" si="90"/>
        <v>Train_inactive</v>
      </c>
      <c r="F5822" t="s">
        <v>14799</v>
      </c>
    </row>
    <row r="5823" spans="1:6" x14ac:dyDescent="0.3">
      <c r="A5823">
        <v>5822</v>
      </c>
      <c r="B5823" s="2" t="s">
        <v>11647</v>
      </c>
      <c r="C5823" t="s">
        <v>4</v>
      </c>
      <c r="D5823" t="s">
        <v>11648</v>
      </c>
      <c r="E5823" t="str">
        <f t="shared" si="90"/>
        <v>Train_inactive</v>
      </c>
      <c r="F5823" t="s">
        <v>14799</v>
      </c>
    </row>
    <row r="5824" spans="1:6" x14ac:dyDescent="0.3">
      <c r="A5824">
        <v>5823</v>
      </c>
      <c r="B5824" s="2" t="s">
        <v>11649</v>
      </c>
      <c r="C5824" t="s">
        <v>4</v>
      </c>
      <c r="D5824" t="s">
        <v>11650</v>
      </c>
      <c r="E5824" t="str">
        <f t="shared" si="90"/>
        <v>Train_inactive</v>
      </c>
      <c r="F5824" t="s">
        <v>14799</v>
      </c>
    </row>
    <row r="5825" spans="1:6" x14ac:dyDescent="0.3">
      <c r="A5825">
        <v>5824</v>
      </c>
      <c r="B5825" s="2" t="s">
        <v>11651</v>
      </c>
      <c r="C5825" t="s">
        <v>4</v>
      </c>
      <c r="D5825" t="s">
        <v>11652</v>
      </c>
      <c r="E5825" t="str">
        <f t="shared" si="90"/>
        <v>Train_inactive</v>
      </c>
      <c r="F5825" t="s">
        <v>14799</v>
      </c>
    </row>
    <row r="5826" spans="1:6" x14ac:dyDescent="0.3">
      <c r="A5826">
        <v>5825</v>
      </c>
      <c r="B5826" s="2" t="s">
        <v>11653</v>
      </c>
      <c r="C5826" t="s">
        <v>4</v>
      </c>
      <c r="D5826" t="s">
        <v>11654</v>
      </c>
      <c r="E5826" t="str">
        <f t="shared" si="90"/>
        <v>Train_inactive</v>
      </c>
      <c r="F5826" t="s">
        <v>14799</v>
      </c>
    </row>
    <row r="5827" spans="1:6" x14ac:dyDescent="0.3">
      <c r="A5827">
        <v>5826</v>
      </c>
      <c r="B5827" s="2" t="s">
        <v>11655</v>
      </c>
      <c r="C5827" t="s">
        <v>15</v>
      </c>
      <c r="D5827" t="s">
        <v>11656</v>
      </c>
      <c r="E5827" t="str">
        <f t="shared" ref="E5827:E5890" si="91">IF(C5827="inact.","Train_inactive","Train_Active")</f>
        <v>Train_Active</v>
      </c>
      <c r="F5827" t="s">
        <v>14800</v>
      </c>
    </row>
    <row r="5828" spans="1:6" x14ac:dyDescent="0.3">
      <c r="A5828">
        <v>5827</v>
      </c>
      <c r="B5828" s="2" t="s">
        <v>11657</v>
      </c>
      <c r="C5828" t="s">
        <v>4</v>
      </c>
      <c r="D5828" t="s">
        <v>11658</v>
      </c>
      <c r="E5828" t="str">
        <f t="shared" si="91"/>
        <v>Train_inactive</v>
      </c>
      <c r="F5828" t="s">
        <v>14799</v>
      </c>
    </row>
    <row r="5829" spans="1:6" x14ac:dyDescent="0.3">
      <c r="A5829">
        <v>5828</v>
      </c>
      <c r="B5829" s="2" t="s">
        <v>11659</v>
      </c>
      <c r="C5829" t="s">
        <v>4</v>
      </c>
      <c r="D5829" t="s">
        <v>11660</v>
      </c>
      <c r="E5829" t="str">
        <f t="shared" si="91"/>
        <v>Train_inactive</v>
      </c>
      <c r="F5829" t="s">
        <v>14799</v>
      </c>
    </row>
    <row r="5830" spans="1:6" x14ac:dyDescent="0.3">
      <c r="A5830">
        <v>5829</v>
      </c>
      <c r="B5830" s="2" t="s">
        <v>11661</v>
      </c>
      <c r="C5830" t="s">
        <v>4</v>
      </c>
      <c r="D5830" t="s">
        <v>11662</v>
      </c>
      <c r="E5830" t="str">
        <f t="shared" si="91"/>
        <v>Train_inactive</v>
      </c>
      <c r="F5830" t="s">
        <v>14799</v>
      </c>
    </row>
    <row r="5831" spans="1:6" x14ac:dyDescent="0.3">
      <c r="A5831">
        <v>5830</v>
      </c>
      <c r="B5831" s="2" t="s">
        <v>11663</v>
      </c>
      <c r="C5831" t="s">
        <v>4</v>
      </c>
      <c r="D5831" t="s">
        <v>11664</v>
      </c>
      <c r="E5831" t="str">
        <f t="shared" si="91"/>
        <v>Train_inactive</v>
      </c>
      <c r="F5831" t="s">
        <v>14799</v>
      </c>
    </row>
    <row r="5832" spans="1:6" x14ac:dyDescent="0.3">
      <c r="A5832">
        <v>5831</v>
      </c>
      <c r="B5832" s="2" t="s">
        <v>11665</v>
      </c>
      <c r="C5832" t="s">
        <v>15</v>
      </c>
      <c r="D5832" t="s">
        <v>11666</v>
      </c>
      <c r="E5832" t="str">
        <f t="shared" si="91"/>
        <v>Train_Active</v>
      </c>
      <c r="F5832" t="s">
        <v>14800</v>
      </c>
    </row>
    <row r="5833" spans="1:6" x14ac:dyDescent="0.3">
      <c r="A5833">
        <v>5832</v>
      </c>
      <c r="B5833" s="2" t="s">
        <v>11667</v>
      </c>
      <c r="C5833" t="s">
        <v>15</v>
      </c>
      <c r="D5833" t="s">
        <v>11668</v>
      </c>
      <c r="E5833" t="str">
        <f t="shared" si="91"/>
        <v>Train_Active</v>
      </c>
      <c r="F5833" t="s">
        <v>14800</v>
      </c>
    </row>
    <row r="5834" spans="1:6" x14ac:dyDescent="0.3">
      <c r="A5834">
        <v>5833</v>
      </c>
      <c r="B5834" s="2" t="s">
        <v>11669</v>
      </c>
      <c r="C5834" t="s">
        <v>15</v>
      </c>
      <c r="D5834" t="s">
        <v>11670</v>
      </c>
      <c r="E5834" t="str">
        <f t="shared" si="91"/>
        <v>Train_Active</v>
      </c>
      <c r="F5834" t="s">
        <v>14800</v>
      </c>
    </row>
    <row r="5835" spans="1:6" x14ac:dyDescent="0.3">
      <c r="A5835">
        <v>5834</v>
      </c>
      <c r="B5835" s="2" t="s">
        <v>11671</v>
      </c>
      <c r="C5835" t="s">
        <v>4</v>
      </c>
      <c r="D5835" t="s">
        <v>11672</v>
      </c>
      <c r="E5835" t="str">
        <f t="shared" si="91"/>
        <v>Train_inactive</v>
      </c>
      <c r="F5835" t="s">
        <v>14799</v>
      </c>
    </row>
    <row r="5836" spans="1:6" x14ac:dyDescent="0.3">
      <c r="A5836">
        <v>5835</v>
      </c>
      <c r="B5836" s="2" t="s">
        <v>11673</v>
      </c>
      <c r="C5836" t="s">
        <v>4</v>
      </c>
      <c r="D5836" t="s">
        <v>11674</v>
      </c>
      <c r="E5836" t="str">
        <f t="shared" si="91"/>
        <v>Train_inactive</v>
      </c>
      <c r="F5836" t="s">
        <v>14799</v>
      </c>
    </row>
    <row r="5837" spans="1:6" x14ac:dyDescent="0.3">
      <c r="A5837">
        <v>5836</v>
      </c>
      <c r="B5837" s="2" t="s">
        <v>11675</v>
      </c>
      <c r="C5837" t="s">
        <v>4</v>
      </c>
      <c r="D5837" t="s">
        <v>11676</v>
      </c>
      <c r="E5837" t="str">
        <f t="shared" si="91"/>
        <v>Train_inactive</v>
      </c>
      <c r="F5837" t="s">
        <v>14799</v>
      </c>
    </row>
    <row r="5838" spans="1:6" x14ac:dyDescent="0.3">
      <c r="A5838">
        <v>5837</v>
      </c>
      <c r="B5838" s="2" t="s">
        <v>11677</v>
      </c>
      <c r="C5838" t="s">
        <v>15</v>
      </c>
      <c r="D5838" t="s">
        <v>11678</v>
      </c>
      <c r="E5838" t="str">
        <f t="shared" si="91"/>
        <v>Train_Active</v>
      </c>
      <c r="F5838" t="s">
        <v>14800</v>
      </c>
    </row>
    <row r="5839" spans="1:6" x14ac:dyDescent="0.3">
      <c r="A5839">
        <v>5838</v>
      </c>
      <c r="B5839" s="2" t="s">
        <v>11679</v>
      </c>
      <c r="C5839" t="s">
        <v>4</v>
      </c>
      <c r="D5839" t="s">
        <v>11680</v>
      </c>
      <c r="E5839" t="str">
        <f t="shared" si="91"/>
        <v>Train_inactive</v>
      </c>
      <c r="F5839" t="s">
        <v>14799</v>
      </c>
    </row>
    <row r="5840" spans="1:6" x14ac:dyDescent="0.3">
      <c r="A5840">
        <v>5839</v>
      </c>
      <c r="B5840" s="2" t="s">
        <v>11681</v>
      </c>
      <c r="C5840" t="s">
        <v>15</v>
      </c>
      <c r="D5840" t="s">
        <v>11682</v>
      </c>
      <c r="E5840" t="str">
        <f t="shared" si="91"/>
        <v>Train_Active</v>
      </c>
      <c r="F5840" t="s">
        <v>14800</v>
      </c>
    </row>
    <row r="5841" spans="1:6" x14ac:dyDescent="0.3">
      <c r="A5841">
        <v>5840</v>
      </c>
      <c r="B5841" s="2" t="s">
        <v>11683</v>
      </c>
      <c r="C5841" t="s">
        <v>4</v>
      </c>
      <c r="D5841" t="s">
        <v>11684</v>
      </c>
      <c r="E5841" t="str">
        <f t="shared" si="91"/>
        <v>Train_inactive</v>
      </c>
      <c r="F5841" t="s">
        <v>14799</v>
      </c>
    </row>
    <row r="5842" spans="1:6" x14ac:dyDescent="0.3">
      <c r="A5842">
        <v>5841</v>
      </c>
      <c r="B5842" s="2" t="s">
        <v>11685</v>
      </c>
      <c r="C5842" t="s">
        <v>4</v>
      </c>
      <c r="D5842" t="s">
        <v>11686</v>
      </c>
      <c r="E5842" t="str">
        <f t="shared" si="91"/>
        <v>Train_inactive</v>
      </c>
      <c r="F5842" t="s">
        <v>14799</v>
      </c>
    </row>
    <row r="5843" spans="1:6" x14ac:dyDescent="0.3">
      <c r="A5843">
        <v>5842</v>
      </c>
      <c r="B5843" s="2" t="s">
        <v>11687</v>
      </c>
      <c r="C5843" t="s">
        <v>15</v>
      </c>
      <c r="D5843" t="s">
        <v>11688</v>
      </c>
      <c r="E5843" t="str">
        <f t="shared" si="91"/>
        <v>Train_Active</v>
      </c>
      <c r="F5843" t="s">
        <v>14800</v>
      </c>
    </row>
    <row r="5844" spans="1:6" x14ac:dyDescent="0.3">
      <c r="A5844">
        <v>5843</v>
      </c>
      <c r="B5844" s="2" t="s">
        <v>11689</v>
      </c>
      <c r="C5844" t="s">
        <v>4</v>
      </c>
      <c r="D5844" t="s">
        <v>11690</v>
      </c>
      <c r="E5844" t="str">
        <f t="shared" si="91"/>
        <v>Train_inactive</v>
      </c>
      <c r="F5844" t="s">
        <v>14799</v>
      </c>
    </row>
    <row r="5845" spans="1:6" x14ac:dyDescent="0.3">
      <c r="A5845">
        <v>5844</v>
      </c>
      <c r="B5845" s="2" t="s">
        <v>11691</v>
      </c>
      <c r="C5845" t="s">
        <v>15</v>
      </c>
      <c r="D5845" t="s">
        <v>11692</v>
      </c>
      <c r="E5845" t="str">
        <f t="shared" si="91"/>
        <v>Train_Active</v>
      </c>
      <c r="F5845" t="s">
        <v>14800</v>
      </c>
    </row>
    <row r="5846" spans="1:6" x14ac:dyDescent="0.3">
      <c r="A5846">
        <v>5845</v>
      </c>
      <c r="B5846" s="2" t="s">
        <v>11693</v>
      </c>
      <c r="C5846" t="s">
        <v>4</v>
      </c>
      <c r="D5846" t="s">
        <v>11694</v>
      </c>
      <c r="E5846" t="str">
        <f t="shared" si="91"/>
        <v>Train_inactive</v>
      </c>
      <c r="F5846" t="s">
        <v>14799</v>
      </c>
    </row>
    <row r="5847" spans="1:6" x14ac:dyDescent="0.3">
      <c r="A5847">
        <v>5846</v>
      </c>
      <c r="B5847" s="2" t="s">
        <v>11695</v>
      </c>
      <c r="C5847" t="s">
        <v>4</v>
      </c>
      <c r="D5847" t="s">
        <v>11696</v>
      </c>
      <c r="E5847" t="str">
        <f t="shared" si="91"/>
        <v>Train_inactive</v>
      </c>
      <c r="F5847" t="s">
        <v>14799</v>
      </c>
    </row>
    <row r="5848" spans="1:6" x14ac:dyDescent="0.3">
      <c r="A5848">
        <v>5847</v>
      </c>
      <c r="B5848" s="2" t="s">
        <v>11697</v>
      </c>
      <c r="C5848" t="s">
        <v>15</v>
      </c>
      <c r="D5848" t="s">
        <v>11698</v>
      </c>
      <c r="E5848" t="str">
        <f t="shared" si="91"/>
        <v>Train_Active</v>
      </c>
      <c r="F5848" t="s">
        <v>14800</v>
      </c>
    </row>
    <row r="5849" spans="1:6" x14ac:dyDescent="0.3">
      <c r="A5849">
        <v>5848</v>
      </c>
      <c r="B5849" s="2" t="s">
        <v>11699</v>
      </c>
      <c r="C5849" t="s">
        <v>15</v>
      </c>
      <c r="D5849" t="s">
        <v>11700</v>
      </c>
      <c r="E5849" t="str">
        <f t="shared" si="91"/>
        <v>Train_Active</v>
      </c>
      <c r="F5849" t="s">
        <v>14800</v>
      </c>
    </row>
    <row r="5850" spans="1:6" x14ac:dyDescent="0.3">
      <c r="A5850">
        <v>5849</v>
      </c>
      <c r="B5850" s="2" t="s">
        <v>11701</v>
      </c>
      <c r="C5850" t="s">
        <v>15</v>
      </c>
      <c r="D5850" t="s">
        <v>11702</v>
      </c>
      <c r="E5850" t="str">
        <f t="shared" si="91"/>
        <v>Train_Active</v>
      </c>
      <c r="F5850" t="s">
        <v>14800</v>
      </c>
    </row>
    <row r="5851" spans="1:6" x14ac:dyDescent="0.3">
      <c r="A5851">
        <v>5850</v>
      </c>
      <c r="B5851" s="2" t="s">
        <v>11703</v>
      </c>
      <c r="C5851" t="s">
        <v>15</v>
      </c>
      <c r="D5851" t="s">
        <v>11704</v>
      </c>
      <c r="E5851" t="str">
        <f t="shared" si="91"/>
        <v>Train_Active</v>
      </c>
      <c r="F5851" t="s">
        <v>14800</v>
      </c>
    </row>
    <row r="5852" spans="1:6" x14ac:dyDescent="0.3">
      <c r="A5852">
        <v>5851</v>
      </c>
      <c r="B5852" s="2" t="s">
        <v>11705</v>
      </c>
      <c r="C5852" t="s">
        <v>15</v>
      </c>
      <c r="D5852" t="s">
        <v>11706</v>
      </c>
      <c r="E5852" t="str">
        <f t="shared" si="91"/>
        <v>Train_Active</v>
      </c>
      <c r="F5852" t="s">
        <v>14800</v>
      </c>
    </row>
    <row r="5853" spans="1:6" x14ac:dyDescent="0.3">
      <c r="A5853">
        <v>5852</v>
      </c>
      <c r="B5853" s="2" t="s">
        <v>11707</v>
      </c>
      <c r="C5853" t="s">
        <v>15</v>
      </c>
      <c r="D5853" t="s">
        <v>11708</v>
      </c>
      <c r="E5853" t="str">
        <f t="shared" si="91"/>
        <v>Train_Active</v>
      </c>
      <c r="F5853" t="s">
        <v>14800</v>
      </c>
    </row>
    <row r="5854" spans="1:6" x14ac:dyDescent="0.3">
      <c r="A5854">
        <v>5853</v>
      </c>
      <c r="B5854" s="2" t="s">
        <v>11709</v>
      </c>
      <c r="C5854" t="s">
        <v>4</v>
      </c>
      <c r="D5854" t="s">
        <v>11710</v>
      </c>
      <c r="E5854" t="str">
        <f t="shared" si="91"/>
        <v>Train_inactive</v>
      </c>
      <c r="F5854" t="s">
        <v>14799</v>
      </c>
    </row>
    <row r="5855" spans="1:6" x14ac:dyDescent="0.3">
      <c r="A5855">
        <v>5854</v>
      </c>
      <c r="B5855" s="2" t="s">
        <v>11711</v>
      </c>
      <c r="C5855" t="s">
        <v>15</v>
      </c>
      <c r="D5855" t="s">
        <v>11712</v>
      </c>
      <c r="E5855" t="str">
        <f t="shared" si="91"/>
        <v>Train_Active</v>
      </c>
      <c r="F5855" t="s">
        <v>14800</v>
      </c>
    </row>
    <row r="5856" spans="1:6" x14ac:dyDescent="0.3">
      <c r="A5856">
        <v>5855</v>
      </c>
      <c r="B5856" s="2" t="s">
        <v>11713</v>
      </c>
      <c r="C5856" t="s">
        <v>4</v>
      </c>
      <c r="D5856" t="s">
        <v>11714</v>
      </c>
      <c r="E5856" t="str">
        <f t="shared" si="91"/>
        <v>Train_inactive</v>
      </c>
      <c r="F5856" t="s">
        <v>14799</v>
      </c>
    </row>
    <row r="5857" spans="1:6" x14ac:dyDescent="0.3">
      <c r="A5857">
        <v>5856</v>
      </c>
      <c r="B5857" s="2" t="s">
        <v>11715</v>
      </c>
      <c r="C5857" t="s">
        <v>4</v>
      </c>
      <c r="D5857" t="s">
        <v>11716</v>
      </c>
      <c r="E5857" t="str">
        <f t="shared" si="91"/>
        <v>Train_inactive</v>
      </c>
      <c r="F5857" t="s">
        <v>14799</v>
      </c>
    </row>
    <row r="5858" spans="1:6" x14ac:dyDescent="0.3">
      <c r="A5858">
        <v>5857</v>
      </c>
      <c r="B5858" s="2" t="s">
        <v>11717</v>
      </c>
      <c r="C5858" t="s">
        <v>4</v>
      </c>
      <c r="D5858" t="s">
        <v>11718</v>
      </c>
      <c r="E5858" t="str">
        <f t="shared" si="91"/>
        <v>Train_inactive</v>
      </c>
      <c r="F5858" t="s">
        <v>14799</v>
      </c>
    </row>
    <row r="5859" spans="1:6" x14ac:dyDescent="0.3">
      <c r="A5859">
        <v>5858</v>
      </c>
      <c r="B5859" s="2" t="s">
        <v>11719</v>
      </c>
      <c r="C5859" t="s">
        <v>4</v>
      </c>
      <c r="D5859" t="s">
        <v>11720</v>
      </c>
      <c r="E5859" t="str">
        <f t="shared" si="91"/>
        <v>Train_inactive</v>
      </c>
      <c r="F5859" t="s">
        <v>14799</v>
      </c>
    </row>
    <row r="5860" spans="1:6" x14ac:dyDescent="0.3">
      <c r="A5860">
        <v>5859</v>
      </c>
      <c r="B5860" s="2" t="s">
        <v>11721</v>
      </c>
      <c r="C5860" t="s">
        <v>4</v>
      </c>
      <c r="D5860" t="s">
        <v>11722</v>
      </c>
      <c r="E5860" t="str">
        <f t="shared" si="91"/>
        <v>Train_inactive</v>
      </c>
      <c r="F5860" t="s">
        <v>14799</v>
      </c>
    </row>
    <row r="5861" spans="1:6" x14ac:dyDescent="0.3">
      <c r="A5861">
        <v>5860</v>
      </c>
      <c r="B5861" s="2" t="s">
        <v>11723</v>
      </c>
      <c r="C5861" t="s">
        <v>4</v>
      </c>
      <c r="D5861" t="s">
        <v>11724</v>
      </c>
      <c r="E5861" t="str">
        <f t="shared" si="91"/>
        <v>Train_inactive</v>
      </c>
      <c r="F5861" t="s">
        <v>14799</v>
      </c>
    </row>
    <row r="5862" spans="1:6" x14ac:dyDescent="0.3">
      <c r="A5862">
        <v>5861</v>
      </c>
      <c r="B5862" s="2" t="s">
        <v>11725</v>
      </c>
      <c r="C5862" t="s">
        <v>4</v>
      </c>
      <c r="D5862" t="s">
        <v>11726</v>
      </c>
      <c r="E5862" t="str">
        <f t="shared" si="91"/>
        <v>Train_inactive</v>
      </c>
      <c r="F5862" t="s">
        <v>14799</v>
      </c>
    </row>
    <row r="5863" spans="1:6" x14ac:dyDescent="0.3">
      <c r="A5863">
        <v>5862</v>
      </c>
      <c r="B5863" s="2" t="s">
        <v>11727</v>
      </c>
      <c r="C5863" t="s">
        <v>15</v>
      </c>
      <c r="D5863" t="s">
        <v>11728</v>
      </c>
      <c r="E5863" t="str">
        <f t="shared" si="91"/>
        <v>Train_Active</v>
      </c>
      <c r="F5863" t="s">
        <v>14800</v>
      </c>
    </row>
    <row r="5864" spans="1:6" x14ac:dyDescent="0.3">
      <c r="A5864">
        <v>5863</v>
      </c>
      <c r="B5864" s="2" t="s">
        <v>11729</v>
      </c>
      <c r="C5864" t="s">
        <v>4</v>
      </c>
      <c r="D5864" t="s">
        <v>11730</v>
      </c>
      <c r="E5864" t="str">
        <f t="shared" si="91"/>
        <v>Train_inactive</v>
      </c>
      <c r="F5864" t="s">
        <v>14799</v>
      </c>
    </row>
    <row r="5865" spans="1:6" x14ac:dyDescent="0.3">
      <c r="A5865">
        <v>5864</v>
      </c>
      <c r="B5865" s="2" t="s">
        <v>11731</v>
      </c>
      <c r="C5865" t="s">
        <v>4</v>
      </c>
      <c r="D5865" t="s">
        <v>11732</v>
      </c>
      <c r="E5865" t="str">
        <f t="shared" si="91"/>
        <v>Train_inactive</v>
      </c>
      <c r="F5865" t="s">
        <v>14799</v>
      </c>
    </row>
    <row r="5866" spans="1:6" x14ac:dyDescent="0.3">
      <c r="A5866">
        <v>5865</v>
      </c>
      <c r="B5866" s="2" t="s">
        <v>11733</v>
      </c>
      <c r="C5866" t="s">
        <v>4</v>
      </c>
      <c r="D5866" t="s">
        <v>11734</v>
      </c>
      <c r="E5866" t="str">
        <f t="shared" si="91"/>
        <v>Train_inactive</v>
      </c>
      <c r="F5866" t="s">
        <v>14799</v>
      </c>
    </row>
    <row r="5867" spans="1:6" x14ac:dyDescent="0.3">
      <c r="A5867">
        <v>5866</v>
      </c>
      <c r="B5867" s="2" t="s">
        <v>11735</v>
      </c>
      <c r="C5867" t="s">
        <v>4</v>
      </c>
      <c r="D5867" t="s">
        <v>11736</v>
      </c>
      <c r="E5867" t="str">
        <f t="shared" si="91"/>
        <v>Train_inactive</v>
      </c>
      <c r="F5867" t="s">
        <v>14799</v>
      </c>
    </row>
    <row r="5868" spans="1:6" x14ac:dyDescent="0.3">
      <c r="A5868">
        <v>5867</v>
      </c>
      <c r="B5868" s="2" t="s">
        <v>11737</v>
      </c>
      <c r="C5868" t="s">
        <v>4</v>
      </c>
      <c r="D5868" t="s">
        <v>11738</v>
      </c>
      <c r="E5868" t="str">
        <f t="shared" si="91"/>
        <v>Train_inactive</v>
      </c>
      <c r="F5868" t="s">
        <v>14799</v>
      </c>
    </row>
    <row r="5869" spans="1:6" x14ac:dyDescent="0.3">
      <c r="A5869">
        <v>5868</v>
      </c>
      <c r="B5869" s="2" t="s">
        <v>11739</v>
      </c>
      <c r="C5869" t="s">
        <v>4</v>
      </c>
      <c r="D5869" t="s">
        <v>11740</v>
      </c>
      <c r="E5869" t="str">
        <f t="shared" si="91"/>
        <v>Train_inactive</v>
      </c>
      <c r="F5869" t="s">
        <v>14799</v>
      </c>
    </row>
    <row r="5870" spans="1:6" x14ac:dyDescent="0.3">
      <c r="A5870">
        <v>5869</v>
      </c>
      <c r="B5870" s="2" t="s">
        <v>11741</v>
      </c>
      <c r="C5870" t="s">
        <v>4</v>
      </c>
      <c r="D5870" t="s">
        <v>11742</v>
      </c>
      <c r="E5870" t="str">
        <f t="shared" si="91"/>
        <v>Train_inactive</v>
      </c>
      <c r="F5870" t="s">
        <v>14799</v>
      </c>
    </row>
    <row r="5871" spans="1:6" x14ac:dyDescent="0.3">
      <c r="A5871">
        <v>5870</v>
      </c>
      <c r="B5871" s="2" t="s">
        <v>11743</v>
      </c>
      <c r="C5871" t="s">
        <v>4</v>
      </c>
      <c r="D5871" t="s">
        <v>11744</v>
      </c>
      <c r="E5871" t="str">
        <f t="shared" si="91"/>
        <v>Train_inactive</v>
      </c>
      <c r="F5871" t="s">
        <v>14799</v>
      </c>
    </row>
    <row r="5872" spans="1:6" x14ac:dyDescent="0.3">
      <c r="A5872">
        <v>5871</v>
      </c>
      <c r="B5872" s="2" t="s">
        <v>11745</v>
      </c>
      <c r="C5872" t="s">
        <v>4</v>
      </c>
      <c r="D5872" t="s">
        <v>11746</v>
      </c>
      <c r="E5872" t="str">
        <f t="shared" si="91"/>
        <v>Train_inactive</v>
      </c>
      <c r="F5872" t="s">
        <v>14799</v>
      </c>
    </row>
    <row r="5873" spans="1:6" x14ac:dyDescent="0.3">
      <c r="A5873">
        <v>5872</v>
      </c>
      <c r="B5873" s="2" t="s">
        <v>11747</v>
      </c>
      <c r="C5873" t="s">
        <v>4</v>
      </c>
      <c r="D5873" t="s">
        <v>11748</v>
      </c>
      <c r="E5873" t="str">
        <f t="shared" si="91"/>
        <v>Train_inactive</v>
      </c>
      <c r="F5873" t="s">
        <v>14799</v>
      </c>
    </row>
    <row r="5874" spans="1:6" x14ac:dyDescent="0.3">
      <c r="A5874">
        <v>5873</v>
      </c>
      <c r="B5874" s="2" t="s">
        <v>11749</v>
      </c>
      <c r="C5874" t="s">
        <v>15</v>
      </c>
      <c r="D5874" t="s">
        <v>11750</v>
      </c>
      <c r="E5874" t="str">
        <f t="shared" si="91"/>
        <v>Train_Active</v>
      </c>
      <c r="F5874" t="s">
        <v>14800</v>
      </c>
    </row>
    <row r="5875" spans="1:6" x14ac:dyDescent="0.3">
      <c r="A5875">
        <v>5874</v>
      </c>
      <c r="B5875" s="2" t="s">
        <v>11751</v>
      </c>
      <c r="C5875" t="s">
        <v>4</v>
      </c>
      <c r="D5875" t="s">
        <v>11752</v>
      </c>
      <c r="E5875" t="str">
        <f t="shared" si="91"/>
        <v>Train_inactive</v>
      </c>
      <c r="F5875" t="s">
        <v>14799</v>
      </c>
    </row>
    <row r="5876" spans="1:6" x14ac:dyDescent="0.3">
      <c r="A5876">
        <v>5875</v>
      </c>
      <c r="B5876" s="2" t="s">
        <v>11753</v>
      </c>
      <c r="C5876" t="s">
        <v>15</v>
      </c>
      <c r="D5876" t="s">
        <v>11754</v>
      </c>
      <c r="E5876" t="str">
        <f t="shared" si="91"/>
        <v>Train_Active</v>
      </c>
      <c r="F5876" t="s">
        <v>14800</v>
      </c>
    </row>
    <row r="5877" spans="1:6" x14ac:dyDescent="0.3">
      <c r="A5877">
        <v>5876</v>
      </c>
      <c r="B5877" s="2" t="s">
        <v>11755</v>
      </c>
      <c r="C5877" t="s">
        <v>15</v>
      </c>
      <c r="D5877" t="s">
        <v>11756</v>
      </c>
      <c r="E5877" t="str">
        <f t="shared" si="91"/>
        <v>Train_Active</v>
      </c>
      <c r="F5877" t="s">
        <v>14800</v>
      </c>
    </row>
    <row r="5878" spans="1:6" x14ac:dyDescent="0.3">
      <c r="A5878">
        <v>5877</v>
      </c>
      <c r="B5878" s="2" t="s">
        <v>11757</v>
      </c>
      <c r="C5878" t="s">
        <v>4</v>
      </c>
      <c r="D5878" t="s">
        <v>11758</v>
      </c>
      <c r="E5878" t="str">
        <f t="shared" si="91"/>
        <v>Train_inactive</v>
      </c>
      <c r="F5878" t="s">
        <v>14799</v>
      </c>
    </row>
    <row r="5879" spans="1:6" x14ac:dyDescent="0.3">
      <c r="A5879">
        <v>5878</v>
      </c>
      <c r="B5879" s="2" t="s">
        <v>11759</v>
      </c>
      <c r="C5879" t="s">
        <v>15</v>
      </c>
      <c r="D5879" t="s">
        <v>11760</v>
      </c>
      <c r="E5879" t="str">
        <f t="shared" si="91"/>
        <v>Train_Active</v>
      </c>
      <c r="F5879" t="s">
        <v>14800</v>
      </c>
    </row>
    <row r="5880" spans="1:6" x14ac:dyDescent="0.3">
      <c r="A5880">
        <v>5879</v>
      </c>
      <c r="B5880" s="2" t="s">
        <v>11761</v>
      </c>
      <c r="C5880" t="s">
        <v>4</v>
      </c>
      <c r="D5880" t="s">
        <v>11762</v>
      </c>
      <c r="E5880" t="str">
        <f t="shared" si="91"/>
        <v>Train_inactive</v>
      </c>
      <c r="F5880" t="s">
        <v>14799</v>
      </c>
    </row>
    <row r="5881" spans="1:6" x14ac:dyDescent="0.3">
      <c r="A5881">
        <v>5880</v>
      </c>
      <c r="B5881" s="2" t="s">
        <v>11763</v>
      </c>
      <c r="C5881" t="s">
        <v>15</v>
      </c>
      <c r="D5881" t="s">
        <v>11764</v>
      </c>
      <c r="E5881" t="str">
        <f t="shared" si="91"/>
        <v>Train_Active</v>
      </c>
      <c r="F5881" t="s">
        <v>14800</v>
      </c>
    </row>
    <row r="5882" spans="1:6" x14ac:dyDescent="0.3">
      <c r="A5882">
        <v>5881</v>
      </c>
      <c r="B5882" s="2" t="s">
        <v>11765</v>
      </c>
      <c r="C5882" t="s">
        <v>15</v>
      </c>
      <c r="D5882" t="s">
        <v>11766</v>
      </c>
      <c r="E5882" t="str">
        <f t="shared" si="91"/>
        <v>Train_Active</v>
      </c>
      <c r="F5882" t="s">
        <v>14800</v>
      </c>
    </row>
    <row r="5883" spans="1:6" x14ac:dyDescent="0.3">
      <c r="A5883">
        <v>5882</v>
      </c>
      <c r="B5883" s="2" t="s">
        <v>11767</v>
      </c>
      <c r="C5883" t="s">
        <v>15</v>
      </c>
      <c r="D5883" t="s">
        <v>11768</v>
      </c>
      <c r="E5883" t="str">
        <f t="shared" si="91"/>
        <v>Train_Active</v>
      </c>
      <c r="F5883" t="s">
        <v>14800</v>
      </c>
    </row>
    <row r="5884" spans="1:6" x14ac:dyDescent="0.3">
      <c r="A5884">
        <v>5883</v>
      </c>
      <c r="B5884" s="2" t="s">
        <v>11769</v>
      </c>
      <c r="C5884" t="s">
        <v>4</v>
      </c>
      <c r="D5884" t="s">
        <v>11770</v>
      </c>
      <c r="E5884" t="str">
        <f t="shared" si="91"/>
        <v>Train_inactive</v>
      </c>
      <c r="F5884" t="s">
        <v>14799</v>
      </c>
    </row>
    <row r="5885" spans="1:6" x14ac:dyDescent="0.3">
      <c r="A5885">
        <v>5884</v>
      </c>
      <c r="B5885" s="2" t="s">
        <v>11771</v>
      </c>
      <c r="C5885" t="s">
        <v>15</v>
      </c>
      <c r="D5885" t="s">
        <v>11772</v>
      </c>
      <c r="E5885" t="str">
        <f t="shared" si="91"/>
        <v>Train_Active</v>
      </c>
      <c r="F5885" t="s">
        <v>14800</v>
      </c>
    </row>
    <row r="5886" spans="1:6" x14ac:dyDescent="0.3">
      <c r="A5886">
        <v>5885</v>
      </c>
      <c r="B5886" s="2" t="s">
        <v>11773</v>
      </c>
      <c r="C5886" t="s">
        <v>4</v>
      </c>
      <c r="D5886" t="s">
        <v>11774</v>
      </c>
      <c r="E5886" t="str">
        <f t="shared" si="91"/>
        <v>Train_inactive</v>
      </c>
      <c r="F5886" t="s">
        <v>14799</v>
      </c>
    </row>
    <row r="5887" spans="1:6" x14ac:dyDescent="0.3">
      <c r="A5887">
        <v>5886</v>
      </c>
      <c r="B5887" s="2" t="s">
        <v>11775</v>
      </c>
      <c r="C5887" t="s">
        <v>15</v>
      </c>
      <c r="D5887" t="s">
        <v>11776</v>
      </c>
      <c r="E5887" t="str">
        <f t="shared" si="91"/>
        <v>Train_Active</v>
      </c>
      <c r="F5887" t="s">
        <v>14800</v>
      </c>
    </row>
    <row r="5888" spans="1:6" x14ac:dyDescent="0.3">
      <c r="A5888">
        <v>5887</v>
      </c>
      <c r="B5888" s="2" t="s">
        <v>11777</v>
      </c>
      <c r="C5888" t="s">
        <v>15</v>
      </c>
      <c r="D5888" t="s">
        <v>11778</v>
      </c>
      <c r="E5888" t="str">
        <f t="shared" si="91"/>
        <v>Train_Active</v>
      </c>
      <c r="F5888" t="s">
        <v>14800</v>
      </c>
    </row>
    <row r="5889" spans="1:6" x14ac:dyDescent="0.3">
      <c r="A5889">
        <v>5888</v>
      </c>
      <c r="B5889" s="2" t="s">
        <v>11779</v>
      </c>
      <c r="C5889" t="s">
        <v>4</v>
      </c>
      <c r="D5889" t="s">
        <v>11780</v>
      </c>
      <c r="E5889" t="str">
        <f t="shared" si="91"/>
        <v>Train_inactive</v>
      </c>
      <c r="F5889" t="s">
        <v>14799</v>
      </c>
    </row>
    <row r="5890" spans="1:6" x14ac:dyDescent="0.3">
      <c r="A5890">
        <v>5889</v>
      </c>
      <c r="B5890" s="2" t="s">
        <v>11781</v>
      </c>
      <c r="C5890" t="s">
        <v>15</v>
      </c>
      <c r="D5890" t="s">
        <v>11782</v>
      </c>
      <c r="E5890" t="str">
        <f t="shared" si="91"/>
        <v>Train_Active</v>
      </c>
      <c r="F5890" t="s">
        <v>14800</v>
      </c>
    </row>
    <row r="5891" spans="1:6" x14ac:dyDescent="0.3">
      <c r="A5891">
        <v>5890</v>
      </c>
      <c r="B5891" s="2" t="s">
        <v>11783</v>
      </c>
      <c r="C5891" t="s">
        <v>4</v>
      </c>
      <c r="D5891" t="s">
        <v>11784</v>
      </c>
      <c r="E5891" t="str">
        <f t="shared" ref="E5891:E5918" si="92">IF(C5891="inact.","Train_inactive","Train_Active")</f>
        <v>Train_inactive</v>
      </c>
      <c r="F5891" t="s">
        <v>14799</v>
      </c>
    </row>
    <row r="5892" spans="1:6" x14ac:dyDescent="0.3">
      <c r="A5892">
        <v>5891</v>
      </c>
      <c r="B5892" s="2" t="s">
        <v>11785</v>
      </c>
      <c r="C5892" t="s">
        <v>4</v>
      </c>
      <c r="D5892" t="s">
        <v>11786</v>
      </c>
      <c r="E5892" t="str">
        <f t="shared" si="92"/>
        <v>Train_inactive</v>
      </c>
      <c r="F5892" t="s">
        <v>14799</v>
      </c>
    </row>
    <row r="5893" spans="1:6" x14ac:dyDescent="0.3">
      <c r="A5893">
        <v>5892</v>
      </c>
      <c r="B5893" s="2" t="s">
        <v>11787</v>
      </c>
      <c r="C5893" t="s">
        <v>4</v>
      </c>
      <c r="D5893" t="s">
        <v>11788</v>
      </c>
      <c r="E5893" t="str">
        <f t="shared" si="92"/>
        <v>Train_inactive</v>
      </c>
      <c r="F5893" t="s">
        <v>14799</v>
      </c>
    </row>
    <row r="5894" spans="1:6" x14ac:dyDescent="0.3">
      <c r="A5894">
        <v>5893</v>
      </c>
      <c r="B5894" s="2" t="s">
        <v>11789</v>
      </c>
      <c r="C5894" t="s">
        <v>15</v>
      </c>
      <c r="D5894" t="s">
        <v>11790</v>
      </c>
      <c r="E5894" t="str">
        <f t="shared" si="92"/>
        <v>Train_Active</v>
      </c>
      <c r="F5894" t="s">
        <v>14800</v>
      </c>
    </row>
    <row r="5895" spans="1:6" x14ac:dyDescent="0.3">
      <c r="A5895">
        <v>5894</v>
      </c>
      <c r="B5895" s="2" t="s">
        <v>11791</v>
      </c>
      <c r="C5895" t="s">
        <v>4</v>
      </c>
      <c r="D5895" t="s">
        <v>11792</v>
      </c>
      <c r="E5895" t="str">
        <f t="shared" si="92"/>
        <v>Train_inactive</v>
      </c>
      <c r="F5895" t="s">
        <v>14799</v>
      </c>
    </row>
    <row r="5896" spans="1:6" x14ac:dyDescent="0.3">
      <c r="A5896">
        <v>5895</v>
      </c>
      <c r="B5896" s="2" t="s">
        <v>11793</v>
      </c>
      <c r="C5896" t="s">
        <v>4</v>
      </c>
      <c r="D5896" t="s">
        <v>11794</v>
      </c>
      <c r="E5896" t="str">
        <f t="shared" si="92"/>
        <v>Train_inactive</v>
      </c>
      <c r="F5896" t="s">
        <v>14799</v>
      </c>
    </row>
    <row r="5897" spans="1:6" x14ac:dyDescent="0.3">
      <c r="A5897">
        <v>5896</v>
      </c>
      <c r="B5897" s="2" t="s">
        <v>11795</v>
      </c>
      <c r="C5897" t="s">
        <v>4</v>
      </c>
      <c r="D5897" t="s">
        <v>11796</v>
      </c>
      <c r="E5897" t="str">
        <f t="shared" si="92"/>
        <v>Train_inactive</v>
      </c>
      <c r="F5897" t="s">
        <v>14799</v>
      </c>
    </row>
    <row r="5898" spans="1:6" x14ac:dyDescent="0.3">
      <c r="A5898">
        <v>5897</v>
      </c>
      <c r="B5898" s="2" t="s">
        <v>11797</v>
      </c>
      <c r="C5898" t="s">
        <v>15</v>
      </c>
      <c r="D5898" t="s">
        <v>11798</v>
      </c>
      <c r="E5898" t="str">
        <f t="shared" si="92"/>
        <v>Train_Active</v>
      </c>
      <c r="F5898" t="s">
        <v>14800</v>
      </c>
    </row>
    <row r="5899" spans="1:6" x14ac:dyDescent="0.3">
      <c r="A5899">
        <v>5898</v>
      </c>
      <c r="B5899" s="2" t="s">
        <v>11799</v>
      </c>
      <c r="C5899" t="s">
        <v>4</v>
      </c>
      <c r="D5899" t="s">
        <v>11800</v>
      </c>
      <c r="E5899" t="str">
        <f t="shared" si="92"/>
        <v>Train_inactive</v>
      </c>
      <c r="F5899" t="s">
        <v>14799</v>
      </c>
    </row>
    <row r="5900" spans="1:6" x14ac:dyDescent="0.3">
      <c r="A5900">
        <v>5899</v>
      </c>
      <c r="B5900" s="2" t="s">
        <v>11801</v>
      </c>
      <c r="C5900" t="s">
        <v>15</v>
      </c>
      <c r="D5900" t="s">
        <v>11802</v>
      </c>
      <c r="E5900" t="str">
        <f t="shared" si="92"/>
        <v>Train_Active</v>
      </c>
      <c r="F5900" t="s">
        <v>14800</v>
      </c>
    </row>
    <row r="5901" spans="1:6" x14ac:dyDescent="0.3">
      <c r="A5901">
        <v>5900</v>
      </c>
      <c r="B5901" s="2" t="s">
        <v>11803</v>
      </c>
      <c r="C5901" t="s">
        <v>15</v>
      </c>
      <c r="D5901" t="s">
        <v>11804</v>
      </c>
      <c r="E5901" t="str">
        <f t="shared" si="92"/>
        <v>Train_Active</v>
      </c>
      <c r="F5901" t="s">
        <v>14800</v>
      </c>
    </row>
    <row r="5902" spans="1:6" x14ac:dyDescent="0.3">
      <c r="A5902">
        <v>5901</v>
      </c>
      <c r="B5902" s="2" t="s">
        <v>11805</v>
      </c>
      <c r="C5902" t="s">
        <v>15</v>
      </c>
      <c r="D5902" t="s">
        <v>11806</v>
      </c>
      <c r="E5902" t="str">
        <f t="shared" si="92"/>
        <v>Train_Active</v>
      </c>
      <c r="F5902" t="s">
        <v>14800</v>
      </c>
    </row>
    <row r="5903" spans="1:6" x14ac:dyDescent="0.3">
      <c r="A5903">
        <v>5902</v>
      </c>
      <c r="B5903" s="2" t="s">
        <v>11807</v>
      </c>
      <c r="C5903" t="s">
        <v>4</v>
      </c>
      <c r="D5903" t="s">
        <v>11808</v>
      </c>
      <c r="E5903" t="str">
        <f t="shared" si="92"/>
        <v>Train_inactive</v>
      </c>
      <c r="F5903" t="s">
        <v>14799</v>
      </c>
    </row>
    <row r="5904" spans="1:6" x14ac:dyDescent="0.3">
      <c r="A5904">
        <v>5903</v>
      </c>
      <c r="B5904" s="2" t="s">
        <v>11809</v>
      </c>
      <c r="C5904" t="s">
        <v>4</v>
      </c>
      <c r="D5904" t="s">
        <v>11810</v>
      </c>
      <c r="E5904" t="str">
        <f t="shared" si="92"/>
        <v>Train_inactive</v>
      </c>
      <c r="F5904" t="s">
        <v>14799</v>
      </c>
    </row>
    <row r="5905" spans="1:6" x14ac:dyDescent="0.3">
      <c r="A5905">
        <v>5904</v>
      </c>
      <c r="B5905" s="2" t="s">
        <v>11811</v>
      </c>
      <c r="C5905" t="s">
        <v>4</v>
      </c>
      <c r="D5905" t="s">
        <v>11812</v>
      </c>
      <c r="E5905" t="str">
        <f t="shared" si="92"/>
        <v>Train_inactive</v>
      </c>
      <c r="F5905" t="s">
        <v>14799</v>
      </c>
    </row>
    <row r="5906" spans="1:6" x14ac:dyDescent="0.3">
      <c r="A5906">
        <v>5905</v>
      </c>
      <c r="B5906" s="2" t="s">
        <v>11813</v>
      </c>
      <c r="C5906" t="s">
        <v>4</v>
      </c>
      <c r="D5906" t="s">
        <v>11814</v>
      </c>
      <c r="E5906" t="str">
        <f t="shared" si="92"/>
        <v>Train_inactive</v>
      </c>
      <c r="F5906" t="s">
        <v>14799</v>
      </c>
    </row>
    <row r="5907" spans="1:6" x14ac:dyDescent="0.3">
      <c r="A5907">
        <v>5906</v>
      </c>
      <c r="B5907" s="2" t="s">
        <v>11815</v>
      </c>
      <c r="C5907" t="s">
        <v>15</v>
      </c>
      <c r="D5907" t="s">
        <v>11816</v>
      </c>
      <c r="E5907" t="str">
        <f t="shared" si="92"/>
        <v>Train_Active</v>
      </c>
      <c r="F5907" t="s">
        <v>14800</v>
      </c>
    </row>
    <row r="5908" spans="1:6" x14ac:dyDescent="0.3">
      <c r="A5908">
        <v>5907</v>
      </c>
      <c r="B5908" s="2" t="s">
        <v>11817</v>
      </c>
      <c r="C5908" t="s">
        <v>15</v>
      </c>
      <c r="D5908" t="s">
        <v>11818</v>
      </c>
      <c r="E5908" t="str">
        <f t="shared" si="92"/>
        <v>Train_Active</v>
      </c>
      <c r="F5908" t="s">
        <v>14800</v>
      </c>
    </row>
    <row r="5909" spans="1:6" x14ac:dyDescent="0.3">
      <c r="A5909">
        <v>5908</v>
      </c>
      <c r="B5909" s="2" t="s">
        <v>11819</v>
      </c>
      <c r="C5909" t="s">
        <v>4</v>
      </c>
      <c r="D5909" t="s">
        <v>11820</v>
      </c>
      <c r="E5909" t="str">
        <f t="shared" si="92"/>
        <v>Train_inactive</v>
      </c>
      <c r="F5909" t="s">
        <v>14799</v>
      </c>
    </row>
    <row r="5910" spans="1:6" x14ac:dyDescent="0.3">
      <c r="A5910">
        <v>5909</v>
      </c>
      <c r="B5910" s="2" t="s">
        <v>11821</v>
      </c>
      <c r="C5910" t="s">
        <v>15</v>
      </c>
      <c r="D5910" t="s">
        <v>11822</v>
      </c>
      <c r="E5910" t="str">
        <f t="shared" si="92"/>
        <v>Train_Active</v>
      </c>
      <c r="F5910" t="s">
        <v>14800</v>
      </c>
    </row>
    <row r="5911" spans="1:6" x14ac:dyDescent="0.3">
      <c r="A5911">
        <v>5910</v>
      </c>
      <c r="B5911" s="2" t="s">
        <v>11823</v>
      </c>
      <c r="C5911" t="s">
        <v>4</v>
      </c>
      <c r="D5911" t="s">
        <v>11824</v>
      </c>
      <c r="E5911" t="str">
        <f t="shared" si="92"/>
        <v>Train_inactive</v>
      </c>
      <c r="F5911" t="s">
        <v>14799</v>
      </c>
    </row>
    <row r="5912" spans="1:6" x14ac:dyDescent="0.3">
      <c r="A5912">
        <v>5911</v>
      </c>
      <c r="B5912" s="2" t="s">
        <v>11825</v>
      </c>
      <c r="C5912" t="s">
        <v>4</v>
      </c>
      <c r="D5912" t="s">
        <v>11826</v>
      </c>
      <c r="E5912" t="str">
        <f t="shared" si="92"/>
        <v>Train_inactive</v>
      </c>
      <c r="F5912" t="s">
        <v>14799</v>
      </c>
    </row>
    <row r="5913" spans="1:6" x14ac:dyDescent="0.3">
      <c r="A5913">
        <v>5912</v>
      </c>
      <c r="B5913" s="2" t="s">
        <v>11827</v>
      </c>
      <c r="C5913" t="s">
        <v>4</v>
      </c>
      <c r="D5913" t="s">
        <v>11828</v>
      </c>
      <c r="E5913" t="str">
        <f t="shared" si="92"/>
        <v>Train_inactive</v>
      </c>
      <c r="F5913" t="s">
        <v>14799</v>
      </c>
    </row>
    <row r="5914" spans="1:6" x14ac:dyDescent="0.3">
      <c r="A5914">
        <v>5913</v>
      </c>
      <c r="B5914" s="2" t="s">
        <v>11829</v>
      </c>
      <c r="C5914" t="s">
        <v>4</v>
      </c>
      <c r="D5914" t="s">
        <v>11830</v>
      </c>
      <c r="E5914" t="str">
        <f t="shared" si="92"/>
        <v>Train_inactive</v>
      </c>
      <c r="F5914" t="s">
        <v>14799</v>
      </c>
    </row>
    <row r="5915" spans="1:6" x14ac:dyDescent="0.3">
      <c r="A5915">
        <v>5914</v>
      </c>
      <c r="B5915" s="2" t="s">
        <v>11831</v>
      </c>
      <c r="C5915" t="s">
        <v>4</v>
      </c>
      <c r="D5915" t="s">
        <v>11832</v>
      </c>
      <c r="E5915" t="str">
        <f t="shared" si="92"/>
        <v>Train_inactive</v>
      </c>
      <c r="F5915" t="s">
        <v>14799</v>
      </c>
    </row>
    <row r="5916" spans="1:6" x14ac:dyDescent="0.3">
      <c r="A5916">
        <v>5915</v>
      </c>
      <c r="B5916" s="2" t="s">
        <v>11833</v>
      </c>
      <c r="C5916" t="s">
        <v>4</v>
      </c>
      <c r="D5916" t="s">
        <v>11834</v>
      </c>
      <c r="E5916" t="str">
        <f t="shared" si="92"/>
        <v>Train_inactive</v>
      </c>
      <c r="F5916" t="s">
        <v>14799</v>
      </c>
    </row>
    <row r="5917" spans="1:6" x14ac:dyDescent="0.3">
      <c r="A5917">
        <v>5916</v>
      </c>
      <c r="B5917" s="2" t="s">
        <v>11835</v>
      </c>
      <c r="C5917" t="s">
        <v>4</v>
      </c>
      <c r="D5917" t="s">
        <v>11836</v>
      </c>
      <c r="E5917" t="str">
        <f t="shared" si="92"/>
        <v>Train_inactive</v>
      </c>
      <c r="F5917" t="s">
        <v>14799</v>
      </c>
    </row>
    <row r="5918" spans="1:6" x14ac:dyDescent="0.3">
      <c r="A5918">
        <v>5917</v>
      </c>
      <c r="B5918" s="2" t="s">
        <v>11837</v>
      </c>
      <c r="C5918" t="s">
        <v>4</v>
      </c>
      <c r="D5918" t="s">
        <v>11838</v>
      </c>
      <c r="E5918" t="str">
        <f>IF(C5918="inact.","Test_inactive","Test_Active")</f>
        <v>Test_inactive</v>
      </c>
      <c r="F5918" t="s">
        <v>14803</v>
      </c>
    </row>
    <row r="5919" spans="1:6" x14ac:dyDescent="0.3">
      <c r="A5919">
        <v>5918</v>
      </c>
      <c r="B5919" s="2" t="s">
        <v>11839</v>
      </c>
      <c r="C5919" t="s">
        <v>4</v>
      </c>
      <c r="D5919" t="s">
        <v>11840</v>
      </c>
      <c r="E5919" t="str">
        <f t="shared" ref="E5919:E5982" si="93">IF(C5919="inact.","Test_inactive","Test_Active")</f>
        <v>Test_inactive</v>
      </c>
      <c r="F5919" t="s">
        <v>14803</v>
      </c>
    </row>
    <row r="5920" spans="1:6" x14ac:dyDescent="0.3">
      <c r="A5920">
        <v>5919</v>
      </c>
      <c r="B5920" s="2" t="s">
        <v>11841</v>
      </c>
      <c r="C5920" t="s">
        <v>15</v>
      </c>
      <c r="D5920" t="s">
        <v>11842</v>
      </c>
      <c r="E5920" t="str">
        <f t="shared" si="93"/>
        <v>Test_Active</v>
      </c>
      <c r="F5920" t="s">
        <v>14804</v>
      </c>
    </row>
    <row r="5921" spans="1:6" x14ac:dyDescent="0.3">
      <c r="A5921">
        <v>5920</v>
      </c>
      <c r="B5921" s="2" t="s">
        <v>11843</v>
      </c>
      <c r="C5921" t="s">
        <v>15</v>
      </c>
      <c r="D5921" t="s">
        <v>11844</v>
      </c>
      <c r="E5921" t="str">
        <f t="shared" si="93"/>
        <v>Test_Active</v>
      </c>
      <c r="F5921" t="s">
        <v>14801</v>
      </c>
    </row>
    <row r="5922" spans="1:6" x14ac:dyDescent="0.3">
      <c r="A5922">
        <v>5921</v>
      </c>
      <c r="B5922" s="2" t="s">
        <v>11845</v>
      </c>
      <c r="C5922" t="s">
        <v>4</v>
      </c>
      <c r="D5922" t="s">
        <v>11846</v>
      </c>
      <c r="E5922" t="str">
        <f t="shared" si="93"/>
        <v>Test_inactive</v>
      </c>
      <c r="F5922" t="s">
        <v>14803</v>
      </c>
    </row>
    <row r="5923" spans="1:6" x14ac:dyDescent="0.3">
      <c r="A5923">
        <v>5922</v>
      </c>
      <c r="B5923" s="2" t="s">
        <v>11847</v>
      </c>
      <c r="C5923" t="s">
        <v>4</v>
      </c>
      <c r="D5923" t="s">
        <v>11848</v>
      </c>
      <c r="E5923" t="str">
        <f t="shared" si="93"/>
        <v>Test_inactive</v>
      </c>
      <c r="F5923" t="s">
        <v>14803</v>
      </c>
    </row>
    <row r="5924" spans="1:6" x14ac:dyDescent="0.3">
      <c r="A5924">
        <v>5923</v>
      </c>
      <c r="B5924" s="2" t="s">
        <v>11849</v>
      </c>
      <c r="C5924" t="s">
        <v>4</v>
      </c>
      <c r="D5924" t="s">
        <v>11850</v>
      </c>
      <c r="E5924" t="str">
        <f t="shared" si="93"/>
        <v>Test_inactive</v>
      </c>
      <c r="F5924" t="s">
        <v>14802</v>
      </c>
    </row>
    <row r="5925" spans="1:6" x14ac:dyDescent="0.3">
      <c r="A5925">
        <v>5924</v>
      </c>
      <c r="B5925" s="2" t="s">
        <v>11851</v>
      </c>
      <c r="C5925" t="s">
        <v>4</v>
      </c>
      <c r="D5925" t="s">
        <v>11852</v>
      </c>
      <c r="E5925" t="str">
        <f t="shared" si="93"/>
        <v>Test_inactive</v>
      </c>
      <c r="F5925" t="s">
        <v>14803</v>
      </c>
    </row>
    <row r="5926" spans="1:6" x14ac:dyDescent="0.3">
      <c r="A5926">
        <v>5925</v>
      </c>
      <c r="B5926" s="2" t="s">
        <v>11853</v>
      </c>
      <c r="C5926" t="s">
        <v>4</v>
      </c>
      <c r="D5926" t="s">
        <v>11854</v>
      </c>
      <c r="E5926" t="str">
        <f t="shared" si="93"/>
        <v>Test_inactive</v>
      </c>
      <c r="F5926" t="s">
        <v>14803</v>
      </c>
    </row>
    <row r="5927" spans="1:6" x14ac:dyDescent="0.3">
      <c r="A5927">
        <v>5926</v>
      </c>
      <c r="B5927" s="2" t="s">
        <v>11855</v>
      </c>
      <c r="C5927" t="s">
        <v>4</v>
      </c>
      <c r="D5927" t="s">
        <v>11856</v>
      </c>
      <c r="E5927" t="str">
        <f t="shared" si="93"/>
        <v>Test_inactive</v>
      </c>
      <c r="F5927" t="s">
        <v>14803</v>
      </c>
    </row>
    <row r="5928" spans="1:6" x14ac:dyDescent="0.3">
      <c r="A5928">
        <v>5927</v>
      </c>
      <c r="B5928" s="2" t="s">
        <v>11857</v>
      </c>
      <c r="C5928" t="s">
        <v>4</v>
      </c>
      <c r="D5928" t="s">
        <v>11858</v>
      </c>
      <c r="E5928" t="str">
        <f t="shared" si="93"/>
        <v>Test_inactive</v>
      </c>
      <c r="F5928" t="s">
        <v>14803</v>
      </c>
    </row>
    <row r="5929" spans="1:6" x14ac:dyDescent="0.3">
      <c r="A5929">
        <v>5928</v>
      </c>
      <c r="B5929" s="2" t="s">
        <v>11859</v>
      </c>
      <c r="C5929" t="s">
        <v>4</v>
      </c>
      <c r="D5929" t="s">
        <v>11860</v>
      </c>
      <c r="E5929" t="str">
        <f t="shared" si="93"/>
        <v>Test_inactive</v>
      </c>
      <c r="F5929" t="s">
        <v>14803</v>
      </c>
    </row>
    <row r="5930" spans="1:6" x14ac:dyDescent="0.3">
      <c r="A5930">
        <v>5929</v>
      </c>
      <c r="B5930" s="2" t="s">
        <v>11861</v>
      </c>
      <c r="C5930" t="s">
        <v>4</v>
      </c>
      <c r="D5930" t="s">
        <v>11862</v>
      </c>
      <c r="E5930" t="str">
        <f t="shared" si="93"/>
        <v>Test_inactive</v>
      </c>
      <c r="F5930" t="s">
        <v>14803</v>
      </c>
    </row>
    <row r="5931" spans="1:6" x14ac:dyDescent="0.3">
      <c r="A5931">
        <v>5930</v>
      </c>
      <c r="B5931" s="2" t="s">
        <v>11863</v>
      </c>
      <c r="C5931" t="s">
        <v>4</v>
      </c>
      <c r="D5931" t="s">
        <v>11864</v>
      </c>
      <c r="E5931" t="str">
        <f t="shared" si="93"/>
        <v>Test_inactive</v>
      </c>
      <c r="F5931" t="s">
        <v>14803</v>
      </c>
    </row>
    <row r="5932" spans="1:6" x14ac:dyDescent="0.3">
      <c r="A5932">
        <v>5931</v>
      </c>
      <c r="B5932" s="2" t="s">
        <v>11865</v>
      </c>
      <c r="C5932" t="s">
        <v>4</v>
      </c>
      <c r="D5932" t="s">
        <v>11866</v>
      </c>
      <c r="E5932" t="str">
        <f t="shared" si="93"/>
        <v>Test_inactive</v>
      </c>
      <c r="F5932" t="s">
        <v>14803</v>
      </c>
    </row>
    <row r="5933" spans="1:6" x14ac:dyDescent="0.3">
      <c r="A5933">
        <v>5932</v>
      </c>
      <c r="B5933" s="2" t="s">
        <v>11867</v>
      </c>
      <c r="C5933" t="s">
        <v>4</v>
      </c>
      <c r="D5933" t="s">
        <v>11868</v>
      </c>
      <c r="E5933" t="str">
        <f t="shared" si="93"/>
        <v>Test_inactive</v>
      </c>
      <c r="F5933" t="s">
        <v>14803</v>
      </c>
    </row>
    <row r="5934" spans="1:6" x14ac:dyDescent="0.3">
      <c r="A5934">
        <v>5933</v>
      </c>
      <c r="B5934" s="2" t="s">
        <v>11869</v>
      </c>
      <c r="C5934" t="s">
        <v>15</v>
      </c>
      <c r="D5934" t="s">
        <v>11870</v>
      </c>
      <c r="E5934" t="str">
        <f t="shared" si="93"/>
        <v>Test_Active</v>
      </c>
      <c r="F5934" t="s">
        <v>14801</v>
      </c>
    </row>
    <row r="5935" spans="1:6" x14ac:dyDescent="0.3">
      <c r="A5935">
        <v>5934</v>
      </c>
      <c r="B5935" s="2" t="s">
        <v>11871</v>
      </c>
      <c r="C5935" t="s">
        <v>15</v>
      </c>
      <c r="D5935" t="s">
        <v>11872</v>
      </c>
      <c r="E5935" t="str">
        <f t="shared" si="93"/>
        <v>Test_Active</v>
      </c>
      <c r="F5935" t="s">
        <v>14801</v>
      </c>
    </row>
    <row r="5936" spans="1:6" x14ac:dyDescent="0.3">
      <c r="A5936">
        <v>5935</v>
      </c>
      <c r="B5936" s="2" t="s">
        <v>11873</v>
      </c>
      <c r="C5936" t="s">
        <v>4</v>
      </c>
      <c r="D5936" t="s">
        <v>11874</v>
      </c>
      <c r="E5936" t="str">
        <f t="shared" si="93"/>
        <v>Test_inactive</v>
      </c>
      <c r="F5936" t="s">
        <v>14803</v>
      </c>
    </row>
    <row r="5937" spans="1:6" x14ac:dyDescent="0.3">
      <c r="A5937">
        <v>5936</v>
      </c>
      <c r="B5937" s="2" t="s">
        <v>11875</v>
      </c>
      <c r="C5937" t="s">
        <v>15</v>
      </c>
      <c r="D5937" t="s">
        <v>11876</v>
      </c>
      <c r="E5937" t="str">
        <f t="shared" si="93"/>
        <v>Test_Active</v>
      </c>
      <c r="F5937" t="s">
        <v>14804</v>
      </c>
    </row>
    <row r="5938" spans="1:6" x14ac:dyDescent="0.3">
      <c r="A5938">
        <v>5937</v>
      </c>
      <c r="B5938" s="2" t="s">
        <v>11877</v>
      </c>
      <c r="C5938" t="s">
        <v>4</v>
      </c>
      <c r="D5938" t="s">
        <v>11878</v>
      </c>
      <c r="E5938" t="str">
        <f t="shared" si="93"/>
        <v>Test_inactive</v>
      </c>
      <c r="F5938" t="s">
        <v>14803</v>
      </c>
    </row>
    <row r="5939" spans="1:6" x14ac:dyDescent="0.3">
      <c r="A5939">
        <v>5938</v>
      </c>
      <c r="B5939" s="2" t="s">
        <v>11879</v>
      </c>
      <c r="C5939" t="s">
        <v>15</v>
      </c>
      <c r="D5939" t="s">
        <v>11880</v>
      </c>
      <c r="E5939" t="str">
        <f t="shared" si="93"/>
        <v>Test_Active</v>
      </c>
      <c r="F5939" t="s">
        <v>14801</v>
      </c>
    </row>
    <row r="5940" spans="1:6" x14ac:dyDescent="0.3">
      <c r="A5940">
        <v>5939</v>
      </c>
      <c r="B5940" s="2" t="s">
        <v>11881</v>
      </c>
      <c r="C5940" t="s">
        <v>4</v>
      </c>
      <c r="D5940" t="s">
        <v>11882</v>
      </c>
      <c r="E5940" t="str">
        <f t="shared" si="93"/>
        <v>Test_inactive</v>
      </c>
      <c r="F5940" t="s">
        <v>14803</v>
      </c>
    </row>
    <row r="5941" spans="1:6" x14ac:dyDescent="0.3">
      <c r="A5941">
        <v>5940</v>
      </c>
      <c r="B5941" s="2" t="s">
        <v>11883</v>
      </c>
      <c r="C5941" t="s">
        <v>4</v>
      </c>
      <c r="D5941" t="s">
        <v>11884</v>
      </c>
      <c r="E5941" t="str">
        <f t="shared" si="93"/>
        <v>Test_inactive</v>
      </c>
      <c r="F5941" t="s">
        <v>14803</v>
      </c>
    </row>
    <row r="5942" spans="1:6" x14ac:dyDescent="0.3">
      <c r="A5942">
        <v>5941</v>
      </c>
      <c r="B5942" s="2" t="s">
        <v>11885</v>
      </c>
      <c r="C5942" t="s">
        <v>15</v>
      </c>
      <c r="D5942" t="s">
        <v>11886</v>
      </c>
      <c r="E5942" t="str">
        <f t="shared" si="93"/>
        <v>Test_Active</v>
      </c>
      <c r="F5942" t="s">
        <v>14804</v>
      </c>
    </row>
    <row r="5943" spans="1:6" x14ac:dyDescent="0.3">
      <c r="A5943">
        <v>5942</v>
      </c>
      <c r="B5943" s="2" t="s">
        <v>11887</v>
      </c>
      <c r="C5943" t="s">
        <v>4</v>
      </c>
      <c r="D5943" t="s">
        <v>11888</v>
      </c>
      <c r="E5943" t="str">
        <f t="shared" si="93"/>
        <v>Test_inactive</v>
      </c>
      <c r="F5943" t="s">
        <v>14803</v>
      </c>
    </row>
    <row r="5944" spans="1:6" x14ac:dyDescent="0.3">
      <c r="A5944">
        <v>5943</v>
      </c>
      <c r="B5944" s="2" t="s">
        <v>11889</v>
      </c>
      <c r="C5944" t="s">
        <v>15</v>
      </c>
      <c r="D5944" t="s">
        <v>11890</v>
      </c>
      <c r="E5944" t="str">
        <f t="shared" si="93"/>
        <v>Test_Active</v>
      </c>
      <c r="F5944" t="s">
        <v>14804</v>
      </c>
    </row>
    <row r="5945" spans="1:6" x14ac:dyDescent="0.3">
      <c r="A5945">
        <v>5944</v>
      </c>
      <c r="B5945" s="2" t="s">
        <v>11891</v>
      </c>
      <c r="C5945" t="s">
        <v>4</v>
      </c>
      <c r="D5945" t="s">
        <v>11892</v>
      </c>
      <c r="E5945" t="str">
        <f t="shared" si="93"/>
        <v>Test_inactive</v>
      </c>
      <c r="F5945" t="s">
        <v>14803</v>
      </c>
    </row>
    <row r="5946" spans="1:6" x14ac:dyDescent="0.3">
      <c r="A5946">
        <v>5945</v>
      </c>
      <c r="B5946" s="2" t="s">
        <v>11893</v>
      </c>
      <c r="C5946" t="s">
        <v>4</v>
      </c>
      <c r="D5946" t="s">
        <v>11894</v>
      </c>
      <c r="E5946" t="str">
        <f t="shared" si="93"/>
        <v>Test_inactive</v>
      </c>
      <c r="F5946" t="s">
        <v>14803</v>
      </c>
    </row>
    <row r="5947" spans="1:6" x14ac:dyDescent="0.3">
      <c r="A5947">
        <v>5946</v>
      </c>
      <c r="B5947" s="2" t="s">
        <v>11895</v>
      </c>
      <c r="C5947" t="s">
        <v>4</v>
      </c>
      <c r="D5947" t="s">
        <v>11896</v>
      </c>
      <c r="E5947" t="str">
        <f t="shared" si="93"/>
        <v>Test_inactive</v>
      </c>
      <c r="F5947" t="s">
        <v>14803</v>
      </c>
    </row>
    <row r="5948" spans="1:6" x14ac:dyDescent="0.3">
      <c r="A5948">
        <v>5947</v>
      </c>
      <c r="B5948" s="2" t="s">
        <v>11897</v>
      </c>
      <c r="C5948" t="s">
        <v>4</v>
      </c>
      <c r="D5948" t="s">
        <v>11898</v>
      </c>
      <c r="E5948" t="str">
        <f t="shared" si="93"/>
        <v>Test_inactive</v>
      </c>
      <c r="F5948" t="s">
        <v>14803</v>
      </c>
    </row>
    <row r="5949" spans="1:6" x14ac:dyDescent="0.3">
      <c r="A5949">
        <v>5948</v>
      </c>
      <c r="B5949" s="2" t="s">
        <v>11899</v>
      </c>
      <c r="C5949" t="s">
        <v>4</v>
      </c>
      <c r="D5949" t="s">
        <v>11900</v>
      </c>
      <c r="E5949" t="str">
        <f t="shared" si="93"/>
        <v>Test_inactive</v>
      </c>
      <c r="F5949" t="s">
        <v>14803</v>
      </c>
    </row>
    <row r="5950" spans="1:6" x14ac:dyDescent="0.3">
      <c r="A5950">
        <v>5949</v>
      </c>
      <c r="B5950" s="2" t="s">
        <v>11901</v>
      </c>
      <c r="C5950" t="s">
        <v>4</v>
      </c>
      <c r="D5950" t="s">
        <v>11902</v>
      </c>
      <c r="E5950" t="str">
        <f t="shared" si="93"/>
        <v>Test_inactive</v>
      </c>
      <c r="F5950" t="s">
        <v>14803</v>
      </c>
    </row>
    <row r="5951" spans="1:6" x14ac:dyDescent="0.3">
      <c r="A5951">
        <v>5950</v>
      </c>
      <c r="B5951" s="2" t="s">
        <v>11903</v>
      </c>
      <c r="C5951" t="s">
        <v>15</v>
      </c>
      <c r="D5951" t="s">
        <v>11904</v>
      </c>
      <c r="E5951" t="str">
        <f t="shared" si="93"/>
        <v>Test_Active</v>
      </c>
      <c r="F5951" t="s">
        <v>14801</v>
      </c>
    </row>
    <row r="5952" spans="1:6" x14ac:dyDescent="0.3">
      <c r="A5952">
        <v>5951</v>
      </c>
      <c r="B5952" s="2" t="s">
        <v>11905</v>
      </c>
      <c r="C5952" t="s">
        <v>4</v>
      </c>
      <c r="D5952" t="s">
        <v>11906</v>
      </c>
      <c r="E5952" t="str">
        <f t="shared" si="93"/>
        <v>Test_inactive</v>
      </c>
      <c r="F5952" t="s">
        <v>14803</v>
      </c>
    </row>
    <row r="5953" spans="1:6" x14ac:dyDescent="0.3">
      <c r="A5953">
        <v>5952</v>
      </c>
      <c r="B5953" s="2" t="s">
        <v>11907</v>
      </c>
      <c r="C5953" t="s">
        <v>15</v>
      </c>
      <c r="D5953" t="s">
        <v>11908</v>
      </c>
      <c r="E5953" t="str">
        <f t="shared" si="93"/>
        <v>Test_Active</v>
      </c>
      <c r="F5953" t="s">
        <v>14801</v>
      </c>
    </row>
    <row r="5954" spans="1:6" x14ac:dyDescent="0.3">
      <c r="A5954">
        <v>5953</v>
      </c>
      <c r="B5954" s="2" t="s">
        <v>11909</v>
      </c>
      <c r="C5954" t="s">
        <v>4</v>
      </c>
      <c r="D5954" t="s">
        <v>11910</v>
      </c>
      <c r="E5954" t="str">
        <f t="shared" si="93"/>
        <v>Test_inactive</v>
      </c>
      <c r="F5954" t="s">
        <v>14803</v>
      </c>
    </row>
    <row r="5955" spans="1:6" x14ac:dyDescent="0.3">
      <c r="A5955">
        <v>5954</v>
      </c>
      <c r="B5955" s="2" t="s">
        <v>11911</v>
      </c>
      <c r="C5955" t="s">
        <v>15</v>
      </c>
      <c r="D5955" t="s">
        <v>11912</v>
      </c>
      <c r="E5955" t="str">
        <f t="shared" si="93"/>
        <v>Test_Active</v>
      </c>
      <c r="F5955" t="s">
        <v>14804</v>
      </c>
    </row>
    <row r="5956" spans="1:6" x14ac:dyDescent="0.3">
      <c r="A5956">
        <v>5955</v>
      </c>
      <c r="B5956" s="2" t="s">
        <v>11913</v>
      </c>
      <c r="C5956" t="s">
        <v>15</v>
      </c>
      <c r="D5956" t="s">
        <v>11914</v>
      </c>
      <c r="E5956" t="str">
        <f t="shared" si="93"/>
        <v>Test_Active</v>
      </c>
      <c r="F5956" t="s">
        <v>14801</v>
      </c>
    </row>
    <row r="5957" spans="1:6" x14ac:dyDescent="0.3">
      <c r="A5957">
        <v>5956</v>
      </c>
      <c r="B5957" s="2" t="s">
        <v>11915</v>
      </c>
      <c r="C5957" t="s">
        <v>4</v>
      </c>
      <c r="D5957" t="s">
        <v>11916</v>
      </c>
      <c r="E5957" t="str">
        <f t="shared" si="93"/>
        <v>Test_inactive</v>
      </c>
      <c r="F5957" t="s">
        <v>14803</v>
      </c>
    </row>
    <row r="5958" spans="1:6" x14ac:dyDescent="0.3">
      <c r="A5958">
        <v>5957</v>
      </c>
      <c r="B5958" s="2" t="s">
        <v>11917</v>
      </c>
      <c r="C5958" t="s">
        <v>4</v>
      </c>
      <c r="D5958" t="s">
        <v>11918</v>
      </c>
      <c r="E5958" t="str">
        <f t="shared" si="93"/>
        <v>Test_inactive</v>
      </c>
      <c r="F5958" t="s">
        <v>14803</v>
      </c>
    </row>
    <row r="5959" spans="1:6" x14ac:dyDescent="0.3">
      <c r="A5959">
        <v>5958</v>
      </c>
      <c r="B5959" s="2" t="s">
        <v>11919</v>
      </c>
      <c r="C5959" t="s">
        <v>4</v>
      </c>
      <c r="D5959" t="s">
        <v>11920</v>
      </c>
      <c r="E5959" t="str">
        <f t="shared" si="93"/>
        <v>Test_inactive</v>
      </c>
      <c r="F5959" t="s">
        <v>14802</v>
      </c>
    </row>
    <row r="5960" spans="1:6" x14ac:dyDescent="0.3">
      <c r="A5960">
        <v>5959</v>
      </c>
      <c r="B5960" s="2" t="s">
        <v>11921</v>
      </c>
      <c r="C5960" t="s">
        <v>4</v>
      </c>
      <c r="D5960" t="s">
        <v>11922</v>
      </c>
      <c r="E5960" t="str">
        <f t="shared" si="93"/>
        <v>Test_inactive</v>
      </c>
      <c r="F5960" t="s">
        <v>14803</v>
      </c>
    </row>
    <row r="5961" spans="1:6" x14ac:dyDescent="0.3">
      <c r="A5961">
        <v>5960</v>
      </c>
      <c r="B5961" s="2" t="s">
        <v>11923</v>
      </c>
      <c r="C5961" t="s">
        <v>15</v>
      </c>
      <c r="D5961" t="s">
        <v>11924</v>
      </c>
      <c r="E5961" t="str">
        <f t="shared" si="93"/>
        <v>Test_Active</v>
      </c>
      <c r="F5961" t="s">
        <v>14801</v>
      </c>
    </row>
    <row r="5962" spans="1:6" x14ac:dyDescent="0.3">
      <c r="A5962">
        <v>5961</v>
      </c>
      <c r="B5962" s="2" t="s">
        <v>11925</v>
      </c>
      <c r="C5962" t="s">
        <v>4</v>
      </c>
      <c r="D5962" t="s">
        <v>11926</v>
      </c>
      <c r="E5962" t="str">
        <f t="shared" si="93"/>
        <v>Test_inactive</v>
      </c>
      <c r="F5962" t="s">
        <v>14803</v>
      </c>
    </row>
    <row r="5963" spans="1:6" x14ac:dyDescent="0.3">
      <c r="A5963">
        <v>5962</v>
      </c>
      <c r="B5963" s="2" t="s">
        <v>11927</v>
      </c>
      <c r="C5963" t="s">
        <v>15</v>
      </c>
      <c r="D5963" t="s">
        <v>11928</v>
      </c>
      <c r="E5963" t="str">
        <f t="shared" si="93"/>
        <v>Test_Active</v>
      </c>
      <c r="F5963" t="s">
        <v>14801</v>
      </c>
    </row>
    <row r="5964" spans="1:6" x14ac:dyDescent="0.3">
      <c r="A5964">
        <v>5963</v>
      </c>
      <c r="B5964" s="2" t="s">
        <v>11929</v>
      </c>
      <c r="C5964" t="s">
        <v>4</v>
      </c>
      <c r="D5964" t="s">
        <v>11930</v>
      </c>
      <c r="E5964" t="str">
        <f t="shared" si="93"/>
        <v>Test_inactive</v>
      </c>
      <c r="F5964" t="s">
        <v>14803</v>
      </c>
    </row>
    <row r="5965" spans="1:6" x14ac:dyDescent="0.3">
      <c r="A5965">
        <v>5964</v>
      </c>
      <c r="B5965" s="2" t="s">
        <v>11931</v>
      </c>
      <c r="C5965" t="s">
        <v>4</v>
      </c>
      <c r="D5965" t="s">
        <v>11932</v>
      </c>
      <c r="E5965" t="str">
        <f t="shared" si="93"/>
        <v>Test_inactive</v>
      </c>
      <c r="F5965" t="s">
        <v>14803</v>
      </c>
    </row>
    <row r="5966" spans="1:6" x14ac:dyDescent="0.3">
      <c r="A5966">
        <v>5965</v>
      </c>
      <c r="B5966" s="2" t="s">
        <v>11933</v>
      </c>
      <c r="C5966" t="s">
        <v>4</v>
      </c>
      <c r="D5966" t="s">
        <v>11934</v>
      </c>
      <c r="E5966" t="str">
        <f t="shared" si="93"/>
        <v>Test_inactive</v>
      </c>
      <c r="F5966" t="s">
        <v>14803</v>
      </c>
    </row>
    <row r="5967" spans="1:6" x14ac:dyDescent="0.3">
      <c r="A5967">
        <v>5966</v>
      </c>
      <c r="B5967" s="2" t="s">
        <v>11935</v>
      </c>
      <c r="C5967" t="s">
        <v>4</v>
      </c>
      <c r="D5967" t="s">
        <v>11936</v>
      </c>
      <c r="E5967" t="str">
        <f t="shared" si="93"/>
        <v>Test_inactive</v>
      </c>
      <c r="F5967" t="s">
        <v>14803</v>
      </c>
    </row>
    <row r="5968" spans="1:6" x14ac:dyDescent="0.3">
      <c r="A5968">
        <v>5967</v>
      </c>
      <c r="B5968" s="2" t="s">
        <v>11937</v>
      </c>
      <c r="C5968" t="s">
        <v>4</v>
      </c>
      <c r="D5968" t="s">
        <v>11938</v>
      </c>
      <c r="E5968" t="str">
        <f t="shared" si="93"/>
        <v>Test_inactive</v>
      </c>
      <c r="F5968" t="s">
        <v>14803</v>
      </c>
    </row>
    <row r="5969" spans="1:6" x14ac:dyDescent="0.3">
      <c r="A5969">
        <v>5968</v>
      </c>
      <c r="B5969" s="2" t="s">
        <v>11939</v>
      </c>
      <c r="C5969" t="s">
        <v>4</v>
      </c>
      <c r="D5969" t="s">
        <v>11940</v>
      </c>
      <c r="E5969" t="str">
        <f t="shared" si="93"/>
        <v>Test_inactive</v>
      </c>
      <c r="F5969" t="s">
        <v>14803</v>
      </c>
    </row>
    <row r="5970" spans="1:6" x14ac:dyDescent="0.3">
      <c r="A5970">
        <v>5969</v>
      </c>
      <c r="B5970" s="2" t="s">
        <v>11941</v>
      </c>
      <c r="C5970" t="s">
        <v>4</v>
      </c>
      <c r="D5970" t="s">
        <v>11942</v>
      </c>
      <c r="E5970" t="str">
        <f t="shared" si="93"/>
        <v>Test_inactive</v>
      </c>
      <c r="F5970" t="s">
        <v>14803</v>
      </c>
    </row>
    <row r="5971" spans="1:6" x14ac:dyDescent="0.3">
      <c r="A5971">
        <v>5970</v>
      </c>
      <c r="B5971" s="2" t="s">
        <v>11943</v>
      </c>
      <c r="C5971" t="s">
        <v>4</v>
      </c>
      <c r="D5971" t="s">
        <v>11944</v>
      </c>
      <c r="E5971" t="str">
        <f t="shared" si="93"/>
        <v>Test_inactive</v>
      </c>
      <c r="F5971" t="s">
        <v>14803</v>
      </c>
    </row>
    <row r="5972" spans="1:6" x14ac:dyDescent="0.3">
      <c r="A5972">
        <v>5971</v>
      </c>
      <c r="B5972" s="2" t="s">
        <v>11945</v>
      </c>
      <c r="C5972" t="s">
        <v>4</v>
      </c>
      <c r="D5972" t="s">
        <v>11946</v>
      </c>
      <c r="E5972" t="str">
        <f t="shared" si="93"/>
        <v>Test_inactive</v>
      </c>
      <c r="F5972" t="s">
        <v>14803</v>
      </c>
    </row>
    <row r="5973" spans="1:6" x14ac:dyDescent="0.3">
      <c r="A5973">
        <v>5972</v>
      </c>
      <c r="B5973" s="2" t="s">
        <v>11947</v>
      </c>
      <c r="C5973" t="s">
        <v>4</v>
      </c>
      <c r="D5973" t="s">
        <v>11948</v>
      </c>
      <c r="E5973" t="str">
        <f t="shared" si="93"/>
        <v>Test_inactive</v>
      </c>
      <c r="F5973" t="s">
        <v>14803</v>
      </c>
    </row>
    <row r="5974" spans="1:6" x14ac:dyDescent="0.3">
      <c r="A5974">
        <v>5973</v>
      </c>
      <c r="B5974" s="2" t="s">
        <v>11949</v>
      </c>
      <c r="C5974" t="s">
        <v>4</v>
      </c>
      <c r="D5974" t="s">
        <v>11950</v>
      </c>
      <c r="E5974" t="str">
        <f t="shared" si="93"/>
        <v>Test_inactive</v>
      </c>
      <c r="F5974" t="s">
        <v>14803</v>
      </c>
    </row>
    <row r="5975" spans="1:6" x14ac:dyDescent="0.3">
      <c r="A5975">
        <v>5974</v>
      </c>
      <c r="B5975" s="2" t="s">
        <v>11951</v>
      </c>
      <c r="C5975" t="s">
        <v>4</v>
      </c>
      <c r="D5975" t="s">
        <v>11952</v>
      </c>
      <c r="E5975" t="str">
        <f t="shared" si="93"/>
        <v>Test_inactive</v>
      </c>
      <c r="F5975" t="s">
        <v>14803</v>
      </c>
    </row>
    <row r="5976" spans="1:6" x14ac:dyDescent="0.3">
      <c r="A5976">
        <v>5975</v>
      </c>
      <c r="B5976" s="2" t="s">
        <v>11953</v>
      </c>
      <c r="C5976" t="s">
        <v>4</v>
      </c>
      <c r="D5976" t="s">
        <v>11954</v>
      </c>
      <c r="E5976" t="str">
        <f t="shared" si="93"/>
        <v>Test_inactive</v>
      </c>
      <c r="F5976" t="s">
        <v>14803</v>
      </c>
    </row>
    <row r="5977" spans="1:6" x14ac:dyDescent="0.3">
      <c r="A5977">
        <v>5976</v>
      </c>
      <c r="B5977" s="2" t="s">
        <v>11955</v>
      </c>
      <c r="C5977" t="s">
        <v>4</v>
      </c>
      <c r="D5977" t="s">
        <v>11956</v>
      </c>
      <c r="E5977" t="str">
        <f t="shared" si="93"/>
        <v>Test_inactive</v>
      </c>
      <c r="F5977" t="s">
        <v>14803</v>
      </c>
    </row>
    <row r="5978" spans="1:6" x14ac:dyDescent="0.3">
      <c r="A5978">
        <v>5977</v>
      </c>
      <c r="B5978" s="2" t="s">
        <v>11957</v>
      </c>
      <c r="C5978" t="s">
        <v>15</v>
      </c>
      <c r="D5978" t="s">
        <v>11958</v>
      </c>
      <c r="E5978" t="str">
        <f t="shared" si="93"/>
        <v>Test_Active</v>
      </c>
      <c r="F5978" t="s">
        <v>14801</v>
      </c>
    </row>
    <row r="5979" spans="1:6" x14ac:dyDescent="0.3">
      <c r="A5979">
        <v>5978</v>
      </c>
      <c r="B5979" s="2" t="s">
        <v>11959</v>
      </c>
      <c r="C5979" t="s">
        <v>4</v>
      </c>
      <c r="D5979" t="s">
        <v>11960</v>
      </c>
      <c r="E5979" t="str">
        <f t="shared" si="93"/>
        <v>Test_inactive</v>
      </c>
      <c r="F5979" t="s">
        <v>14803</v>
      </c>
    </row>
    <row r="5980" spans="1:6" x14ac:dyDescent="0.3">
      <c r="A5980">
        <v>5979</v>
      </c>
      <c r="B5980" s="2" t="s">
        <v>11961</v>
      </c>
      <c r="C5980" t="s">
        <v>4</v>
      </c>
      <c r="D5980" t="s">
        <v>11962</v>
      </c>
      <c r="E5980" t="str">
        <f t="shared" si="93"/>
        <v>Test_inactive</v>
      </c>
      <c r="F5980" t="s">
        <v>14803</v>
      </c>
    </row>
    <row r="5981" spans="1:6" x14ac:dyDescent="0.3">
      <c r="A5981">
        <v>5980</v>
      </c>
      <c r="B5981" s="2" t="s">
        <v>11963</v>
      </c>
      <c r="C5981" t="s">
        <v>15</v>
      </c>
      <c r="D5981" t="s">
        <v>11964</v>
      </c>
      <c r="E5981" t="str">
        <f t="shared" si="93"/>
        <v>Test_Active</v>
      </c>
      <c r="F5981" t="s">
        <v>14801</v>
      </c>
    </row>
    <row r="5982" spans="1:6" x14ac:dyDescent="0.3">
      <c r="A5982">
        <v>5981</v>
      </c>
      <c r="B5982" s="2" t="s">
        <v>11965</v>
      </c>
      <c r="C5982" t="s">
        <v>15</v>
      </c>
      <c r="D5982" t="s">
        <v>11966</v>
      </c>
      <c r="E5982" t="str">
        <f t="shared" si="93"/>
        <v>Test_Active</v>
      </c>
      <c r="F5982" t="s">
        <v>14801</v>
      </c>
    </row>
    <row r="5983" spans="1:6" x14ac:dyDescent="0.3">
      <c r="A5983">
        <v>5982</v>
      </c>
      <c r="B5983" s="2" t="s">
        <v>11967</v>
      </c>
      <c r="C5983" t="s">
        <v>15</v>
      </c>
      <c r="D5983" t="s">
        <v>11968</v>
      </c>
      <c r="E5983" t="str">
        <f t="shared" ref="E5983:E6046" si="94">IF(C5983="inact.","Test_inactive","Test_Active")</f>
        <v>Test_Active</v>
      </c>
      <c r="F5983" t="s">
        <v>14804</v>
      </c>
    </row>
    <row r="5984" spans="1:6" x14ac:dyDescent="0.3">
      <c r="A5984">
        <v>5983</v>
      </c>
      <c r="B5984" s="2" t="s">
        <v>11969</v>
      </c>
      <c r="C5984" t="s">
        <v>4</v>
      </c>
      <c r="D5984" t="s">
        <v>11970</v>
      </c>
      <c r="E5984" t="str">
        <f t="shared" si="94"/>
        <v>Test_inactive</v>
      </c>
      <c r="F5984" t="s">
        <v>14803</v>
      </c>
    </row>
    <row r="5985" spans="1:6" x14ac:dyDescent="0.3">
      <c r="A5985">
        <v>5984</v>
      </c>
      <c r="B5985" s="2" t="s">
        <v>11971</v>
      </c>
      <c r="C5985" t="s">
        <v>15</v>
      </c>
      <c r="D5985" t="s">
        <v>11972</v>
      </c>
      <c r="E5985" t="str">
        <f t="shared" si="94"/>
        <v>Test_Active</v>
      </c>
      <c r="F5985" t="s">
        <v>14801</v>
      </c>
    </row>
    <row r="5986" spans="1:6" x14ac:dyDescent="0.3">
      <c r="A5986">
        <v>5985</v>
      </c>
      <c r="B5986" s="2" t="s">
        <v>11973</v>
      </c>
      <c r="C5986" t="s">
        <v>4</v>
      </c>
      <c r="D5986" t="s">
        <v>11974</v>
      </c>
      <c r="E5986" t="str">
        <f t="shared" si="94"/>
        <v>Test_inactive</v>
      </c>
      <c r="F5986" t="s">
        <v>14803</v>
      </c>
    </row>
    <row r="5987" spans="1:6" x14ac:dyDescent="0.3">
      <c r="A5987">
        <v>5986</v>
      </c>
      <c r="B5987" s="2" t="s">
        <v>11975</v>
      </c>
      <c r="C5987" t="s">
        <v>4</v>
      </c>
      <c r="D5987" t="s">
        <v>11976</v>
      </c>
      <c r="E5987" t="str">
        <f t="shared" si="94"/>
        <v>Test_inactive</v>
      </c>
      <c r="F5987" t="s">
        <v>14803</v>
      </c>
    </row>
    <row r="5988" spans="1:6" x14ac:dyDescent="0.3">
      <c r="A5988">
        <v>5987</v>
      </c>
      <c r="B5988" s="2" t="s">
        <v>11977</v>
      </c>
      <c r="C5988" t="s">
        <v>4</v>
      </c>
      <c r="D5988" t="s">
        <v>11978</v>
      </c>
      <c r="E5988" t="str">
        <f t="shared" si="94"/>
        <v>Test_inactive</v>
      </c>
      <c r="F5988" t="s">
        <v>14803</v>
      </c>
    </row>
    <row r="5989" spans="1:6" x14ac:dyDescent="0.3">
      <c r="A5989">
        <v>5988</v>
      </c>
      <c r="B5989" s="2" t="s">
        <v>11979</v>
      </c>
      <c r="C5989" t="s">
        <v>4</v>
      </c>
      <c r="D5989" t="s">
        <v>11980</v>
      </c>
      <c r="E5989" t="str">
        <f t="shared" si="94"/>
        <v>Test_inactive</v>
      </c>
      <c r="F5989" t="s">
        <v>14803</v>
      </c>
    </row>
    <row r="5990" spans="1:6" x14ac:dyDescent="0.3">
      <c r="A5990">
        <v>5989</v>
      </c>
      <c r="B5990" s="2" t="s">
        <v>11981</v>
      </c>
      <c r="C5990" t="s">
        <v>15</v>
      </c>
      <c r="D5990" t="s">
        <v>11982</v>
      </c>
      <c r="E5990" t="str">
        <f t="shared" si="94"/>
        <v>Test_Active</v>
      </c>
      <c r="F5990" t="s">
        <v>14801</v>
      </c>
    </row>
    <row r="5991" spans="1:6" x14ac:dyDescent="0.3">
      <c r="A5991">
        <v>5990</v>
      </c>
      <c r="B5991" s="2" t="s">
        <v>11983</v>
      </c>
      <c r="C5991" t="s">
        <v>4</v>
      </c>
      <c r="D5991" t="s">
        <v>11984</v>
      </c>
      <c r="E5991" t="str">
        <f t="shared" si="94"/>
        <v>Test_inactive</v>
      </c>
      <c r="F5991" t="s">
        <v>14803</v>
      </c>
    </row>
    <row r="5992" spans="1:6" x14ac:dyDescent="0.3">
      <c r="A5992">
        <v>5991</v>
      </c>
      <c r="B5992" s="2" t="s">
        <v>11985</v>
      </c>
      <c r="C5992" t="s">
        <v>4</v>
      </c>
      <c r="D5992" t="s">
        <v>11986</v>
      </c>
      <c r="E5992" t="str">
        <f t="shared" si="94"/>
        <v>Test_inactive</v>
      </c>
      <c r="F5992" t="s">
        <v>14803</v>
      </c>
    </row>
    <row r="5993" spans="1:6" x14ac:dyDescent="0.3">
      <c r="A5993">
        <v>5992</v>
      </c>
      <c r="B5993" s="2" t="s">
        <v>11987</v>
      </c>
      <c r="C5993" t="s">
        <v>4</v>
      </c>
      <c r="D5993" t="s">
        <v>11988</v>
      </c>
      <c r="E5993" t="str">
        <f t="shared" si="94"/>
        <v>Test_inactive</v>
      </c>
      <c r="F5993" t="s">
        <v>14803</v>
      </c>
    </row>
    <row r="5994" spans="1:6" x14ac:dyDescent="0.3">
      <c r="A5994">
        <v>5993</v>
      </c>
      <c r="B5994" s="2" t="s">
        <v>11989</v>
      </c>
      <c r="C5994" t="s">
        <v>4</v>
      </c>
      <c r="D5994" t="s">
        <v>11990</v>
      </c>
      <c r="E5994" t="str">
        <f t="shared" si="94"/>
        <v>Test_inactive</v>
      </c>
      <c r="F5994" t="s">
        <v>14803</v>
      </c>
    </row>
    <row r="5995" spans="1:6" x14ac:dyDescent="0.3">
      <c r="A5995">
        <v>5994</v>
      </c>
      <c r="B5995" s="2" t="s">
        <v>11991</v>
      </c>
      <c r="C5995" t="s">
        <v>4</v>
      </c>
      <c r="D5995" t="s">
        <v>11992</v>
      </c>
      <c r="E5995" t="str">
        <f t="shared" si="94"/>
        <v>Test_inactive</v>
      </c>
      <c r="F5995" t="s">
        <v>14803</v>
      </c>
    </row>
    <row r="5996" spans="1:6" x14ac:dyDescent="0.3">
      <c r="A5996">
        <v>5995</v>
      </c>
      <c r="B5996" s="2" t="s">
        <v>11993</v>
      </c>
      <c r="C5996" t="s">
        <v>4</v>
      </c>
      <c r="D5996" t="s">
        <v>11994</v>
      </c>
      <c r="E5996" t="str">
        <f t="shared" si="94"/>
        <v>Test_inactive</v>
      </c>
      <c r="F5996" t="s">
        <v>14803</v>
      </c>
    </row>
    <row r="5997" spans="1:6" x14ac:dyDescent="0.3">
      <c r="A5997">
        <v>5996</v>
      </c>
      <c r="B5997" s="2" t="s">
        <v>11995</v>
      </c>
      <c r="C5997" t="s">
        <v>4</v>
      </c>
      <c r="D5997" t="s">
        <v>11996</v>
      </c>
      <c r="E5997" t="str">
        <f t="shared" si="94"/>
        <v>Test_inactive</v>
      </c>
      <c r="F5997" t="s">
        <v>14803</v>
      </c>
    </row>
    <row r="5998" spans="1:6" x14ac:dyDescent="0.3">
      <c r="A5998">
        <v>5997</v>
      </c>
      <c r="B5998" s="2" t="s">
        <v>11997</v>
      </c>
      <c r="C5998" t="s">
        <v>15</v>
      </c>
      <c r="D5998" t="s">
        <v>11998</v>
      </c>
      <c r="E5998" t="str">
        <f t="shared" si="94"/>
        <v>Test_Active</v>
      </c>
      <c r="F5998" t="s">
        <v>14801</v>
      </c>
    </row>
    <row r="5999" spans="1:6" x14ac:dyDescent="0.3">
      <c r="A5999">
        <v>5998</v>
      </c>
      <c r="B5999" s="2" t="s">
        <v>11999</v>
      </c>
      <c r="C5999" t="s">
        <v>4</v>
      </c>
      <c r="D5999" t="s">
        <v>12000</v>
      </c>
      <c r="E5999" t="str">
        <f t="shared" si="94"/>
        <v>Test_inactive</v>
      </c>
      <c r="F5999" t="s">
        <v>14803</v>
      </c>
    </row>
    <row r="6000" spans="1:6" x14ac:dyDescent="0.3">
      <c r="A6000">
        <v>5999</v>
      </c>
      <c r="B6000" s="2" t="s">
        <v>12001</v>
      </c>
      <c r="C6000" t="s">
        <v>4</v>
      </c>
      <c r="D6000" t="s">
        <v>12002</v>
      </c>
      <c r="E6000" t="str">
        <f t="shared" si="94"/>
        <v>Test_inactive</v>
      </c>
      <c r="F6000" t="s">
        <v>14803</v>
      </c>
    </row>
    <row r="6001" spans="1:6" x14ac:dyDescent="0.3">
      <c r="A6001">
        <v>6000</v>
      </c>
      <c r="B6001" s="2" t="s">
        <v>12003</v>
      </c>
      <c r="C6001" t="s">
        <v>4</v>
      </c>
      <c r="D6001" t="s">
        <v>12004</v>
      </c>
      <c r="E6001" t="str">
        <f t="shared" si="94"/>
        <v>Test_inactive</v>
      </c>
      <c r="F6001" t="s">
        <v>14803</v>
      </c>
    </row>
    <row r="6002" spans="1:6" x14ac:dyDescent="0.3">
      <c r="A6002">
        <v>6001</v>
      </c>
      <c r="B6002" s="2" t="s">
        <v>12005</v>
      </c>
      <c r="C6002" t="s">
        <v>4</v>
      </c>
      <c r="D6002" t="s">
        <v>12006</v>
      </c>
      <c r="E6002" t="str">
        <f t="shared" si="94"/>
        <v>Test_inactive</v>
      </c>
      <c r="F6002" t="s">
        <v>14803</v>
      </c>
    </row>
    <row r="6003" spans="1:6" x14ac:dyDescent="0.3">
      <c r="A6003">
        <v>6002</v>
      </c>
      <c r="B6003" s="2" t="s">
        <v>12007</v>
      </c>
      <c r="C6003" t="s">
        <v>4</v>
      </c>
      <c r="D6003" t="s">
        <v>12008</v>
      </c>
      <c r="E6003" t="str">
        <f t="shared" si="94"/>
        <v>Test_inactive</v>
      </c>
      <c r="F6003" t="s">
        <v>14803</v>
      </c>
    </row>
    <row r="6004" spans="1:6" x14ac:dyDescent="0.3">
      <c r="A6004">
        <v>6003</v>
      </c>
      <c r="B6004" s="2" t="s">
        <v>12009</v>
      </c>
      <c r="C6004" t="s">
        <v>15</v>
      </c>
      <c r="D6004" t="s">
        <v>12010</v>
      </c>
      <c r="E6004" t="str">
        <f t="shared" si="94"/>
        <v>Test_Active</v>
      </c>
      <c r="F6004" t="s">
        <v>14801</v>
      </c>
    </row>
    <row r="6005" spans="1:6" x14ac:dyDescent="0.3">
      <c r="A6005">
        <v>6004</v>
      </c>
      <c r="B6005" s="2" t="s">
        <v>12011</v>
      </c>
      <c r="C6005" t="s">
        <v>4</v>
      </c>
      <c r="D6005" t="s">
        <v>12012</v>
      </c>
      <c r="E6005" t="str">
        <f t="shared" si="94"/>
        <v>Test_inactive</v>
      </c>
      <c r="F6005" t="s">
        <v>14803</v>
      </c>
    </row>
    <row r="6006" spans="1:6" x14ac:dyDescent="0.3">
      <c r="A6006">
        <v>6005</v>
      </c>
      <c r="B6006" s="2" t="s">
        <v>12013</v>
      </c>
      <c r="C6006" t="s">
        <v>4</v>
      </c>
      <c r="D6006" t="s">
        <v>12014</v>
      </c>
      <c r="E6006" t="str">
        <f t="shared" si="94"/>
        <v>Test_inactive</v>
      </c>
      <c r="F6006" t="s">
        <v>14803</v>
      </c>
    </row>
    <row r="6007" spans="1:6" x14ac:dyDescent="0.3">
      <c r="A6007">
        <v>6006</v>
      </c>
      <c r="B6007" s="2" t="s">
        <v>12015</v>
      </c>
      <c r="C6007" t="s">
        <v>4</v>
      </c>
      <c r="D6007" t="s">
        <v>12016</v>
      </c>
      <c r="E6007" t="str">
        <f t="shared" si="94"/>
        <v>Test_inactive</v>
      </c>
      <c r="F6007" t="s">
        <v>14803</v>
      </c>
    </row>
    <row r="6008" spans="1:6" x14ac:dyDescent="0.3">
      <c r="A6008">
        <v>6007</v>
      </c>
      <c r="B6008" s="2" t="s">
        <v>12017</v>
      </c>
      <c r="C6008" t="s">
        <v>4</v>
      </c>
      <c r="D6008" t="s">
        <v>12018</v>
      </c>
      <c r="E6008" t="str">
        <f t="shared" si="94"/>
        <v>Test_inactive</v>
      </c>
      <c r="F6008" t="s">
        <v>14803</v>
      </c>
    </row>
    <row r="6009" spans="1:6" x14ac:dyDescent="0.3">
      <c r="A6009">
        <v>6008</v>
      </c>
      <c r="B6009" s="2" t="s">
        <v>12019</v>
      </c>
      <c r="C6009" t="s">
        <v>4</v>
      </c>
      <c r="D6009" t="s">
        <v>12020</v>
      </c>
      <c r="E6009" t="str">
        <f t="shared" si="94"/>
        <v>Test_inactive</v>
      </c>
      <c r="F6009" t="s">
        <v>14803</v>
      </c>
    </row>
    <row r="6010" spans="1:6" x14ac:dyDescent="0.3">
      <c r="A6010">
        <v>6009</v>
      </c>
      <c r="B6010" s="2" t="s">
        <v>12021</v>
      </c>
      <c r="C6010" t="s">
        <v>4</v>
      </c>
      <c r="D6010" t="s">
        <v>12022</v>
      </c>
      <c r="E6010" t="str">
        <f t="shared" si="94"/>
        <v>Test_inactive</v>
      </c>
      <c r="F6010" t="s">
        <v>14803</v>
      </c>
    </row>
    <row r="6011" spans="1:6" x14ac:dyDescent="0.3">
      <c r="A6011">
        <v>6010</v>
      </c>
      <c r="B6011" s="2" t="s">
        <v>12023</v>
      </c>
      <c r="C6011" t="s">
        <v>4</v>
      </c>
      <c r="D6011" t="s">
        <v>12024</v>
      </c>
      <c r="E6011" t="str">
        <f t="shared" si="94"/>
        <v>Test_inactive</v>
      </c>
      <c r="F6011" t="s">
        <v>14803</v>
      </c>
    </row>
    <row r="6012" spans="1:6" x14ac:dyDescent="0.3">
      <c r="A6012">
        <v>6011</v>
      </c>
      <c r="B6012" s="2" t="s">
        <v>12025</v>
      </c>
      <c r="C6012" t="s">
        <v>4</v>
      </c>
      <c r="D6012" t="s">
        <v>12026</v>
      </c>
      <c r="E6012" t="str">
        <f t="shared" si="94"/>
        <v>Test_inactive</v>
      </c>
      <c r="F6012" t="s">
        <v>14803</v>
      </c>
    </row>
    <row r="6013" spans="1:6" x14ac:dyDescent="0.3">
      <c r="A6013">
        <v>6012</v>
      </c>
      <c r="B6013" s="2" t="s">
        <v>12027</v>
      </c>
      <c r="C6013" t="s">
        <v>15</v>
      </c>
      <c r="D6013" t="s">
        <v>12028</v>
      </c>
      <c r="E6013" t="str">
        <f t="shared" si="94"/>
        <v>Test_Active</v>
      </c>
      <c r="F6013" t="s">
        <v>14804</v>
      </c>
    </row>
    <row r="6014" spans="1:6" x14ac:dyDescent="0.3">
      <c r="A6014">
        <v>6013</v>
      </c>
      <c r="B6014" s="2" t="s">
        <v>12029</v>
      </c>
      <c r="C6014" t="s">
        <v>15</v>
      </c>
      <c r="D6014" t="s">
        <v>12030</v>
      </c>
      <c r="E6014" t="str">
        <f t="shared" si="94"/>
        <v>Test_Active</v>
      </c>
      <c r="F6014" t="s">
        <v>14804</v>
      </c>
    </row>
    <row r="6015" spans="1:6" x14ac:dyDescent="0.3">
      <c r="A6015">
        <v>6014</v>
      </c>
      <c r="B6015" s="2" t="s">
        <v>12031</v>
      </c>
      <c r="C6015" t="s">
        <v>4</v>
      </c>
      <c r="D6015" t="s">
        <v>12032</v>
      </c>
      <c r="E6015" t="str">
        <f t="shared" si="94"/>
        <v>Test_inactive</v>
      </c>
      <c r="F6015" t="s">
        <v>14803</v>
      </c>
    </row>
    <row r="6016" spans="1:6" x14ac:dyDescent="0.3">
      <c r="A6016">
        <v>6015</v>
      </c>
      <c r="B6016" s="2" t="s">
        <v>12033</v>
      </c>
      <c r="C6016" t="s">
        <v>15</v>
      </c>
      <c r="D6016" t="s">
        <v>12034</v>
      </c>
      <c r="E6016" t="str">
        <f t="shared" si="94"/>
        <v>Test_Active</v>
      </c>
      <c r="F6016" t="s">
        <v>14801</v>
      </c>
    </row>
    <row r="6017" spans="1:6" x14ac:dyDescent="0.3">
      <c r="A6017">
        <v>6016</v>
      </c>
      <c r="B6017" s="2" t="s">
        <v>12035</v>
      </c>
      <c r="C6017" t="s">
        <v>4</v>
      </c>
      <c r="D6017" t="s">
        <v>12036</v>
      </c>
      <c r="E6017" t="str">
        <f t="shared" si="94"/>
        <v>Test_inactive</v>
      </c>
      <c r="F6017" t="s">
        <v>14803</v>
      </c>
    </row>
    <row r="6018" spans="1:6" x14ac:dyDescent="0.3">
      <c r="A6018">
        <v>6017</v>
      </c>
      <c r="B6018" s="2" t="s">
        <v>12037</v>
      </c>
      <c r="C6018" t="s">
        <v>4</v>
      </c>
      <c r="D6018" t="s">
        <v>12038</v>
      </c>
      <c r="E6018" t="str">
        <f t="shared" si="94"/>
        <v>Test_inactive</v>
      </c>
      <c r="F6018" t="s">
        <v>14803</v>
      </c>
    </row>
    <row r="6019" spans="1:6" x14ac:dyDescent="0.3">
      <c r="A6019">
        <v>6018</v>
      </c>
      <c r="B6019" s="2" t="s">
        <v>12039</v>
      </c>
      <c r="C6019" t="s">
        <v>15</v>
      </c>
      <c r="D6019" t="s">
        <v>12040</v>
      </c>
      <c r="E6019" t="str">
        <f t="shared" si="94"/>
        <v>Test_Active</v>
      </c>
      <c r="F6019" t="s">
        <v>14801</v>
      </c>
    </row>
    <row r="6020" spans="1:6" x14ac:dyDescent="0.3">
      <c r="A6020">
        <v>6019</v>
      </c>
      <c r="B6020" s="2" t="s">
        <v>12041</v>
      </c>
      <c r="C6020" t="s">
        <v>4</v>
      </c>
      <c r="D6020" t="s">
        <v>12042</v>
      </c>
      <c r="E6020" t="str">
        <f t="shared" si="94"/>
        <v>Test_inactive</v>
      </c>
      <c r="F6020" t="s">
        <v>14803</v>
      </c>
    </row>
    <row r="6021" spans="1:6" x14ac:dyDescent="0.3">
      <c r="A6021">
        <v>6020</v>
      </c>
      <c r="B6021" s="2" t="s">
        <v>12043</v>
      </c>
      <c r="C6021" t="s">
        <v>4</v>
      </c>
      <c r="D6021" t="s">
        <v>12044</v>
      </c>
      <c r="E6021" t="str">
        <f t="shared" si="94"/>
        <v>Test_inactive</v>
      </c>
      <c r="F6021" t="s">
        <v>14803</v>
      </c>
    </row>
    <row r="6022" spans="1:6" x14ac:dyDescent="0.3">
      <c r="A6022">
        <v>6021</v>
      </c>
      <c r="B6022" s="2" t="s">
        <v>12045</v>
      </c>
      <c r="C6022" t="s">
        <v>4</v>
      </c>
      <c r="D6022" t="s">
        <v>12046</v>
      </c>
      <c r="E6022" t="str">
        <f t="shared" si="94"/>
        <v>Test_inactive</v>
      </c>
      <c r="F6022" t="s">
        <v>14803</v>
      </c>
    </row>
    <row r="6023" spans="1:6" x14ac:dyDescent="0.3">
      <c r="A6023">
        <v>6022</v>
      </c>
      <c r="B6023" s="2" t="s">
        <v>12047</v>
      </c>
      <c r="C6023" t="s">
        <v>4</v>
      </c>
      <c r="D6023" t="s">
        <v>12048</v>
      </c>
      <c r="E6023" t="str">
        <f t="shared" si="94"/>
        <v>Test_inactive</v>
      </c>
      <c r="F6023" t="s">
        <v>14803</v>
      </c>
    </row>
    <row r="6024" spans="1:6" x14ac:dyDescent="0.3">
      <c r="A6024">
        <v>6023</v>
      </c>
      <c r="B6024" s="2" t="s">
        <v>12049</v>
      </c>
      <c r="C6024" t="s">
        <v>4</v>
      </c>
      <c r="D6024" t="s">
        <v>12050</v>
      </c>
      <c r="E6024" t="str">
        <f t="shared" si="94"/>
        <v>Test_inactive</v>
      </c>
      <c r="F6024" t="s">
        <v>14803</v>
      </c>
    </row>
    <row r="6025" spans="1:6" x14ac:dyDescent="0.3">
      <c r="A6025">
        <v>6024</v>
      </c>
      <c r="B6025" s="2" t="s">
        <v>12051</v>
      </c>
      <c r="C6025" t="s">
        <v>4</v>
      </c>
      <c r="D6025" t="s">
        <v>12052</v>
      </c>
      <c r="E6025" t="str">
        <f t="shared" si="94"/>
        <v>Test_inactive</v>
      </c>
      <c r="F6025" t="s">
        <v>14803</v>
      </c>
    </row>
    <row r="6026" spans="1:6" x14ac:dyDescent="0.3">
      <c r="A6026">
        <v>6025</v>
      </c>
      <c r="B6026" s="2" t="s">
        <v>12053</v>
      </c>
      <c r="C6026" t="s">
        <v>4</v>
      </c>
      <c r="D6026" t="s">
        <v>12054</v>
      </c>
      <c r="E6026" t="str">
        <f t="shared" si="94"/>
        <v>Test_inactive</v>
      </c>
      <c r="F6026" t="s">
        <v>14803</v>
      </c>
    </row>
    <row r="6027" spans="1:6" x14ac:dyDescent="0.3">
      <c r="A6027">
        <v>6026</v>
      </c>
      <c r="B6027" s="2" t="s">
        <v>12055</v>
      </c>
      <c r="C6027" t="s">
        <v>15</v>
      </c>
      <c r="D6027" t="s">
        <v>12056</v>
      </c>
      <c r="E6027" t="str">
        <f t="shared" si="94"/>
        <v>Test_Active</v>
      </c>
      <c r="F6027" t="s">
        <v>14801</v>
      </c>
    </row>
    <row r="6028" spans="1:6" x14ac:dyDescent="0.3">
      <c r="A6028">
        <v>6027</v>
      </c>
      <c r="B6028" s="2" t="s">
        <v>12057</v>
      </c>
      <c r="C6028" t="s">
        <v>4</v>
      </c>
      <c r="D6028" t="s">
        <v>12058</v>
      </c>
      <c r="E6028" t="str">
        <f t="shared" si="94"/>
        <v>Test_inactive</v>
      </c>
      <c r="F6028" t="s">
        <v>14803</v>
      </c>
    </row>
    <row r="6029" spans="1:6" x14ac:dyDescent="0.3">
      <c r="A6029">
        <v>6028</v>
      </c>
      <c r="B6029" s="2" t="s">
        <v>12059</v>
      </c>
      <c r="C6029" t="s">
        <v>4</v>
      </c>
      <c r="D6029" t="s">
        <v>12060</v>
      </c>
      <c r="E6029" t="str">
        <f t="shared" si="94"/>
        <v>Test_inactive</v>
      </c>
      <c r="F6029" t="s">
        <v>14803</v>
      </c>
    </row>
    <row r="6030" spans="1:6" x14ac:dyDescent="0.3">
      <c r="A6030">
        <v>6029</v>
      </c>
      <c r="B6030" s="2" t="s">
        <v>12061</v>
      </c>
      <c r="C6030" t="s">
        <v>15</v>
      </c>
      <c r="D6030" t="s">
        <v>12062</v>
      </c>
      <c r="E6030" t="str">
        <f t="shared" si="94"/>
        <v>Test_Active</v>
      </c>
      <c r="F6030" t="s">
        <v>14801</v>
      </c>
    </row>
    <row r="6031" spans="1:6" x14ac:dyDescent="0.3">
      <c r="A6031">
        <v>6030</v>
      </c>
      <c r="B6031" s="2" t="s">
        <v>12063</v>
      </c>
      <c r="C6031" t="s">
        <v>4</v>
      </c>
      <c r="D6031" t="s">
        <v>12064</v>
      </c>
      <c r="E6031" t="str">
        <f t="shared" si="94"/>
        <v>Test_inactive</v>
      </c>
      <c r="F6031" t="s">
        <v>14803</v>
      </c>
    </row>
    <row r="6032" spans="1:6" x14ac:dyDescent="0.3">
      <c r="A6032">
        <v>6031</v>
      </c>
      <c r="B6032" s="2" t="s">
        <v>12065</v>
      </c>
      <c r="C6032" t="s">
        <v>4</v>
      </c>
      <c r="D6032" t="s">
        <v>12066</v>
      </c>
      <c r="E6032" t="str">
        <f t="shared" si="94"/>
        <v>Test_inactive</v>
      </c>
      <c r="F6032" t="s">
        <v>14803</v>
      </c>
    </row>
    <row r="6033" spans="1:6" x14ac:dyDescent="0.3">
      <c r="A6033">
        <v>6032</v>
      </c>
      <c r="B6033" s="2" t="s">
        <v>12067</v>
      </c>
      <c r="C6033" t="s">
        <v>15</v>
      </c>
      <c r="D6033" t="s">
        <v>12068</v>
      </c>
      <c r="E6033" t="str">
        <f t="shared" si="94"/>
        <v>Test_Active</v>
      </c>
      <c r="F6033" t="s">
        <v>14804</v>
      </c>
    </row>
    <row r="6034" spans="1:6" x14ac:dyDescent="0.3">
      <c r="A6034">
        <v>6033</v>
      </c>
      <c r="B6034" s="2" t="s">
        <v>12069</v>
      </c>
      <c r="C6034" t="s">
        <v>4</v>
      </c>
      <c r="D6034" t="s">
        <v>12070</v>
      </c>
      <c r="E6034" t="str">
        <f t="shared" si="94"/>
        <v>Test_inactive</v>
      </c>
      <c r="F6034" t="s">
        <v>14803</v>
      </c>
    </row>
    <row r="6035" spans="1:6" x14ac:dyDescent="0.3">
      <c r="A6035">
        <v>6034</v>
      </c>
      <c r="B6035" s="2" t="s">
        <v>12071</v>
      </c>
      <c r="C6035" t="s">
        <v>4</v>
      </c>
      <c r="D6035" t="s">
        <v>12072</v>
      </c>
      <c r="E6035" t="str">
        <f t="shared" si="94"/>
        <v>Test_inactive</v>
      </c>
      <c r="F6035" t="s">
        <v>14803</v>
      </c>
    </row>
    <row r="6036" spans="1:6" x14ac:dyDescent="0.3">
      <c r="A6036">
        <v>6035</v>
      </c>
      <c r="B6036" s="2" t="s">
        <v>12073</v>
      </c>
      <c r="C6036" t="s">
        <v>4</v>
      </c>
      <c r="D6036" t="s">
        <v>12074</v>
      </c>
      <c r="E6036" t="str">
        <f t="shared" si="94"/>
        <v>Test_inactive</v>
      </c>
      <c r="F6036" t="s">
        <v>14803</v>
      </c>
    </row>
    <row r="6037" spans="1:6" x14ac:dyDescent="0.3">
      <c r="A6037">
        <v>6036</v>
      </c>
      <c r="B6037" s="2" t="s">
        <v>12075</v>
      </c>
      <c r="C6037" t="s">
        <v>4</v>
      </c>
      <c r="D6037" t="s">
        <v>12076</v>
      </c>
      <c r="E6037" t="str">
        <f t="shared" si="94"/>
        <v>Test_inactive</v>
      </c>
      <c r="F6037" t="s">
        <v>14803</v>
      </c>
    </row>
    <row r="6038" spans="1:6" x14ac:dyDescent="0.3">
      <c r="A6038">
        <v>6037</v>
      </c>
      <c r="B6038" s="2" t="s">
        <v>12077</v>
      </c>
      <c r="C6038" t="s">
        <v>4</v>
      </c>
      <c r="D6038" t="s">
        <v>12078</v>
      </c>
      <c r="E6038" t="str">
        <f t="shared" si="94"/>
        <v>Test_inactive</v>
      </c>
      <c r="F6038" t="s">
        <v>14803</v>
      </c>
    </row>
    <row r="6039" spans="1:6" x14ac:dyDescent="0.3">
      <c r="A6039">
        <v>6038</v>
      </c>
      <c r="B6039" s="2" t="s">
        <v>12079</v>
      </c>
      <c r="C6039" t="s">
        <v>4</v>
      </c>
      <c r="D6039" t="s">
        <v>12080</v>
      </c>
      <c r="E6039" t="str">
        <f t="shared" si="94"/>
        <v>Test_inactive</v>
      </c>
      <c r="F6039" t="s">
        <v>14803</v>
      </c>
    </row>
    <row r="6040" spans="1:6" x14ac:dyDescent="0.3">
      <c r="A6040">
        <v>6039</v>
      </c>
      <c r="B6040" s="2" t="s">
        <v>12081</v>
      </c>
      <c r="C6040" t="s">
        <v>4</v>
      </c>
      <c r="D6040" t="s">
        <v>12082</v>
      </c>
      <c r="E6040" t="str">
        <f t="shared" si="94"/>
        <v>Test_inactive</v>
      </c>
      <c r="F6040" t="s">
        <v>14803</v>
      </c>
    </row>
    <row r="6041" spans="1:6" x14ac:dyDescent="0.3">
      <c r="A6041">
        <v>6040</v>
      </c>
      <c r="B6041" s="2" t="s">
        <v>12083</v>
      </c>
      <c r="C6041" t="s">
        <v>15</v>
      </c>
      <c r="D6041" t="s">
        <v>12084</v>
      </c>
      <c r="E6041" t="str">
        <f t="shared" si="94"/>
        <v>Test_Active</v>
      </c>
      <c r="F6041" t="s">
        <v>14801</v>
      </c>
    </row>
    <row r="6042" spans="1:6" x14ac:dyDescent="0.3">
      <c r="A6042">
        <v>6041</v>
      </c>
      <c r="B6042" s="2" t="s">
        <v>12085</v>
      </c>
      <c r="C6042" t="s">
        <v>4</v>
      </c>
      <c r="D6042" t="s">
        <v>12086</v>
      </c>
      <c r="E6042" t="str">
        <f t="shared" si="94"/>
        <v>Test_inactive</v>
      </c>
      <c r="F6042" t="s">
        <v>14803</v>
      </c>
    </row>
    <row r="6043" spans="1:6" x14ac:dyDescent="0.3">
      <c r="A6043">
        <v>6042</v>
      </c>
      <c r="B6043" s="2" t="s">
        <v>12087</v>
      </c>
      <c r="C6043" t="s">
        <v>4</v>
      </c>
      <c r="D6043" t="s">
        <v>12088</v>
      </c>
      <c r="E6043" t="str">
        <f t="shared" si="94"/>
        <v>Test_inactive</v>
      </c>
      <c r="F6043" t="s">
        <v>14803</v>
      </c>
    </row>
    <row r="6044" spans="1:6" x14ac:dyDescent="0.3">
      <c r="A6044">
        <v>6043</v>
      </c>
      <c r="B6044" s="2" t="s">
        <v>12089</v>
      </c>
      <c r="C6044" t="s">
        <v>15</v>
      </c>
      <c r="D6044" t="s">
        <v>12090</v>
      </c>
      <c r="E6044" t="str">
        <f t="shared" si="94"/>
        <v>Test_Active</v>
      </c>
      <c r="F6044" t="s">
        <v>14801</v>
      </c>
    </row>
    <row r="6045" spans="1:6" x14ac:dyDescent="0.3">
      <c r="A6045">
        <v>6044</v>
      </c>
      <c r="B6045" s="2" t="s">
        <v>12091</v>
      </c>
      <c r="C6045" t="s">
        <v>15</v>
      </c>
      <c r="D6045" t="s">
        <v>12092</v>
      </c>
      <c r="E6045" t="str">
        <f t="shared" si="94"/>
        <v>Test_Active</v>
      </c>
      <c r="F6045" t="s">
        <v>14801</v>
      </c>
    </row>
    <row r="6046" spans="1:6" x14ac:dyDescent="0.3">
      <c r="A6046">
        <v>6045</v>
      </c>
      <c r="B6046" s="2" t="s">
        <v>12093</v>
      </c>
      <c r="C6046" t="s">
        <v>4</v>
      </c>
      <c r="D6046" t="s">
        <v>12094</v>
      </c>
      <c r="E6046" t="str">
        <f t="shared" si="94"/>
        <v>Test_inactive</v>
      </c>
      <c r="F6046" t="s">
        <v>14803</v>
      </c>
    </row>
    <row r="6047" spans="1:6" x14ac:dyDescent="0.3">
      <c r="A6047">
        <v>6046</v>
      </c>
      <c r="B6047" s="2" t="s">
        <v>12095</v>
      </c>
      <c r="C6047" t="s">
        <v>4</v>
      </c>
      <c r="D6047" t="s">
        <v>12096</v>
      </c>
      <c r="E6047" t="str">
        <f t="shared" ref="E6047:E6110" si="95">IF(C6047="inact.","Test_inactive","Test_Active")</f>
        <v>Test_inactive</v>
      </c>
      <c r="F6047" t="s">
        <v>14803</v>
      </c>
    </row>
    <row r="6048" spans="1:6" x14ac:dyDescent="0.3">
      <c r="A6048">
        <v>6047</v>
      </c>
      <c r="B6048" s="2" t="s">
        <v>12097</v>
      </c>
      <c r="C6048" t="s">
        <v>4</v>
      </c>
      <c r="D6048" t="s">
        <v>12098</v>
      </c>
      <c r="E6048" t="str">
        <f t="shared" si="95"/>
        <v>Test_inactive</v>
      </c>
      <c r="F6048" t="s">
        <v>14803</v>
      </c>
    </row>
    <row r="6049" spans="1:6" x14ac:dyDescent="0.3">
      <c r="A6049">
        <v>6048</v>
      </c>
      <c r="B6049" s="2" t="s">
        <v>12099</v>
      </c>
      <c r="C6049" t="s">
        <v>4</v>
      </c>
      <c r="D6049" t="s">
        <v>12100</v>
      </c>
      <c r="E6049" t="str">
        <f t="shared" si="95"/>
        <v>Test_inactive</v>
      </c>
      <c r="F6049" t="s">
        <v>14803</v>
      </c>
    </row>
    <row r="6050" spans="1:6" x14ac:dyDescent="0.3">
      <c r="A6050">
        <v>6049</v>
      </c>
      <c r="B6050" s="2" t="s">
        <v>12101</v>
      </c>
      <c r="C6050" t="s">
        <v>15</v>
      </c>
      <c r="D6050" t="s">
        <v>12102</v>
      </c>
      <c r="E6050" t="str">
        <f t="shared" si="95"/>
        <v>Test_Active</v>
      </c>
      <c r="F6050" t="s">
        <v>14801</v>
      </c>
    </row>
    <row r="6051" spans="1:6" x14ac:dyDescent="0.3">
      <c r="A6051">
        <v>6050</v>
      </c>
      <c r="B6051" s="2" t="s">
        <v>12103</v>
      </c>
      <c r="C6051" t="s">
        <v>4</v>
      </c>
      <c r="D6051" t="s">
        <v>12104</v>
      </c>
      <c r="E6051" t="str">
        <f t="shared" si="95"/>
        <v>Test_inactive</v>
      </c>
      <c r="F6051" t="s">
        <v>14803</v>
      </c>
    </row>
    <row r="6052" spans="1:6" x14ac:dyDescent="0.3">
      <c r="A6052">
        <v>6051</v>
      </c>
      <c r="B6052" s="2" t="s">
        <v>12105</v>
      </c>
      <c r="C6052" t="s">
        <v>4</v>
      </c>
      <c r="D6052" t="s">
        <v>12106</v>
      </c>
      <c r="E6052" t="str">
        <f t="shared" si="95"/>
        <v>Test_inactive</v>
      </c>
      <c r="F6052" t="s">
        <v>14803</v>
      </c>
    </row>
    <row r="6053" spans="1:6" x14ac:dyDescent="0.3">
      <c r="A6053">
        <v>6052</v>
      </c>
      <c r="B6053" s="2" t="s">
        <v>12107</v>
      </c>
      <c r="C6053" t="s">
        <v>4</v>
      </c>
      <c r="D6053" t="s">
        <v>12108</v>
      </c>
      <c r="E6053" t="str">
        <f t="shared" si="95"/>
        <v>Test_inactive</v>
      </c>
      <c r="F6053" t="s">
        <v>14803</v>
      </c>
    </row>
    <row r="6054" spans="1:6" x14ac:dyDescent="0.3">
      <c r="A6054">
        <v>6053</v>
      </c>
      <c r="B6054" s="2" t="s">
        <v>12109</v>
      </c>
      <c r="C6054" t="s">
        <v>4</v>
      </c>
      <c r="D6054" t="s">
        <v>12110</v>
      </c>
      <c r="E6054" t="str">
        <f t="shared" si="95"/>
        <v>Test_inactive</v>
      </c>
      <c r="F6054" t="s">
        <v>14803</v>
      </c>
    </row>
    <row r="6055" spans="1:6" x14ac:dyDescent="0.3">
      <c r="A6055">
        <v>6054</v>
      </c>
      <c r="B6055" s="2" t="s">
        <v>12111</v>
      </c>
      <c r="C6055" t="s">
        <v>4</v>
      </c>
      <c r="D6055" t="s">
        <v>12112</v>
      </c>
      <c r="E6055" t="str">
        <f t="shared" si="95"/>
        <v>Test_inactive</v>
      </c>
      <c r="F6055" t="s">
        <v>14803</v>
      </c>
    </row>
    <row r="6056" spans="1:6" x14ac:dyDescent="0.3">
      <c r="A6056">
        <v>6055</v>
      </c>
      <c r="B6056" s="2" t="s">
        <v>12113</v>
      </c>
      <c r="C6056" t="s">
        <v>4</v>
      </c>
      <c r="D6056" t="s">
        <v>12114</v>
      </c>
      <c r="E6056" t="str">
        <f t="shared" si="95"/>
        <v>Test_inactive</v>
      </c>
      <c r="F6056" t="s">
        <v>14803</v>
      </c>
    </row>
    <row r="6057" spans="1:6" x14ac:dyDescent="0.3">
      <c r="A6057">
        <v>6056</v>
      </c>
      <c r="B6057" s="2" t="s">
        <v>12115</v>
      </c>
      <c r="C6057" t="s">
        <v>4</v>
      </c>
      <c r="D6057" t="s">
        <v>12116</v>
      </c>
      <c r="E6057" t="str">
        <f t="shared" si="95"/>
        <v>Test_inactive</v>
      </c>
      <c r="F6057" t="s">
        <v>14803</v>
      </c>
    </row>
    <row r="6058" spans="1:6" x14ac:dyDescent="0.3">
      <c r="A6058">
        <v>6057</v>
      </c>
      <c r="B6058" s="2" t="s">
        <v>12117</v>
      </c>
      <c r="C6058" t="s">
        <v>4</v>
      </c>
      <c r="D6058" t="s">
        <v>12118</v>
      </c>
      <c r="E6058" t="str">
        <f t="shared" si="95"/>
        <v>Test_inactive</v>
      </c>
      <c r="F6058" t="s">
        <v>14803</v>
      </c>
    </row>
    <row r="6059" spans="1:6" x14ac:dyDescent="0.3">
      <c r="A6059">
        <v>6058</v>
      </c>
      <c r="B6059" s="2" t="s">
        <v>12119</v>
      </c>
      <c r="C6059" t="s">
        <v>4</v>
      </c>
      <c r="D6059" t="s">
        <v>12120</v>
      </c>
      <c r="E6059" t="str">
        <f t="shared" si="95"/>
        <v>Test_inactive</v>
      </c>
      <c r="F6059" t="s">
        <v>14803</v>
      </c>
    </row>
    <row r="6060" spans="1:6" x14ac:dyDescent="0.3">
      <c r="A6060">
        <v>6059</v>
      </c>
      <c r="B6060" s="2" t="s">
        <v>12121</v>
      </c>
      <c r="C6060" t="s">
        <v>4</v>
      </c>
      <c r="D6060" t="s">
        <v>12122</v>
      </c>
      <c r="E6060" t="str">
        <f t="shared" si="95"/>
        <v>Test_inactive</v>
      </c>
      <c r="F6060" t="s">
        <v>14803</v>
      </c>
    </row>
    <row r="6061" spans="1:6" x14ac:dyDescent="0.3">
      <c r="A6061">
        <v>6060</v>
      </c>
      <c r="B6061" s="2" t="s">
        <v>12123</v>
      </c>
      <c r="C6061" t="s">
        <v>4</v>
      </c>
      <c r="D6061" t="s">
        <v>12124</v>
      </c>
      <c r="E6061" t="str">
        <f t="shared" si="95"/>
        <v>Test_inactive</v>
      </c>
      <c r="F6061" t="s">
        <v>14803</v>
      </c>
    </row>
    <row r="6062" spans="1:6" x14ac:dyDescent="0.3">
      <c r="A6062">
        <v>6061</v>
      </c>
      <c r="B6062" s="2" t="s">
        <v>12125</v>
      </c>
      <c r="C6062" t="s">
        <v>4</v>
      </c>
      <c r="D6062" t="s">
        <v>12126</v>
      </c>
      <c r="E6062" t="str">
        <f t="shared" si="95"/>
        <v>Test_inactive</v>
      </c>
      <c r="F6062" t="s">
        <v>14803</v>
      </c>
    </row>
    <row r="6063" spans="1:6" x14ac:dyDescent="0.3">
      <c r="A6063">
        <v>6062</v>
      </c>
      <c r="B6063" s="2" t="s">
        <v>12127</v>
      </c>
      <c r="C6063" t="s">
        <v>15</v>
      </c>
      <c r="D6063" t="s">
        <v>12128</v>
      </c>
      <c r="E6063" t="str">
        <f t="shared" si="95"/>
        <v>Test_Active</v>
      </c>
      <c r="F6063" t="s">
        <v>14804</v>
      </c>
    </row>
    <row r="6064" spans="1:6" x14ac:dyDescent="0.3">
      <c r="A6064">
        <v>6063</v>
      </c>
      <c r="B6064" s="2" t="s">
        <v>12129</v>
      </c>
      <c r="C6064" t="s">
        <v>4</v>
      </c>
      <c r="D6064" t="s">
        <v>12130</v>
      </c>
      <c r="E6064" t="str">
        <f t="shared" si="95"/>
        <v>Test_inactive</v>
      </c>
      <c r="F6064" t="s">
        <v>14803</v>
      </c>
    </row>
    <row r="6065" spans="1:6" x14ac:dyDescent="0.3">
      <c r="A6065">
        <v>6064</v>
      </c>
      <c r="B6065" s="2" t="s">
        <v>12131</v>
      </c>
      <c r="C6065" t="s">
        <v>4</v>
      </c>
      <c r="D6065" t="s">
        <v>12132</v>
      </c>
      <c r="E6065" t="str">
        <f t="shared" si="95"/>
        <v>Test_inactive</v>
      </c>
      <c r="F6065" t="s">
        <v>14803</v>
      </c>
    </row>
    <row r="6066" spans="1:6" x14ac:dyDescent="0.3">
      <c r="A6066">
        <v>6065</v>
      </c>
      <c r="B6066" s="2" t="s">
        <v>12133</v>
      </c>
      <c r="C6066" t="s">
        <v>4</v>
      </c>
      <c r="D6066" t="s">
        <v>12134</v>
      </c>
      <c r="E6066" t="str">
        <f t="shared" si="95"/>
        <v>Test_inactive</v>
      </c>
      <c r="F6066" t="s">
        <v>14803</v>
      </c>
    </row>
    <row r="6067" spans="1:6" x14ac:dyDescent="0.3">
      <c r="A6067">
        <v>6066</v>
      </c>
      <c r="B6067" s="2" t="s">
        <v>12135</v>
      </c>
      <c r="C6067" t="s">
        <v>15</v>
      </c>
      <c r="D6067" t="s">
        <v>12136</v>
      </c>
      <c r="E6067" t="str">
        <f t="shared" si="95"/>
        <v>Test_Active</v>
      </c>
      <c r="F6067" t="s">
        <v>14801</v>
      </c>
    </row>
    <row r="6068" spans="1:6" x14ac:dyDescent="0.3">
      <c r="A6068">
        <v>6067</v>
      </c>
      <c r="B6068" s="2" t="s">
        <v>12137</v>
      </c>
      <c r="C6068" t="s">
        <v>4</v>
      </c>
      <c r="D6068" t="s">
        <v>12138</v>
      </c>
      <c r="E6068" t="str">
        <f t="shared" si="95"/>
        <v>Test_inactive</v>
      </c>
      <c r="F6068" t="s">
        <v>14803</v>
      </c>
    </row>
    <row r="6069" spans="1:6" x14ac:dyDescent="0.3">
      <c r="A6069">
        <v>6068</v>
      </c>
      <c r="B6069" s="2" t="s">
        <v>12139</v>
      </c>
      <c r="C6069" t="s">
        <v>15</v>
      </c>
      <c r="D6069" t="s">
        <v>12140</v>
      </c>
      <c r="E6069" t="str">
        <f t="shared" si="95"/>
        <v>Test_Active</v>
      </c>
      <c r="F6069" t="s">
        <v>14801</v>
      </c>
    </row>
    <row r="6070" spans="1:6" x14ac:dyDescent="0.3">
      <c r="A6070">
        <v>6069</v>
      </c>
      <c r="B6070" s="2" t="s">
        <v>12141</v>
      </c>
      <c r="C6070" t="s">
        <v>4</v>
      </c>
      <c r="D6070" t="s">
        <v>12142</v>
      </c>
      <c r="E6070" t="str">
        <f t="shared" si="95"/>
        <v>Test_inactive</v>
      </c>
      <c r="F6070" t="s">
        <v>14803</v>
      </c>
    </row>
    <row r="6071" spans="1:6" x14ac:dyDescent="0.3">
      <c r="A6071">
        <v>6070</v>
      </c>
      <c r="B6071" s="2" t="s">
        <v>12143</v>
      </c>
      <c r="C6071" t="s">
        <v>4</v>
      </c>
      <c r="D6071" t="s">
        <v>12144</v>
      </c>
      <c r="E6071" t="str">
        <f t="shared" si="95"/>
        <v>Test_inactive</v>
      </c>
      <c r="F6071" t="s">
        <v>14803</v>
      </c>
    </row>
    <row r="6072" spans="1:6" x14ac:dyDescent="0.3">
      <c r="A6072">
        <v>6071</v>
      </c>
      <c r="B6072" s="2" t="s">
        <v>12145</v>
      </c>
      <c r="C6072" t="s">
        <v>15</v>
      </c>
      <c r="D6072" t="s">
        <v>12146</v>
      </c>
      <c r="E6072" t="str">
        <f t="shared" si="95"/>
        <v>Test_Active</v>
      </c>
      <c r="F6072" t="s">
        <v>14804</v>
      </c>
    </row>
    <row r="6073" spans="1:6" x14ac:dyDescent="0.3">
      <c r="A6073">
        <v>6072</v>
      </c>
      <c r="B6073" s="2" t="s">
        <v>12147</v>
      </c>
      <c r="C6073" t="s">
        <v>4</v>
      </c>
      <c r="D6073" t="s">
        <v>12148</v>
      </c>
      <c r="E6073" t="str">
        <f t="shared" si="95"/>
        <v>Test_inactive</v>
      </c>
      <c r="F6073" t="s">
        <v>14803</v>
      </c>
    </row>
    <row r="6074" spans="1:6" x14ac:dyDescent="0.3">
      <c r="A6074">
        <v>6073</v>
      </c>
      <c r="B6074" s="2" t="s">
        <v>12149</v>
      </c>
      <c r="C6074" t="s">
        <v>4</v>
      </c>
      <c r="D6074" t="s">
        <v>12150</v>
      </c>
      <c r="E6074" t="str">
        <f t="shared" si="95"/>
        <v>Test_inactive</v>
      </c>
      <c r="F6074" t="s">
        <v>14803</v>
      </c>
    </row>
    <row r="6075" spans="1:6" x14ac:dyDescent="0.3">
      <c r="A6075">
        <v>6074</v>
      </c>
      <c r="B6075" s="2" t="s">
        <v>12151</v>
      </c>
      <c r="C6075" t="s">
        <v>4</v>
      </c>
      <c r="D6075" t="s">
        <v>12152</v>
      </c>
      <c r="E6075" t="str">
        <f t="shared" si="95"/>
        <v>Test_inactive</v>
      </c>
      <c r="F6075" t="s">
        <v>14803</v>
      </c>
    </row>
    <row r="6076" spans="1:6" x14ac:dyDescent="0.3">
      <c r="A6076">
        <v>6075</v>
      </c>
      <c r="B6076" s="2" t="s">
        <v>12153</v>
      </c>
      <c r="C6076" t="s">
        <v>4</v>
      </c>
      <c r="D6076" t="s">
        <v>12154</v>
      </c>
      <c r="E6076" t="str">
        <f t="shared" si="95"/>
        <v>Test_inactive</v>
      </c>
      <c r="F6076" t="s">
        <v>14803</v>
      </c>
    </row>
    <row r="6077" spans="1:6" x14ac:dyDescent="0.3">
      <c r="A6077">
        <v>6076</v>
      </c>
      <c r="B6077" s="2" t="s">
        <v>12155</v>
      </c>
      <c r="C6077" t="s">
        <v>15</v>
      </c>
      <c r="D6077" t="s">
        <v>12156</v>
      </c>
      <c r="E6077" t="str">
        <f t="shared" si="95"/>
        <v>Test_Active</v>
      </c>
      <c r="F6077" t="s">
        <v>14801</v>
      </c>
    </row>
    <row r="6078" spans="1:6" x14ac:dyDescent="0.3">
      <c r="A6078">
        <v>6077</v>
      </c>
      <c r="B6078" s="2" t="s">
        <v>12157</v>
      </c>
      <c r="C6078" t="s">
        <v>4</v>
      </c>
      <c r="D6078" t="s">
        <v>12158</v>
      </c>
      <c r="E6078" t="str">
        <f t="shared" si="95"/>
        <v>Test_inactive</v>
      </c>
      <c r="F6078" t="s">
        <v>14803</v>
      </c>
    </row>
    <row r="6079" spans="1:6" x14ac:dyDescent="0.3">
      <c r="A6079">
        <v>6078</v>
      </c>
      <c r="B6079" s="2" t="s">
        <v>12159</v>
      </c>
      <c r="C6079" t="s">
        <v>15</v>
      </c>
      <c r="D6079" t="s">
        <v>12160</v>
      </c>
      <c r="E6079" t="str">
        <f t="shared" si="95"/>
        <v>Test_Active</v>
      </c>
      <c r="F6079" t="s">
        <v>14801</v>
      </c>
    </row>
    <row r="6080" spans="1:6" x14ac:dyDescent="0.3">
      <c r="A6080">
        <v>6079</v>
      </c>
      <c r="B6080" s="2" t="s">
        <v>12161</v>
      </c>
      <c r="C6080" t="s">
        <v>4</v>
      </c>
      <c r="D6080" t="s">
        <v>12162</v>
      </c>
      <c r="E6080" t="str">
        <f t="shared" si="95"/>
        <v>Test_inactive</v>
      </c>
      <c r="F6080" t="s">
        <v>14803</v>
      </c>
    </row>
    <row r="6081" spans="1:6" x14ac:dyDescent="0.3">
      <c r="A6081">
        <v>6080</v>
      </c>
      <c r="B6081" s="2" t="s">
        <v>12163</v>
      </c>
      <c r="C6081" t="s">
        <v>15</v>
      </c>
      <c r="D6081" t="s">
        <v>12164</v>
      </c>
      <c r="E6081" t="str">
        <f t="shared" si="95"/>
        <v>Test_Active</v>
      </c>
      <c r="F6081" t="s">
        <v>14804</v>
      </c>
    </row>
    <row r="6082" spans="1:6" x14ac:dyDescent="0.3">
      <c r="A6082">
        <v>6081</v>
      </c>
      <c r="B6082" s="2" t="s">
        <v>12165</v>
      </c>
      <c r="C6082" t="s">
        <v>4</v>
      </c>
      <c r="D6082" t="s">
        <v>12166</v>
      </c>
      <c r="E6082" t="str">
        <f t="shared" si="95"/>
        <v>Test_inactive</v>
      </c>
      <c r="F6082" t="s">
        <v>14803</v>
      </c>
    </row>
    <row r="6083" spans="1:6" x14ac:dyDescent="0.3">
      <c r="A6083">
        <v>6082</v>
      </c>
      <c r="B6083" s="2" t="s">
        <v>12167</v>
      </c>
      <c r="C6083" t="s">
        <v>4</v>
      </c>
      <c r="D6083" t="s">
        <v>12168</v>
      </c>
      <c r="E6083" t="str">
        <f t="shared" si="95"/>
        <v>Test_inactive</v>
      </c>
      <c r="F6083" t="s">
        <v>14803</v>
      </c>
    </row>
    <row r="6084" spans="1:6" x14ac:dyDescent="0.3">
      <c r="A6084">
        <v>6083</v>
      </c>
      <c r="B6084" s="2" t="s">
        <v>12169</v>
      </c>
      <c r="C6084" t="s">
        <v>4</v>
      </c>
      <c r="D6084" t="s">
        <v>12170</v>
      </c>
      <c r="E6084" t="str">
        <f t="shared" si="95"/>
        <v>Test_inactive</v>
      </c>
      <c r="F6084" t="s">
        <v>14803</v>
      </c>
    </row>
    <row r="6085" spans="1:6" x14ac:dyDescent="0.3">
      <c r="A6085">
        <v>6084</v>
      </c>
      <c r="B6085" s="2" t="s">
        <v>12171</v>
      </c>
      <c r="C6085" t="s">
        <v>4</v>
      </c>
      <c r="D6085" t="s">
        <v>12172</v>
      </c>
      <c r="E6085" t="str">
        <f t="shared" si="95"/>
        <v>Test_inactive</v>
      </c>
      <c r="F6085" t="s">
        <v>14803</v>
      </c>
    </row>
    <row r="6086" spans="1:6" x14ac:dyDescent="0.3">
      <c r="A6086">
        <v>6085</v>
      </c>
      <c r="B6086" s="2" t="s">
        <v>12173</v>
      </c>
      <c r="C6086" t="s">
        <v>4</v>
      </c>
      <c r="D6086" t="s">
        <v>12174</v>
      </c>
      <c r="E6086" t="str">
        <f t="shared" si="95"/>
        <v>Test_inactive</v>
      </c>
      <c r="F6086" t="s">
        <v>14803</v>
      </c>
    </row>
    <row r="6087" spans="1:6" x14ac:dyDescent="0.3">
      <c r="A6087">
        <v>6086</v>
      </c>
      <c r="B6087" s="2" t="s">
        <v>12175</v>
      </c>
      <c r="C6087" t="s">
        <v>4</v>
      </c>
      <c r="D6087" t="s">
        <v>12176</v>
      </c>
      <c r="E6087" t="str">
        <f t="shared" si="95"/>
        <v>Test_inactive</v>
      </c>
      <c r="F6087" t="s">
        <v>14803</v>
      </c>
    </row>
    <row r="6088" spans="1:6" x14ac:dyDescent="0.3">
      <c r="A6088">
        <v>6087</v>
      </c>
      <c r="B6088" s="2" t="s">
        <v>12177</v>
      </c>
      <c r="C6088" t="s">
        <v>4</v>
      </c>
      <c r="D6088" t="s">
        <v>12178</v>
      </c>
      <c r="E6088" t="str">
        <f t="shared" si="95"/>
        <v>Test_inactive</v>
      </c>
      <c r="F6088" t="s">
        <v>14803</v>
      </c>
    </row>
    <row r="6089" spans="1:6" x14ac:dyDescent="0.3">
      <c r="A6089">
        <v>6088</v>
      </c>
      <c r="B6089" s="2" t="s">
        <v>12179</v>
      </c>
      <c r="C6089" t="s">
        <v>4</v>
      </c>
      <c r="D6089" t="s">
        <v>12180</v>
      </c>
      <c r="E6089" t="str">
        <f t="shared" si="95"/>
        <v>Test_inactive</v>
      </c>
      <c r="F6089" t="s">
        <v>14803</v>
      </c>
    </row>
    <row r="6090" spans="1:6" x14ac:dyDescent="0.3">
      <c r="A6090">
        <v>6089</v>
      </c>
      <c r="B6090" s="2" t="s">
        <v>12181</v>
      </c>
      <c r="C6090" t="s">
        <v>4</v>
      </c>
      <c r="D6090" t="s">
        <v>12182</v>
      </c>
      <c r="E6090" t="str">
        <f t="shared" si="95"/>
        <v>Test_inactive</v>
      </c>
      <c r="F6090" t="s">
        <v>14803</v>
      </c>
    </row>
    <row r="6091" spans="1:6" x14ac:dyDescent="0.3">
      <c r="A6091">
        <v>6090</v>
      </c>
      <c r="B6091" s="2" t="s">
        <v>12183</v>
      </c>
      <c r="C6091" t="s">
        <v>15</v>
      </c>
      <c r="D6091" t="s">
        <v>12184</v>
      </c>
      <c r="E6091" t="str">
        <f t="shared" si="95"/>
        <v>Test_Active</v>
      </c>
      <c r="F6091" t="s">
        <v>14801</v>
      </c>
    </row>
    <row r="6092" spans="1:6" x14ac:dyDescent="0.3">
      <c r="A6092">
        <v>6091</v>
      </c>
      <c r="B6092" s="2" t="s">
        <v>12185</v>
      </c>
      <c r="C6092" t="s">
        <v>15</v>
      </c>
      <c r="D6092" t="s">
        <v>12186</v>
      </c>
      <c r="E6092" t="str">
        <f t="shared" si="95"/>
        <v>Test_Active</v>
      </c>
      <c r="F6092" t="s">
        <v>14801</v>
      </c>
    </row>
    <row r="6093" spans="1:6" x14ac:dyDescent="0.3">
      <c r="A6093">
        <v>6092</v>
      </c>
      <c r="B6093" s="2" t="s">
        <v>12187</v>
      </c>
      <c r="C6093" t="s">
        <v>4</v>
      </c>
      <c r="D6093" t="s">
        <v>12188</v>
      </c>
      <c r="E6093" t="str">
        <f t="shared" si="95"/>
        <v>Test_inactive</v>
      </c>
      <c r="F6093" t="s">
        <v>14803</v>
      </c>
    </row>
    <row r="6094" spans="1:6" x14ac:dyDescent="0.3">
      <c r="A6094">
        <v>6093</v>
      </c>
      <c r="B6094" s="2" t="s">
        <v>12189</v>
      </c>
      <c r="C6094" t="s">
        <v>4</v>
      </c>
      <c r="D6094" t="s">
        <v>12190</v>
      </c>
      <c r="E6094" t="str">
        <f t="shared" si="95"/>
        <v>Test_inactive</v>
      </c>
      <c r="F6094" t="s">
        <v>14803</v>
      </c>
    </row>
    <row r="6095" spans="1:6" x14ac:dyDescent="0.3">
      <c r="A6095">
        <v>6094</v>
      </c>
      <c r="B6095" s="2" t="s">
        <v>12191</v>
      </c>
      <c r="C6095" t="s">
        <v>4</v>
      </c>
      <c r="D6095" t="s">
        <v>12192</v>
      </c>
      <c r="E6095" t="str">
        <f t="shared" si="95"/>
        <v>Test_inactive</v>
      </c>
      <c r="F6095" t="s">
        <v>14803</v>
      </c>
    </row>
    <row r="6096" spans="1:6" x14ac:dyDescent="0.3">
      <c r="A6096">
        <v>6095</v>
      </c>
      <c r="B6096" s="2" t="s">
        <v>12193</v>
      </c>
      <c r="C6096" t="s">
        <v>4</v>
      </c>
      <c r="D6096" t="s">
        <v>12194</v>
      </c>
      <c r="E6096" t="str">
        <f t="shared" si="95"/>
        <v>Test_inactive</v>
      </c>
      <c r="F6096" t="s">
        <v>14803</v>
      </c>
    </row>
    <row r="6097" spans="1:6" x14ac:dyDescent="0.3">
      <c r="A6097">
        <v>6096</v>
      </c>
      <c r="B6097" s="2" t="s">
        <v>12195</v>
      </c>
      <c r="C6097" t="s">
        <v>15</v>
      </c>
      <c r="D6097" t="s">
        <v>12196</v>
      </c>
      <c r="E6097" t="str">
        <f t="shared" si="95"/>
        <v>Test_Active</v>
      </c>
      <c r="F6097" t="s">
        <v>14801</v>
      </c>
    </row>
    <row r="6098" spans="1:6" x14ac:dyDescent="0.3">
      <c r="A6098">
        <v>6097</v>
      </c>
      <c r="B6098" s="2" t="s">
        <v>12197</v>
      </c>
      <c r="C6098" t="s">
        <v>4</v>
      </c>
      <c r="D6098" t="s">
        <v>12198</v>
      </c>
      <c r="E6098" t="str">
        <f t="shared" si="95"/>
        <v>Test_inactive</v>
      </c>
      <c r="F6098" t="s">
        <v>14803</v>
      </c>
    </row>
    <row r="6099" spans="1:6" x14ac:dyDescent="0.3">
      <c r="A6099">
        <v>6098</v>
      </c>
      <c r="B6099" s="2" t="s">
        <v>12199</v>
      </c>
      <c r="C6099" t="s">
        <v>15</v>
      </c>
      <c r="D6099" t="s">
        <v>12200</v>
      </c>
      <c r="E6099" t="str">
        <f t="shared" si="95"/>
        <v>Test_Active</v>
      </c>
      <c r="F6099" t="s">
        <v>14804</v>
      </c>
    </row>
    <row r="6100" spans="1:6" x14ac:dyDescent="0.3">
      <c r="A6100">
        <v>6099</v>
      </c>
      <c r="B6100" s="2" t="s">
        <v>12201</v>
      </c>
      <c r="C6100" t="s">
        <v>15</v>
      </c>
      <c r="D6100" t="s">
        <v>12202</v>
      </c>
      <c r="E6100" t="str">
        <f t="shared" si="95"/>
        <v>Test_Active</v>
      </c>
      <c r="F6100" t="s">
        <v>14801</v>
      </c>
    </row>
    <row r="6101" spans="1:6" x14ac:dyDescent="0.3">
      <c r="A6101">
        <v>6100</v>
      </c>
      <c r="B6101" s="2" t="s">
        <v>12203</v>
      </c>
      <c r="C6101" t="s">
        <v>15</v>
      </c>
      <c r="D6101" t="s">
        <v>12204</v>
      </c>
      <c r="E6101" t="str">
        <f t="shared" si="95"/>
        <v>Test_Active</v>
      </c>
      <c r="F6101" t="s">
        <v>14801</v>
      </c>
    </row>
    <row r="6102" spans="1:6" x14ac:dyDescent="0.3">
      <c r="A6102">
        <v>6101</v>
      </c>
      <c r="B6102" s="2" t="s">
        <v>12205</v>
      </c>
      <c r="C6102" t="s">
        <v>15</v>
      </c>
      <c r="D6102" t="s">
        <v>12206</v>
      </c>
      <c r="E6102" t="str">
        <f t="shared" si="95"/>
        <v>Test_Active</v>
      </c>
      <c r="F6102" t="s">
        <v>14801</v>
      </c>
    </row>
    <row r="6103" spans="1:6" x14ac:dyDescent="0.3">
      <c r="A6103">
        <v>6102</v>
      </c>
      <c r="B6103" s="2" t="s">
        <v>12207</v>
      </c>
      <c r="C6103" t="s">
        <v>15</v>
      </c>
      <c r="D6103" t="s">
        <v>12208</v>
      </c>
      <c r="E6103" t="str">
        <f t="shared" si="95"/>
        <v>Test_Active</v>
      </c>
      <c r="F6103" t="s">
        <v>14801</v>
      </c>
    </row>
    <row r="6104" spans="1:6" x14ac:dyDescent="0.3">
      <c r="A6104">
        <v>6103</v>
      </c>
      <c r="B6104" s="2" t="s">
        <v>12209</v>
      </c>
      <c r="C6104" t="s">
        <v>15</v>
      </c>
      <c r="D6104" t="s">
        <v>12210</v>
      </c>
      <c r="E6104" t="str">
        <f t="shared" si="95"/>
        <v>Test_Active</v>
      </c>
      <c r="F6104" t="s">
        <v>14801</v>
      </c>
    </row>
    <row r="6105" spans="1:6" x14ac:dyDescent="0.3">
      <c r="A6105">
        <v>6104</v>
      </c>
      <c r="B6105" s="2" t="s">
        <v>12211</v>
      </c>
      <c r="C6105" t="s">
        <v>4</v>
      </c>
      <c r="D6105" t="s">
        <v>12212</v>
      </c>
      <c r="E6105" t="str">
        <f t="shared" si="95"/>
        <v>Test_inactive</v>
      </c>
      <c r="F6105" t="s">
        <v>14803</v>
      </c>
    </row>
    <row r="6106" spans="1:6" x14ac:dyDescent="0.3">
      <c r="A6106">
        <v>6105</v>
      </c>
      <c r="B6106" s="2" t="s">
        <v>12213</v>
      </c>
      <c r="C6106" t="s">
        <v>15</v>
      </c>
      <c r="D6106" t="s">
        <v>12214</v>
      </c>
      <c r="E6106" t="str">
        <f t="shared" si="95"/>
        <v>Test_Active</v>
      </c>
      <c r="F6106" t="s">
        <v>14804</v>
      </c>
    </row>
    <row r="6107" spans="1:6" x14ac:dyDescent="0.3">
      <c r="A6107">
        <v>6106</v>
      </c>
      <c r="B6107" s="2" t="s">
        <v>12215</v>
      </c>
      <c r="C6107" t="s">
        <v>4</v>
      </c>
      <c r="D6107" t="s">
        <v>12216</v>
      </c>
      <c r="E6107" t="str">
        <f t="shared" si="95"/>
        <v>Test_inactive</v>
      </c>
      <c r="F6107" t="s">
        <v>14803</v>
      </c>
    </row>
    <row r="6108" spans="1:6" x14ac:dyDescent="0.3">
      <c r="A6108">
        <v>6107</v>
      </c>
      <c r="B6108" s="2" t="s">
        <v>12217</v>
      </c>
      <c r="C6108" t="s">
        <v>4</v>
      </c>
      <c r="D6108" t="s">
        <v>12218</v>
      </c>
      <c r="E6108" t="str">
        <f t="shared" si="95"/>
        <v>Test_inactive</v>
      </c>
      <c r="F6108" t="s">
        <v>14803</v>
      </c>
    </row>
    <row r="6109" spans="1:6" x14ac:dyDescent="0.3">
      <c r="A6109">
        <v>6108</v>
      </c>
      <c r="B6109" s="2" t="s">
        <v>12219</v>
      </c>
      <c r="C6109" t="s">
        <v>4</v>
      </c>
      <c r="D6109" t="s">
        <v>12220</v>
      </c>
      <c r="E6109" t="str">
        <f t="shared" si="95"/>
        <v>Test_inactive</v>
      </c>
      <c r="F6109" t="s">
        <v>14803</v>
      </c>
    </row>
    <row r="6110" spans="1:6" x14ac:dyDescent="0.3">
      <c r="A6110">
        <v>6109</v>
      </c>
      <c r="B6110" s="2" t="s">
        <v>12221</v>
      </c>
      <c r="C6110" t="s">
        <v>4</v>
      </c>
      <c r="D6110" t="s">
        <v>12222</v>
      </c>
      <c r="E6110" t="str">
        <f t="shared" si="95"/>
        <v>Test_inactive</v>
      </c>
      <c r="F6110" t="s">
        <v>14803</v>
      </c>
    </row>
    <row r="6111" spans="1:6" x14ac:dyDescent="0.3">
      <c r="A6111">
        <v>6110</v>
      </c>
      <c r="B6111" s="2" t="s">
        <v>12223</v>
      </c>
      <c r="C6111" t="s">
        <v>4</v>
      </c>
      <c r="D6111" t="s">
        <v>12224</v>
      </c>
      <c r="E6111" t="str">
        <f t="shared" ref="E6111:E6174" si="96">IF(C6111="inact.","Test_inactive","Test_Active")</f>
        <v>Test_inactive</v>
      </c>
      <c r="F6111" t="s">
        <v>14803</v>
      </c>
    </row>
    <row r="6112" spans="1:6" x14ac:dyDescent="0.3">
      <c r="A6112">
        <v>6111</v>
      </c>
      <c r="B6112" s="2" t="s">
        <v>12225</v>
      </c>
      <c r="C6112" t="s">
        <v>4</v>
      </c>
      <c r="D6112" t="s">
        <v>12226</v>
      </c>
      <c r="E6112" t="str">
        <f t="shared" si="96"/>
        <v>Test_inactive</v>
      </c>
      <c r="F6112" t="s">
        <v>14803</v>
      </c>
    </row>
    <row r="6113" spans="1:6" x14ac:dyDescent="0.3">
      <c r="A6113">
        <v>6112</v>
      </c>
      <c r="B6113" s="2" t="s">
        <v>12227</v>
      </c>
      <c r="C6113" t="s">
        <v>4</v>
      </c>
      <c r="D6113" t="s">
        <v>12228</v>
      </c>
      <c r="E6113" t="str">
        <f t="shared" si="96"/>
        <v>Test_inactive</v>
      </c>
      <c r="F6113" t="s">
        <v>14803</v>
      </c>
    </row>
    <row r="6114" spans="1:6" x14ac:dyDescent="0.3">
      <c r="A6114">
        <v>6113</v>
      </c>
      <c r="B6114" s="2" t="s">
        <v>12229</v>
      </c>
      <c r="C6114" t="s">
        <v>15</v>
      </c>
      <c r="D6114" t="s">
        <v>12230</v>
      </c>
      <c r="E6114" t="str">
        <f t="shared" si="96"/>
        <v>Test_Active</v>
      </c>
      <c r="F6114" t="s">
        <v>14801</v>
      </c>
    </row>
    <row r="6115" spans="1:6" x14ac:dyDescent="0.3">
      <c r="A6115">
        <v>6114</v>
      </c>
      <c r="B6115" s="2" t="s">
        <v>12231</v>
      </c>
      <c r="C6115" t="s">
        <v>4</v>
      </c>
      <c r="D6115" t="s">
        <v>12232</v>
      </c>
      <c r="E6115" t="str">
        <f t="shared" si="96"/>
        <v>Test_inactive</v>
      </c>
      <c r="F6115" t="s">
        <v>14803</v>
      </c>
    </row>
    <row r="6116" spans="1:6" x14ac:dyDescent="0.3">
      <c r="A6116">
        <v>6115</v>
      </c>
      <c r="B6116" s="2" t="s">
        <v>12233</v>
      </c>
      <c r="C6116" t="s">
        <v>4</v>
      </c>
      <c r="D6116" t="s">
        <v>12234</v>
      </c>
      <c r="E6116" t="str">
        <f t="shared" si="96"/>
        <v>Test_inactive</v>
      </c>
      <c r="F6116" t="s">
        <v>14803</v>
      </c>
    </row>
    <row r="6117" spans="1:6" x14ac:dyDescent="0.3">
      <c r="A6117">
        <v>6116</v>
      </c>
      <c r="B6117" s="2" t="s">
        <v>12235</v>
      </c>
      <c r="C6117" t="s">
        <v>4</v>
      </c>
      <c r="D6117" t="s">
        <v>12236</v>
      </c>
      <c r="E6117" t="str">
        <f t="shared" si="96"/>
        <v>Test_inactive</v>
      </c>
      <c r="F6117" t="s">
        <v>14803</v>
      </c>
    </row>
    <row r="6118" spans="1:6" x14ac:dyDescent="0.3">
      <c r="A6118">
        <v>6117</v>
      </c>
      <c r="B6118" s="2" t="s">
        <v>12237</v>
      </c>
      <c r="C6118" t="s">
        <v>4</v>
      </c>
      <c r="D6118" t="s">
        <v>12238</v>
      </c>
      <c r="E6118" t="str">
        <f t="shared" si="96"/>
        <v>Test_inactive</v>
      </c>
      <c r="F6118" t="s">
        <v>14803</v>
      </c>
    </row>
    <row r="6119" spans="1:6" x14ac:dyDescent="0.3">
      <c r="A6119">
        <v>6118</v>
      </c>
      <c r="B6119" s="2" t="s">
        <v>12239</v>
      </c>
      <c r="C6119" t="s">
        <v>4</v>
      </c>
      <c r="D6119" t="s">
        <v>12240</v>
      </c>
      <c r="E6119" t="str">
        <f t="shared" si="96"/>
        <v>Test_inactive</v>
      </c>
      <c r="F6119" t="s">
        <v>14803</v>
      </c>
    </row>
    <row r="6120" spans="1:6" x14ac:dyDescent="0.3">
      <c r="A6120">
        <v>6119</v>
      </c>
      <c r="B6120" s="2" t="s">
        <v>12241</v>
      </c>
      <c r="C6120" t="s">
        <v>4</v>
      </c>
      <c r="D6120" t="s">
        <v>12242</v>
      </c>
      <c r="E6120" t="str">
        <f t="shared" si="96"/>
        <v>Test_inactive</v>
      </c>
      <c r="F6120" t="s">
        <v>14803</v>
      </c>
    </row>
    <row r="6121" spans="1:6" x14ac:dyDescent="0.3">
      <c r="A6121">
        <v>6120</v>
      </c>
      <c r="B6121" s="2" t="s">
        <v>12243</v>
      </c>
      <c r="C6121" t="s">
        <v>4</v>
      </c>
      <c r="D6121" t="s">
        <v>12244</v>
      </c>
      <c r="E6121" t="str">
        <f t="shared" si="96"/>
        <v>Test_inactive</v>
      </c>
      <c r="F6121" t="s">
        <v>14803</v>
      </c>
    </row>
    <row r="6122" spans="1:6" x14ac:dyDescent="0.3">
      <c r="A6122">
        <v>6121</v>
      </c>
      <c r="B6122" s="2" t="s">
        <v>12245</v>
      </c>
      <c r="C6122" t="s">
        <v>15</v>
      </c>
      <c r="D6122" t="s">
        <v>12246</v>
      </c>
      <c r="E6122" t="str">
        <f t="shared" si="96"/>
        <v>Test_Active</v>
      </c>
      <c r="F6122" t="s">
        <v>14801</v>
      </c>
    </row>
    <row r="6123" spans="1:6" x14ac:dyDescent="0.3">
      <c r="A6123">
        <v>6122</v>
      </c>
      <c r="B6123" s="2" t="s">
        <v>12247</v>
      </c>
      <c r="C6123" t="s">
        <v>15</v>
      </c>
      <c r="D6123" t="s">
        <v>12248</v>
      </c>
      <c r="E6123" t="str">
        <f t="shared" si="96"/>
        <v>Test_Active</v>
      </c>
      <c r="F6123" t="s">
        <v>14801</v>
      </c>
    </row>
    <row r="6124" spans="1:6" x14ac:dyDescent="0.3">
      <c r="A6124">
        <v>6123</v>
      </c>
      <c r="B6124" s="2" t="s">
        <v>12249</v>
      </c>
      <c r="C6124" t="s">
        <v>15</v>
      </c>
      <c r="D6124" t="s">
        <v>12250</v>
      </c>
      <c r="E6124" t="str">
        <f t="shared" si="96"/>
        <v>Test_Active</v>
      </c>
      <c r="F6124" t="s">
        <v>14801</v>
      </c>
    </row>
    <row r="6125" spans="1:6" x14ac:dyDescent="0.3">
      <c r="A6125">
        <v>6124</v>
      </c>
      <c r="B6125" s="2" t="s">
        <v>12251</v>
      </c>
      <c r="C6125" t="s">
        <v>15</v>
      </c>
      <c r="D6125" t="s">
        <v>12252</v>
      </c>
      <c r="E6125" t="str">
        <f t="shared" si="96"/>
        <v>Test_Active</v>
      </c>
      <c r="F6125" t="s">
        <v>14801</v>
      </c>
    </row>
    <row r="6126" spans="1:6" x14ac:dyDescent="0.3">
      <c r="A6126">
        <v>6125</v>
      </c>
      <c r="B6126" s="2" t="s">
        <v>12253</v>
      </c>
      <c r="C6126" t="s">
        <v>4</v>
      </c>
      <c r="D6126" t="s">
        <v>12254</v>
      </c>
      <c r="E6126" t="str">
        <f t="shared" si="96"/>
        <v>Test_inactive</v>
      </c>
      <c r="F6126" t="s">
        <v>14803</v>
      </c>
    </row>
    <row r="6127" spans="1:6" x14ac:dyDescent="0.3">
      <c r="A6127">
        <v>6126</v>
      </c>
      <c r="B6127" s="2" t="s">
        <v>12255</v>
      </c>
      <c r="C6127" t="s">
        <v>4</v>
      </c>
      <c r="D6127" t="s">
        <v>12256</v>
      </c>
      <c r="E6127" t="str">
        <f t="shared" si="96"/>
        <v>Test_inactive</v>
      </c>
      <c r="F6127" t="s">
        <v>14803</v>
      </c>
    </row>
    <row r="6128" spans="1:6" x14ac:dyDescent="0.3">
      <c r="A6128">
        <v>6127</v>
      </c>
      <c r="B6128" s="2" t="s">
        <v>12257</v>
      </c>
      <c r="C6128" t="s">
        <v>4</v>
      </c>
      <c r="D6128" t="s">
        <v>12258</v>
      </c>
      <c r="E6128" t="str">
        <f t="shared" si="96"/>
        <v>Test_inactive</v>
      </c>
      <c r="F6128" t="s">
        <v>14803</v>
      </c>
    </row>
    <row r="6129" spans="1:6" x14ac:dyDescent="0.3">
      <c r="A6129">
        <v>6128</v>
      </c>
      <c r="B6129" s="2" t="s">
        <v>12259</v>
      </c>
      <c r="C6129" t="s">
        <v>4</v>
      </c>
      <c r="D6129" t="s">
        <v>12260</v>
      </c>
      <c r="E6129" t="str">
        <f t="shared" si="96"/>
        <v>Test_inactive</v>
      </c>
      <c r="F6129" t="s">
        <v>14803</v>
      </c>
    </row>
    <row r="6130" spans="1:6" x14ac:dyDescent="0.3">
      <c r="A6130">
        <v>6129</v>
      </c>
      <c r="B6130" s="2" t="s">
        <v>12261</v>
      </c>
      <c r="C6130" t="s">
        <v>4</v>
      </c>
      <c r="D6130" t="s">
        <v>12262</v>
      </c>
      <c r="E6130" t="str">
        <f t="shared" si="96"/>
        <v>Test_inactive</v>
      </c>
      <c r="F6130" t="s">
        <v>14803</v>
      </c>
    </row>
    <row r="6131" spans="1:6" x14ac:dyDescent="0.3">
      <c r="A6131">
        <v>6130</v>
      </c>
      <c r="B6131" s="2" t="s">
        <v>12263</v>
      </c>
      <c r="C6131" t="s">
        <v>4</v>
      </c>
      <c r="D6131" t="s">
        <v>12264</v>
      </c>
      <c r="E6131" t="str">
        <f t="shared" si="96"/>
        <v>Test_inactive</v>
      </c>
      <c r="F6131" t="s">
        <v>14803</v>
      </c>
    </row>
    <row r="6132" spans="1:6" x14ac:dyDescent="0.3">
      <c r="A6132">
        <v>6131</v>
      </c>
      <c r="B6132" s="2" t="s">
        <v>12265</v>
      </c>
      <c r="C6132" t="s">
        <v>4</v>
      </c>
      <c r="D6132" t="s">
        <v>12266</v>
      </c>
      <c r="E6132" t="str">
        <f t="shared" si="96"/>
        <v>Test_inactive</v>
      </c>
      <c r="F6132" t="s">
        <v>14803</v>
      </c>
    </row>
    <row r="6133" spans="1:6" x14ac:dyDescent="0.3">
      <c r="A6133">
        <v>6132</v>
      </c>
      <c r="B6133" s="2" t="s">
        <v>12267</v>
      </c>
      <c r="C6133" t="s">
        <v>4</v>
      </c>
      <c r="D6133" t="s">
        <v>12268</v>
      </c>
      <c r="E6133" t="str">
        <f t="shared" si="96"/>
        <v>Test_inactive</v>
      </c>
      <c r="F6133" t="s">
        <v>14803</v>
      </c>
    </row>
    <row r="6134" spans="1:6" x14ac:dyDescent="0.3">
      <c r="A6134">
        <v>6133</v>
      </c>
      <c r="B6134" s="2" t="s">
        <v>12269</v>
      </c>
      <c r="C6134" t="s">
        <v>4</v>
      </c>
      <c r="D6134" t="s">
        <v>12270</v>
      </c>
      <c r="E6134" t="str">
        <f t="shared" si="96"/>
        <v>Test_inactive</v>
      </c>
      <c r="F6134" t="s">
        <v>14803</v>
      </c>
    </row>
    <row r="6135" spans="1:6" x14ac:dyDescent="0.3">
      <c r="A6135">
        <v>6134</v>
      </c>
      <c r="B6135" s="2" t="s">
        <v>12271</v>
      </c>
      <c r="C6135" t="s">
        <v>4</v>
      </c>
      <c r="D6135" t="s">
        <v>12272</v>
      </c>
      <c r="E6135" t="str">
        <f t="shared" si="96"/>
        <v>Test_inactive</v>
      </c>
      <c r="F6135" t="s">
        <v>14803</v>
      </c>
    </row>
    <row r="6136" spans="1:6" x14ac:dyDescent="0.3">
      <c r="A6136">
        <v>6135</v>
      </c>
      <c r="B6136" s="2" t="s">
        <v>12273</v>
      </c>
      <c r="C6136" t="s">
        <v>4</v>
      </c>
      <c r="D6136" t="s">
        <v>12274</v>
      </c>
      <c r="E6136" t="str">
        <f t="shared" si="96"/>
        <v>Test_inactive</v>
      </c>
      <c r="F6136" t="s">
        <v>14803</v>
      </c>
    </row>
    <row r="6137" spans="1:6" x14ac:dyDescent="0.3">
      <c r="A6137">
        <v>6136</v>
      </c>
      <c r="B6137" s="2" t="s">
        <v>12275</v>
      </c>
      <c r="C6137" t="s">
        <v>4</v>
      </c>
      <c r="D6137" t="s">
        <v>12276</v>
      </c>
      <c r="E6137" t="str">
        <f t="shared" si="96"/>
        <v>Test_inactive</v>
      </c>
      <c r="F6137" t="s">
        <v>14803</v>
      </c>
    </row>
    <row r="6138" spans="1:6" x14ac:dyDescent="0.3">
      <c r="A6138">
        <v>6137</v>
      </c>
      <c r="B6138" s="2" t="s">
        <v>12277</v>
      </c>
      <c r="C6138" t="s">
        <v>4</v>
      </c>
      <c r="D6138" t="s">
        <v>12278</v>
      </c>
      <c r="E6138" t="str">
        <f t="shared" si="96"/>
        <v>Test_inactive</v>
      </c>
      <c r="F6138" t="s">
        <v>14803</v>
      </c>
    </row>
    <row r="6139" spans="1:6" x14ac:dyDescent="0.3">
      <c r="A6139">
        <v>6138</v>
      </c>
      <c r="B6139" s="2" t="s">
        <v>12279</v>
      </c>
      <c r="C6139" t="s">
        <v>15</v>
      </c>
      <c r="D6139" t="s">
        <v>12280</v>
      </c>
      <c r="E6139" t="str">
        <f t="shared" si="96"/>
        <v>Test_Active</v>
      </c>
      <c r="F6139" t="s">
        <v>14801</v>
      </c>
    </row>
    <row r="6140" spans="1:6" x14ac:dyDescent="0.3">
      <c r="A6140">
        <v>6139</v>
      </c>
      <c r="B6140" s="2" t="s">
        <v>12281</v>
      </c>
      <c r="C6140" t="s">
        <v>15</v>
      </c>
      <c r="D6140" t="s">
        <v>12282</v>
      </c>
      <c r="E6140" t="str">
        <f t="shared" si="96"/>
        <v>Test_Active</v>
      </c>
      <c r="F6140" t="s">
        <v>14801</v>
      </c>
    </row>
    <row r="6141" spans="1:6" x14ac:dyDescent="0.3">
      <c r="A6141">
        <v>6140</v>
      </c>
      <c r="B6141" s="2" t="s">
        <v>12283</v>
      </c>
      <c r="C6141" t="s">
        <v>15</v>
      </c>
      <c r="D6141" t="s">
        <v>12284</v>
      </c>
      <c r="E6141" t="str">
        <f t="shared" si="96"/>
        <v>Test_Active</v>
      </c>
      <c r="F6141" t="s">
        <v>14801</v>
      </c>
    </row>
    <row r="6142" spans="1:6" x14ac:dyDescent="0.3">
      <c r="A6142">
        <v>6141</v>
      </c>
      <c r="B6142" s="2" t="s">
        <v>12285</v>
      </c>
      <c r="C6142" t="s">
        <v>15</v>
      </c>
      <c r="D6142" t="s">
        <v>12286</v>
      </c>
      <c r="E6142" t="str">
        <f t="shared" si="96"/>
        <v>Test_Active</v>
      </c>
      <c r="F6142" t="s">
        <v>14801</v>
      </c>
    </row>
    <row r="6143" spans="1:6" x14ac:dyDescent="0.3">
      <c r="A6143">
        <v>6142</v>
      </c>
      <c r="B6143" s="2" t="s">
        <v>12287</v>
      </c>
      <c r="C6143" t="s">
        <v>4</v>
      </c>
      <c r="D6143" t="s">
        <v>12288</v>
      </c>
      <c r="E6143" t="str">
        <f t="shared" si="96"/>
        <v>Test_inactive</v>
      </c>
      <c r="F6143" t="s">
        <v>14803</v>
      </c>
    </row>
    <row r="6144" spans="1:6" x14ac:dyDescent="0.3">
      <c r="A6144">
        <v>6143</v>
      </c>
      <c r="B6144" s="2" t="s">
        <v>12289</v>
      </c>
      <c r="C6144" t="s">
        <v>4</v>
      </c>
      <c r="D6144" t="s">
        <v>12290</v>
      </c>
      <c r="E6144" t="str">
        <f t="shared" si="96"/>
        <v>Test_inactive</v>
      </c>
      <c r="F6144" t="s">
        <v>14803</v>
      </c>
    </row>
    <row r="6145" spans="1:6" x14ac:dyDescent="0.3">
      <c r="A6145">
        <v>6144</v>
      </c>
      <c r="B6145" s="2" t="s">
        <v>12291</v>
      </c>
      <c r="C6145" t="s">
        <v>15</v>
      </c>
      <c r="D6145" t="s">
        <v>12292</v>
      </c>
      <c r="E6145" t="str">
        <f t="shared" si="96"/>
        <v>Test_Active</v>
      </c>
      <c r="F6145" t="s">
        <v>14801</v>
      </c>
    </row>
    <row r="6146" spans="1:6" x14ac:dyDescent="0.3">
      <c r="A6146">
        <v>6145</v>
      </c>
      <c r="B6146" s="2" t="s">
        <v>12293</v>
      </c>
      <c r="C6146" t="s">
        <v>4</v>
      </c>
      <c r="D6146" t="s">
        <v>12294</v>
      </c>
      <c r="E6146" t="str">
        <f t="shared" si="96"/>
        <v>Test_inactive</v>
      </c>
      <c r="F6146" t="s">
        <v>14803</v>
      </c>
    </row>
    <row r="6147" spans="1:6" x14ac:dyDescent="0.3">
      <c r="A6147">
        <v>6146</v>
      </c>
      <c r="B6147" s="2" t="s">
        <v>12295</v>
      </c>
      <c r="C6147" t="s">
        <v>4</v>
      </c>
      <c r="D6147" t="s">
        <v>12296</v>
      </c>
      <c r="E6147" t="str">
        <f t="shared" si="96"/>
        <v>Test_inactive</v>
      </c>
      <c r="F6147" t="s">
        <v>14803</v>
      </c>
    </row>
    <row r="6148" spans="1:6" x14ac:dyDescent="0.3">
      <c r="A6148">
        <v>6147</v>
      </c>
      <c r="B6148" s="2" t="s">
        <v>12297</v>
      </c>
      <c r="C6148" t="s">
        <v>4</v>
      </c>
      <c r="D6148" t="s">
        <v>12298</v>
      </c>
      <c r="E6148" t="str">
        <f t="shared" si="96"/>
        <v>Test_inactive</v>
      </c>
      <c r="F6148" t="s">
        <v>14802</v>
      </c>
    </row>
    <row r="6149" spans="1:6" x14ac:dyDescent="0.3">
      <c r="A6149">
        <v>6148</v>
      </c>
      <c r="B6149" s="2" t="s">
        <v>12299</v>
      </c>
      <c r="C6149" t="s">
        <v>15</v>
      </c>
      <c r="D6149" t="s">
        <v>12300</v>
      </c>
      <c r="E6149" t="str">
        <f t="shared" si="96"/>
        <v>Test_Active</v>
      </c>
      <c r="F6149" t="s">
        <v>14801</v>
      </c>
    </row>
    <row r="6150" spans="1:6" x14ac:dyDescent="0.3">
      <c r="A6150">
        <v>6149</v>
      </c>
      <c r="B6150" s="2" t="s">
        <v>12301</v>
      </c>
      <c r="C6150" t="s">
        <v>4</v>
      </c>
      <c r="D6150" t="s">
        <v>12302</v>
      </c>
      <c r="E6150" t="str">
        <f t="shared" si="96"/>
        <v>Test_inactive</v>
      </c>
      <c r="F6150" t="s">
        <v>14803</v>
      </c>
    </row>
    <row r="6151" spans="1:6" x14ac:dyDescent="0.3">
      <c r="A6151">
        <v>6150</v>
      </c>
      <c r="B6151" s="2" t="s">
        <v>12303</v>
      </c>
      <c r="C6151" t="s">
        <v>4</v>
      </c>
      <c r="D6151" t="s">
        <v>12304</v>
      </c>
      <c r="E6151" t="str">
        <f t="shared" si="96"/>
        <v>Test_inactive</v>
      </c>
      <c r="F6151" t="s">
        <v>14803</v>
      </c>
    </row>
    <row r="6152" spans="1:6" x14ac:dyDescent="0.3">
      <c r="A6152">
        <v>6151</v>
      </c>
      <c r="B6152" s="2" t="s">
        <v>12305</v>
      </c>
      <c r="C6152" t="s">
        <v>4</v>
      </c>
      <c r="D6152" t="s">
        <v>12306</v>
      </c>
      <c r="E6152" t="str">
        <f t="shared" si="96"/>
        <v>Test_inactive</v>
      </c>
      <c r="F6152" t="s">
        <v>14803</v>
      </c>
    </row>
    <row r="6153" spans="1:6" x14ac:dyDescent="0.3">
      <c r="A6153">
        <v>6152</v>
      </c>
      <c r="B6153" s="2" t="s">
        <v>12307</v>
      </c>
      <c r="C6153" t="s">
        <v>4</v>
      </c>
      <c r="D6153" t="s">
        <v>12308</v>
      </c>
      <c r="E6153" t="str">
        <f t="shared" si="96"/>
        <v>Test_inactive</v>
      </c>
      <c r="F6153" t="s">
        <v>14803</v>
      </c>
    </row>
    <row r="6154" spans="1:6" x14ac:dyDescent="0.3">
      <c r="A6154">
        <v>6153</v>
      </c>
      <c r="B6154" s="2" t="s">
        <v>12309</v>
      </c>
      <c r="C6154" t="s">
        <v>4</v>
      </c>
      <c r="D6154" t="s">
        <v>12310</v>
      </c>
      <c r="E6154" t="str">
        <f t="shared" si="96"/>
        <v>Test_inactive</v>
      </c>
      <c r="F6154" t="s">
        <v>14803</v>
      </c>
    </row>
    <row r="6155" spans="1:6" x14ac:dyDescent="0.3">
      <c r="A6155">
        <v>6154</v>
      </c>
      <c r="B6155" s="2" t="s">
        <v>12311</v>
      </c>
      <c r="C6155" t="s">
        <v>4</v>
      </c>
      <c r="D6155" t="s">
        <v>12312</v>
      </c>
      <c r="E6155" t="str">
        <f t="shared" si="96"/>
        <v>Test_inactive</v>
      </c>
      <c r="F6155" t="s">
        <v>14803</v>
      </c>
    </row>
    <row r="6156" spans="1:6" x14ac:dyDescent="0.3">
      <c r="A6156">
        <v>6155</v>
      </c>
      <c r="B6156" s="2" t="s">
        <v>12313</v>
      </c>
      <c r="C6156" t="s">
        <v>15</v>
      </c>
      <c r="D6156" t="s">
        <v>12314</v>
      </c>
      <c r="E6156" t="str">
        <f t="shared" si="96"/>
        <v>Test_Active</v>
      </c>
      <c r="F6156" t="s">
        <v>14804</v>
      </c>
    </row>
    <row r="6157" spans="1:6" x14ac:dyDescent="0.3">
      <c r="A6157">
        <v>6156</v>
      </c>
      <c r="B6157" s="2" t="s">
        <v>12315</v>
      </c>
      <c r="C6157" t="s">
        <v>4</v>
      </c>
      <c r="D6157" t="s">
        <v>12316</v>
      </c>
      <c r="E6157" t="str">
        <f t="shared" si="96"/>
        <v>Test_inactive</v>
      </c>
      <c r="F6157" t="s">
        <v>14803</v>
      </c>
    </row>
    <row r="6158" spans="1:6" x14ac:dyDescent="0.3">
      <c r="A6158">
        <v>6157</v>
      </c>
      <c r="B6158" s="2" t="s">
        <v>12317</v>
      </c>
      <c r="C6158" t="s">
        <v>4</v>
      </c>
      <c r="D6158" t="s">
        <v>12318</v>
      </c>
      <c r="E6158" t="str">
        <f t="shared" si="96"/>
        <v>Test_inactive</v>
      </c>
      <c r="F6158" t="s">
        <v>14803</v>
      </c>
    </row>
    <row r="6159" spans="1:6" x14ac:dyDescent="0.3">
      <c r="A6159">
        <v>6158</v>
      </c>
      <c r="B6159" s="2" t="s">
        <v>12319</v>
      </c>
      <c r="C6159" t="s">
        <v>15</v>
      </c>
      <c r="D6159" t="s">
        <v>12320</v>
      </c>
      <c r="E6159" t="str">
        <f t="shared" si="96"/>
        <v>Test_Active</v>
      </c>
      <c r="F6159" t="s">
        <v>14801</v>
      </c>
    </row>
    <row r="6160" spans="1:6" x14ac:dyDescent="0.3">
      <c r="A6160">
        <v>6159</v>
      </c>
      <c r="B6160" s="2" t="s">
        <v>12321</v>
      </c>
      <c r="C6160" t="s">
        <v>4</v>
      </c>
      <c r="D6160" t="s">
        <v>12322</v>
      </c>
      <c r="E6160" t="str">
        <f t="shared" si="96"/>
        <v>Test_inactive</v>
      </c>
      <c r="F6160" t="s">
        <v>14803</v>
      </c>
    </row>
    <row r="6161" spans="1:6" x14ac:dyDescent="0.3">
      <c r="A6161">
        <v>6160</v>
      </c>
      <c r="B6161" s="2" t="s">
        <v>12323</v>
      </c>
      <c r="C6161" t="s">
        <v>15</v>
      </c>
      <c r="D6161" t="s">
        <v>12324</v>
      </c>
      <c r="E6161" t="str">
        <f t="shared" si="96"/>
        <v>Test_Active</v>
      </c>
      <c r="F6161" t="s">
        <v>14801</v>
      </c>
    </row>
    <row r="6162" spans="1:6" x14ac:dyDescent="0.3">
      <c r="A6162">
        <v>6161</v>
      </c>
      <c r="B6162" s="2" t="s">
        <v>12325</v>
      </c>
      <c r="C6162" t="s">
        <v>4</v>
      </c>
      <c r="D6162" t="s">
        <v>12326</v>
      </c>
      <c r="E6162" t="str">
        <f t="shared" si="96"/>
        <v>Test_inactive</v>
      </c>
      <c r="F6162" t="s">
        <v>14803</v>
      </c>
    </row>
    <row r="6163" spans="1:6" x14ac:dyDescent="0.3">
      <c r="A6163">
        <v>6162</v>
      </c>
      <c r="B6163" s="2" t="s">
        <v>12327</v>
      </c>
      <c r="C6163" t="s">
        <v>4</v>
      </c>
      <c r="D6163" t="s">
        <v>12328</v>
      </c>
      <c r="E6163" t="str">
        <f t="shared" si="96"/>
        <v>Test_inactive</v>
      </c>
      <c r="F6163" t="s">
        <v>14803</v>
      </c>
    </row>
    <row r="6164" spans="1:6" x14ac:dyDescent="0.3">
      <c r="A6164">
        <v>6163</v>
      </c>
      <c r="B6164" s="2" t="s">
        <v>12329</v>
      </c>
      <c r="C6164" t="s">
        <v>15</v>
      </c>
      <c r="D6164" t="s">
        <v>12330</v>
      </c>
      <c r="E6164" t="str">
        <f t="shared" si="96"/>
        <v>Test_Active</v>
      </c>
      <c r="F6164" t="s">
        <v>14801</v>
      </c>
    </row>
    <row r="6165" spans="1:6" x14ac:dyDescent="0.3">
      <c r="A6165">
        <v>6164</v>
      </c>
      <c r="B6165" s="2" t="s">
        <v>12331</v>
      </c>
      <c r="C6165" t="s">
        <v>4</v>
      </c>
      <c r="D6165" t="s">
        <v>12332</v>
      </c>
      <c r="E6165" t="str">
        <f t="shared" si="96"/>
        <v>Test_inactive</v>
      </c>
      <c r="F6165" t="s">
        <v>14803</v>
      </c>
    </row>
    <row r="6166" spans="1:6" x14ac:dyDescent="0.3">
      <c r="A6166">
        <v>6165</v>
      </c>
      <c r="B6166" s="2" t="s">
        <v>12333</v>
      </c>
      <c r="C6166" t="s">
        <v>4</v>
      </c>
      <c r="D6166" t="s">
        <v>12334</v>
      </c>
      <c r="E6166" t="str">
        <f t="shared" si="96"/>
        <v>Test_inactive</v>
      </c>
      <c r="F6166" t="s">
        <v>14803</v>
      </c>
    </row>
    <row r="6167" spans="1:6" x14ac:dyDescent="0.3">
      <c r="A6167">
        <v>6166</v>
      </c>
      <c r="B6167" s="2" t="s">
        <v>12335</v>
      </c>
      <c r="C6167" t="s">
        <v>4</v>
      </c>
      <c r="D6167" t="s">
        <v>12336</v>
      </c>
      <c r="E6167" t="str">
        <f t="shared" si="96"/>
        <v>Test_inactive</v>
      </c>
      <c r="F6167" t="s">
        <v>14803</v>
      </c>
    </row>
    <row r="6168" spans="1:6" x14ac:dyDescent="0.3">
      <c r="A6168">
        <v>6167</v>
      </c>
      <c r="B6168" s="2" t="s">
        <v>12337</v>
      </c>
      <c r="C6168" t="s">
        <v>15</v>
      </c>
      <c r="D6168" t="s">
        <v>12338</v>
      </c>
      <c r="E6168" t="str">
        <f t="shared" si="96"/>
        <v>Test_Active</v>
      </c>
      <c r="F6168" t="s">
        <v>14801</v>
      </c>
    </row>
    <row r="6169" spans="1:6" x14ac:dyDescent="0.3">
      <c r="A6169">
        <v>6168</v>
      </c>
      <c r="B6169" s="2" t="s">
        <v>12339</v>
      </c>
      <c r="C6169" t="s">
        <v>4</v>
      </c>
      <c r="D6169" t="s">
        <v>12340</v>
      </c>
      <c r="E6169" t="str">
        <f t="shared" si="96"/>
        <v>Test_inactive</v>
      </c>
      <c r="F6169" t="s">
        <v>14803</v>
      </c>
    </row>
    <row r="6170" spans="1:6" x14ac:dyDescent="0.3">
      <c r="A6170">
        <v>6169</v>
      </c>
      <c r="B6170" s="2" t="s">
        <v>12341</v>
      </c>
      <c r="C6170" t="s">
        <v>4</v>
      </c>
      <c r="D6170" t="s">
        <v>12342</v>
      </c>
      <c r="E6170" t="str">
        <f t="shared" si="96"/>
        <v>Test_inactive</v>
      </c>
      <c r="F6170" t="s">
        <v>14803</v>
      </c>
    </row>
    <row r="6171" spans="1:6" x14ac:dyDescent="0.3">
      <c r="A6171">
        <v>6170</v>
      </c>
      <c r="B6171" s="2" t="s">
        <v>12343</v>
      </c>
      <c r="C6171" t="s">
        <v>4</v>
      </c>
      <c r="D6171" t="s">
        <v>12344</v>
      </c>
      <c r="E6171" t="str">
        <f t="shared" si="96"/>
        <v>Test_inactive</v>
      </c>
      <c r="F6171" t="s">
        <v>14803</v>
      </c>
    </row>
    <row r="6172" spans="1:6" x14ac:dyDescent="0.3">
      <c r="A6172">
        <v>6171</v>
      </c>
      <c r="B6172" s="2" t="s">
        <v>12345</v>
      </c>
      <c r="C6172" t="s">
        <v>4</v>
      </c>
      <c r="D6172" t="s">
        <v>12346</v>
      </c>
      <c r="E6172" t="str">
        <f t="shared" si="96"/>
        <v>Test_inactive</v>
      </c>
      <c r="F6172" t="s">
        <v>14803</v>
      </c>
    </row>
    <row r="6173" spans="1:6" x14ac:dyDescent="0.3">
      <c r="A6173">
        <v>6172</v>
      </c>
      <c r="B6173" s="2" t="s">
        <v>12347</v>
      </c>
      <c r="C6173" t="s">
        <v>15</v>
      </c>
      <c r="D6173" t="s">
        <v>12348</v>
      </c>
      <c r="E6173" t="str">
        <f t="shared" si="96"/>
        <v>Test_Active</v>
      </c>
      <c r="F6173" t="s">
        <v>14801</v>
      </c>
    </row>
    <row r="6174" spans="1:6" x14ac:dyDescent="0.3">
      <c r="A6174">
        <v>6173</v>
      </c>
      <c r="B6174" s="2" t="s">
        <v>12349</v>
      </c>
      <c r="C6174" t="s">
        <v>15</v>
      </c>
      <c r="D6174" t="s">
        <v>12350</v>
      </c>
      <c r="E6174" t="str">
        <f t="shared" si="96"/>
        <v>Test_Active</v>
      </c>
      <c r="F6174" t="s">
        <v>14801</v>
      </c>
    </row>
    <row r="6175" spans="1:6" x14ac:dyDescent="0.3">
      <c r="A6175">
        <v>6174</v>
      </c>
      <c r="B6175" s="2" t="s">
        <v>12351</v>
      </c>
      <c r="C6175" t="s">
        <v>4</v>
      </c>
      <c r="D6175" t="s">
        <v>12352</v>
      </c>
      <c r="E6175" t="str">
        <f t="shared" ref="E6175:E6238" si="97">IF(C6175="inact.","Test_inactive","Test_Active")</f>
        <v>Test_inactive</v>
      </c>
      <c r="F6175" t="s">
        <v>14803</v>
      </c>
    </row>
    <row r="6176" spans="1:6" x14ac:dyDescent="0.3">
      <c r="A6176">
        <v>6175</v>
      </c>
      <c r="B6176" s="2" t="s">
        <v>12353</v>
      </c>
      <c r="C6176" t="s">
        <v>4</v>
      </c>
      <c r="D6176" t="s">
        <v>12354</v>
      </c>
      <c r="E6176" t="str">
        <f t="shared" si="97"/>
        <v>Test_inactive</v>
      </c>
      <c r="F6176" t="s">
        <v>14803</v>
      </c>
    </row>
    <row r="6177" spans="1:6" x14ac:dyDescent="0.3">
      <c r="A6177">
        <v>6176</v>
      </c>
      <c r="B6177" s="2" t="s">
        <v>12355</v>
      </c>
      <c r="C6177" t="s">
        <v>4</v>
      </c>
      <c r="D6177" t="s">
        <v>12356</v>
      </c>
      <c r="E6177" t="str">
        <f t="shared" si="97"/>
        <v>Test_inactive</v>
      </c>
      <c r="F6177" t="s">
        <v>14803</v>
      </c>
    </row>
    <row r="6178" spans="1:6" x14ac:dyDescent="0.3">
      <c r="A6178">
        <v>6177</v>
      </c>
      <c r="B6178" s="2" t="s">
        <v>12357</v>
      </c>
      <c r="C6178" t="s">
        <v>4</v>
      </c>
      <c r="D6178" t="s">
        <v>12358</v>
      </c>
      <c r="E6178" t="str">
        <f t="shared" si="97"/>
        <v>Test_inactive</v>
      </c>
      <c r="F6178" t="s">
        <v>14803</v>
      </c>
    </row>
    <row r="6179" spans="1:6" x14ac:dyDescent="0.3">
      <c r="A6179">
        <v>6178</v>
      </c>
      <c r="B6179" s="2" t="s">
        <v>12359</v>
      </c>
      <c r="C6179" t="s">
        <v>4</v>
      </c>
      <c r="D6179" t="s">
        <v>12360</v>
      </c>
      <c r="E6179" t="str">
        <f t="shared" si="97"/>
        <v>Test_inactive</v>
      </c>
      <c r="F6179" t="s">
        <v>14803</v>
      </c>
    </row>
    <row r="6180" spans="1:6" x14ac:dyDescent="0.3">
      <c r="A6180">
        <v>6179</v>
      </c>
      <c r="B6180" s="2" t="s">
        <v>12361</v>
      </c>
      <c r="C6180" t="s">
        <v>4</v>
      </c>
      <c r="D6180" t="s">
        <v>12362</v>
      </c>
      <c r="E6180" t="str">
        <f t="shared" si="97"/>
        <v>Test_inactive</v>
      </c>
      <c r="F6180" t="s">
        <v>14803</v>
      </c>
    </row>
    <row r="6181" spans="1:6" x14ac:dyDescent="0.3">
      <c r="A6181">
        <v>6180</v>
      </c>
      <c r="B6181" s="2" t="s">
        <v>12363</v>
      </c>
      <c r="C6181" t="s">
        <v>4</v>
      </c>
      <c r="D6181" t="s">
        <v>12364</v>
      </c>
      <c r="E6181" t="str">
        <f t="shared" si="97"/>
        <v>Test_inactive</v>
      </c>
      <c r="F6181" t="s">
        <v>14803</v>
      </c>
    </row>
    <row r="6182" spans="1:6" x14ac:dyDescent="0.3">
      <c r="A6182">
        <v>6181</v>
      </c>
      <c r="B6182" s="2" t="s">
        <v>12365</v>
      </c>
      <c r="C6182" t="s">
        <v>4</v>
      </c>
      <c r="D6182" t="s">
        <v>12366</v>
      </c>
      <c r="E6182" t="str">
        <f t="shared" si="97"/>
        <v>Test_inactive</v>
      </c>
      <c r="F6182" t="s">
        <v>14803</v>
      </c>
    </row>
    <row r="6183" spans="1:6" x14ac:dyDescent="0.3">
      <c r="A6183">
        <v>6182</v>
      </c>
      <c r="B6183" s="2" t="s">
        <v>12367</v>
      </c>
      <c r="C6183" t="s">
        <v>4</v>
      </c>
      <c r="D6183" t="s">
        <v>12368</v>
      </c>
      <c r="E6183" t="str">
        <f t="shared" si="97"/>
        <v>Test_inactive</v>
      </c>
      <c r="F6183" t="s">
        <v>14803</v>
      </c>
    </row>
    <row r="6184" spans="1:6" x14ac:dyDescent="0.3">
      <c r="A6184">
        <v>6183</v>
      </c>
      <c r="B6184" s="2" t="s">
        <v>12369</v>
      </c>
      <c r="C6184" t="s">
        <v>4</v>
      </c>
      <c r="D6184" t="s">
        <v>12370</v>
      </c>
      <c r="E6184" t="str">
        <f t="shared" si="97"/>
        <v>Test_inactive</v>
      </c>
      <c r="F6184" t="s">
        <v>14803</v>
      </c>
    </row>
    <row r="6185" spans="1:6" x14ac:dyDescent="0.3">
      <c r="A6185">
        <v>6184</v>
      </c>
      <c r="B6185" s="2" t="s">
        <v>12371</v>
      </c>
      <c r="C6185" t="s">
        <v>4</v>
      </c>
      <c r="D6185" t="s">
        <v>12372</v>
      </c>
      <c r="E6185" t="str">
        <f t="shared" si="97"/>
        <v>Test_inactive</v>
      </c>
      <c r="F6185" t="s">
        <v>14803</v>
      </c>
    </row>
    <row r="6186" spans="1:6" x14ac:dyDescent="0.3">
      <c r="A6186">
        <v>6185</v>
      </c>
      <c r="B6186" s="2" t="s">
        <v>12373</v>
      </c>
      <c r="C6186" t="s">
        <v>4</v>
      </c>
      <c r="D6186" t="s">
        <v>12374</v>
      </c>
      <c r="E6186" t="str">
        <f t="shared" si="97"/>
        <v>Test_inactive</v>
      </c>
      <c r="F6186" t="s">
        <v>14803</v>
      </c>
    </row>
    <row r="6187" spans="1:6" x14ac:dyDescent="0.3">
      <c r="A6187">
        <v>6186</v>
      </c>
      <c r="B6187" s="2" t="s">
        <v>12375</v>
      </c>
      <c r="C6187" t="s">
        <v>4</v>
      </c>
      <c r="D6187" t="s">
        <v>12376</v>
      </c>
      <c r="E6187" t="str">
        <f t="shared" si="97"/>
        <v>Test_inactive</v>
      </c>
      <c r="F6187" t="s">
        <v>14803</v>
      </c>
    </row>
    <row r="6188" spans="1:6" x14ac:dyDescent="0.3">
      <c r="A6188">
        <v>6187</v>
      </c>
      <c r="B6188" s="2" t="s">
        <v>12377</v>
      </c>
      <c r="C6188" t="s">
        <v>4</v>
      </c>
      <c r="D6188" t="s">
        <v>12378</v>
      </c>
      <c r="E6188" t="str">
        <f t="shared" si="97"/>
        <v>Test_inactive</v>
      </c>
      <c r="F6188" t="s">
        <v>14803</v>
      </c>
    </row>
    <row r="6189" spans="1:6" x14ac:dyDescent="0.3">
      <c r="A6189">
        <v>6188</v>
      </c>
      <c r="B6189" s="2" t="s">
        <v>12379</v>
      </c>
      <c r="C6189" t="s">
        <v>4</v>
      </c>
      <c r="D6189" t="s">
        <v>12380</v>
      </c>
      <c r="E6189" t="str">
        <f t="shared" si="97"/>
        <v>Test_inactive</v>
      </c>
      <c r="F6189" t="s">
        <v>14803</v>
      </c>
    </row>
    <row r="6190" spans="1:6" x14ac:dyDescent="0.3">
      <c r="A6190">
        <v>6189</v>
      </c>
      <c r="B6190" s="2" t="s">
        <v>12381</v>
      </c>
      <c r="C6190" t="s">
        <v>4</v>
      </c>
      <c r="D6190" t="s">
        <v>12382</v>
      </c>
      <c r="E6190" t="str">
        <f t="shared" si="97"/>
        <v>Test_inactive</v>
      </c>
      <c r="F6190" t="s">
        <v>14803</v>
      </c>
    </row>
    <row r="6191" spans="1:6" x14ac:dyDescent="0.3">
      <c r="A6191">
        <v>6190</v>
      </c>
      <c r="B6191" s="2" t="s">
        <v>12383</v>
      </c>
      <c r="C6191" t="s">
        <v>15</v>
      </c>
      <c r="D6191" t="s">
        <v>12384</v>
      </c>
      <c r="E6191" t="str">
        <f t="shared" si="97"/>
        <v>Test_Active</v>
      </c>
      <c r="F6191" t="s">
        <v>14804</v>
      </c>
    </row>
    <row r="6192" spans="1:6" x14ac:dyDescent="0.3">
      <c r="A6192">
        <v>6191</v>
      </c>
      <c r="B6192" s="2" t="s">
        <v>12385</v>
      </c>
      <c r="C6192" t="s">
        <v>4</v>
      </c>
      <c r="D6192" t="s">
        <v>12386</v>
      </c>
      <c r="E6192" t="str">
        <f t="shared" si="97"/>
        <v>Test_inactive</v>
      </c>
      <c r="F6192" t="s">
        <v>14803</v>
      </c>
    </row>
    <row r="6193" spans="1:6" x14ac:dyDescent="0.3">
      <c r="A6193">
        <v>6192</v>
      </c>
      <c r="B6193" s="2" t="s">
        <v>12387</v>
      </c>
      <c r="C6193" t="s">
        <v>15</v>
      </c>
      <c r="D6193" t="s">
        <v>12388</v>
      </c>
      <c r="E6193" t="str">
        <f t="shared" si="97"/>
        <v>Test_Active</v>
      </c>
      <c r="F6193" t="s">
        <v>14801</v>
      </c>
    </row>
    <row r="6194" spans="1:6" x14ac:dyDescent="0.3">
      <c r="A6194">
        <v>6193</v>
      </c>
      <c r="B6194" s="2" t="s">
        <v>12389</v>
      </c>
      <c r="C6194" t="s">
        <v>4</v>
      </c>
      <c r="D6194" t="s">
        <v>12390</v>
      </c>
      <c r="E6194" t="str">
        <f t="shared" si="97"/>
        <v>Test_inactive</v>
      </c>
      <c r="F6194" t="s">
        <v>14803</v>
      </c>
    </row>
    <row r="6195" spans="1:6" x14ac:dyDescent="0.3">
      <c r="A6195">
        <v>6194</v>
      </c>
      <c r="B6195" s="2" t="s">
        <v>12391</v>
      </c>
      <c r="C6195" t="s">
        <v>4</v>
      </c>
      <c r="D6195" t="s">
        <v>12392</v>
      </c>
      <c r="E6195" t="str">
        <f t="shared" si="97"/>
        <v>Test_inactive</v>
      </c>
      <c r="F6195" t="s">
        <v>14803</v>
      </c>
    </row>
    <row r="6196" spans="1:6" x14ac:dyDescent="0.3">
      <c r="A6196">
        <v>6195</v>
      </c>
      <c r="B6196" s="2" t="s">
        <v>12393</v>
      </c>
      <c r="C6196" t="s">
        <v>4</v>
      </c>
      <c r="D6196" t="s">
        <v>12394</v>
      </c>
      <c r="E6196" t="str">
        <f t="shared" si="97"/>
        <v>Test_inactive</v>
      </c>
      <c r="F6196" t="s">
        <v>14803</v>
      </c>
    </row>
    <row r="6197" spans="1:6" x14ac:dyDescent="0.3">
      <c r="A6197">
        <v>6196</v>
      </c>
      <c r="B6197" s="2" t="s">
        <v>12395</v>
      </c>
      <c r="C6197" t="s">
        <v>15</v>
      </c>
      <c r="D6197" t="s">
        <v>12396</v>
      </c>
      <c r="E6197" t="str">
        <f t="shared" si="97"/>
        <v>Test_Active</v>
      </c>
      <c r="F6197" t="s">
        <v>14801</v>
      </c>
    </row>
    <row r="6198" spans="1:6" x14ac:dyDescent="0.3">
      <c r="A6198">
        <v>6197</v>
      </c>
      <c r="B6198" s="2" t="s">
        <v>12397</v>
      </c>
      <c r="C6198" t="s">
        <v>4</v>
      </c>
      <c r="D6198" t="s">
        <v>12398</v>
      </c>
      <c r="E6198" t="str">
        <f t="shared" si="97"/>
        <v>Test_inactive</v>
      </c>
      <c r="F6198" t="s">
        <v>14803</v>
      </c>
    </row>
    <row r="6199" spans="1:6" x14ac:dyDescent="0.3">
      <c r="A6199">
        <v>6198</v>
      </c>
      <c r="B6199" s="2" t="s">
        <v>12399</v>
      </c>
      <c r="C6199" t="s">
        <v>4</v>
      </c>
      <c r="D6199" t="s">
        <v>12400</v>
      </c>
      <c r="E6199" t="str">
        <f t="shared" si="97"/>
        <v>Test_inactive</v>
      </c>
      <c r="F6199" t="s">
        <v>14803</v>
      </c>
    </row>
    <row r="6200" spans="1:6" x14ac:dyDescent="0.3">
      <c r="A6200">
        <v>6199</v>
      </c>
      <c r="B6200" s="2" t="s">
        <v>12401</v>
      </c>
      <c r="C6200" t="s">
        <v>4</v>
      </c>
      <c r="D6200" t="s">
        <v>12402</v>
      </c>
      <c r="E6200" t="str">
        <f t="shared" si="97"/>
        <v>Test_inactive</v>
      </c>
      <c r="F6200" t="s">
        <v>14803</v>
      </c>
    </row>
    <row r="6201" spans="1:6" x14ac:dyDescent="0.3">
      <c r="A6201">
        <v>6200</v>
      </c>
      <c r="B6201" s="2" t="s">
        <v>12403</v>
      </c>
      <c r="C6201" t="s">
        <v>4</v>
      </c>
      <c r="D6201" t="s">
        <v>12404</v>
      </c>
      <c r="E6201" t="str">
        <f t="shared" si="97"/>
        <v>Test_inactive</v>
      </c>
      <c r="F6201" t="s">
        <v>14803</v>
      </c>
    </row>
    <row r="6202" spans="1:6" x14ac:dyDescent="0.3">
      <c r="A6202">
        <v>6201</v>
      </c>
      <c r="B6202" s="2" t="s">
        <v>12405</v>
      </c>
      <c r="C6202" t="s">
        <v>4</v>
      </c>
      <c r="D6202" t="s">
        <v>12406</v>
      </c>
      <c r="E6202" t="str">
        <f t="shared" si="97"/>
        <v>Test_inactive</v>
      </c>
      <c r="F6202" t="s">
        <v>14803</v>
      </c>
    </row>
    <row r="6203" spans="1:6" x14ac:dyDescent="0.3">
      <c r="A6203">
        <v>6202</v>
      </c>
      <c r="B6203" s="2" t="s">
        <v>12407</v>
      </c>
      <c r="C6203" t="s">
        <v>4</v>
      </c>
      <c r="D6203" t="s">
        <v>12408</v>
      </c>
      <c r="E6203" t="str">
        <f t="shared" si="97"/>
        <v>Test_inactive</v>
      </c>
      <c r="F6203" t="s">
        <v>14803</v>
      </c>
    </row>
    <row r="6204" spans="1:6" x14ac:dyDescent="0.3">
      <c r="A6204">
        <v>6203</v>
      </c>
      <c r="B6204" s="2" t="s">
        <v>12409</v>
      </c>
      <c r="C6204" t="s">
        <v>15</v>
      </c>
      <c r="D6204" t="s">
        <v>12410</v>
      </c>
      <c r="E6204" t="str">
        <f t="shared" si="97"/>
        <v>Test_Active</v>
      </c>
      <c r="F6204" t="s">
        <v>14801</v>
      </c>
    </row>
    <row r="6205" spans="1:6" x14ac:dyDescent="0.3">
      <c r="A6205">
        <v>6204</v>
      </c>
      <c r="B6205" s="2" t="s">
        <v>12411</v>
      </c>
      <c r="C6205" t="s">
        <v>15</v>
      </c>
      <c r="D6205" t="s">
        <v>12412</v>
      </c>
      <c r="E6205" t="str">
        <f t="shared" si="97"/>
        <v>Test_Active</v>
      </c>
      <c r="F6205" t="s">
        <v>14804</v>
      </c>
    </row>
    <row r="6206" spans="1:6" x14ac:dyDescent="0.3">
      <c r="A6206">
        <v>6205</v>
      </c>
      <c r="B6206" s="2" t="s">
        <v>12413</v>
      </c>
      <c r="C6206" t="s">
        <v>4</v>
      </c>
      <c r="D6206" t="s">
        <v>12414</v>
      </c>
      <c r="E6206" t="str">
        <f t="shared" si="97"/>
        <v>Test_inactive</v>
      </c>
      <c r="F6206" t="s">
        <v>14803</v>
      </c>
    </row>
    <row r="6207" spans="1:6" x14ac:dyDescent="0.3">
      <c r="A6207">
        <v>6206</v>
      </c>
      <c r="B6207" s="2" t="s">
        <v>12415</v>
      </c>
      <c r="C6207" t="s">
        <v>4</v>
      </c>
      <c r="D6207" t="s">
        <v>12416</v>
      </c>
      <c r="E6207" t="str">
        <f t="shared" si="97"/>
        <v>Test_inactive</v>
      </c>
      <c r="F6207" t="s">
        <v>14803</v>
      </c>
    </row>
    <row r="6208" spans="1:6" x14ac:dyDescent="0.3">
      <c r="A6208">
        <v>6207</v>
      </c>
      <c r="B6208" s="2" t="s">
        <v>12417</v>
      </c>
      <c r="C6208" t="s">
        <v>4</v>
      </c>
      <c r="D6208" t="s">
        <v>12418</v>
      </c>
      <c r="E6208" t="str">
        <f t="shared" si="97"/>
        <v>Test_inactive</v>
      </c>
      <c r="F6208" t="s">
        <v>14803</v>
      </c>
    </row>
    <row r="6209" spans="1:6" x14ac:dyDescent="0.3">
      <c r="A6209">
        <v>6208</v>
      </c>
      <c r="B6209" s="2" t="s">
        <v>12419</v>
      </c>
      <c r="C6209" t="s">
        <v>15</v>
      </c>
      <c r="D6209" t="s">
        <v>12420</v>
      </c>
      <c r="E6209" t="str">
        <f t="shared" si="97"/>
        <v>Test_Active</v>
      </c>
      <c r="F6209" t="s">
        <v>14801</v>
      </c>
    </row>
    <row r="6210" spans="1:6" x14ac:dyDescent="0.3">
      <c r="A6210">
        <v>6209</v>
      </c>
      <c r="B6210" s="2" t="s">
        <v>12421</v>
      </c>
      <c r="C6210" t="s">
        <v>4</v>
      </c>
      <c r="D6210" t="s">
        <v>12422</v>
      </c>
      <c r="E6210" t="str">
        <f t="shared" si="97"/>
        <v>Test_inactive</v>
      </c>
      <c r="F6210" t="s">
        <v>14803</v>
      </c>
    </row>
    <row r="6211" spans="1:6" x14ac:dyDescent="0.3">
      <c r="A6211">
        <v>6210</v>
      </c>
      <c r="B6211" s="2" t="s">
        <v>12423</v>
      </c>
      <c r="C6211" t="s">
        <v>15</v>
      </c>
      <c r="D6211" t="s">
        <v>12424</v>
      </c>
      <c r="E6211" t="str">
        <f t="shared" si="97"/>
        <v>Test_Active</v>
      </c>
      <c r="F6211" t="s">
        <v>14801</v>
      </c>
    </row>
    <row r="6212" spans="1:6" x14ac:dyDescent="0.3">
      <c r="A6212">
        <v>6211</v>
      </c>
      <c r="B6212" s="2" t="s">
        <v>12425</v>
      </c>
      <c r="C6212" t="s">
        <v>4</v>
      </c>
      <c r="D6212" t="s">
        <v>12426</v>
      </c>
      <c r="E6212" t="str">
        <f t="shared" si="97"/>
        <v>Test_inactive</v>
      </c>
      <c r="F6212" t="s">
        <v>14803</v>
      </c>
    </row>
    <row r="6213" spans="1:6" x14ac:dyDescent="0.3">
      <c r="A6213">
        <v>6212</v>
      </c>
      <c r="B6213" s="2" t="s">
        <v>12427</v>
      </c>
      <c r="C6213" t="s">
        <v>4</v>
      </c>
      <c r="D6213" t="s">
        <v>12428</v>
      </c>
      <c r="E6213" t="str">
        <f t="shared" si="97"/>
        <v>Test_inactive</v>
      </c>
      <c r="F6213" t="s">
        <v>14803</v>
      </c>
    </row>
    <row r="6214" spans="1:6" x14ac:dyDescent="0.3">
      <c r="A6214">
        <v>6213</v>
      </c>
      <c r="B6214" s="2" t="s">
        <v>12429</v>
      </c>
      <c r="C6214" t="s">
        <v>4</v>
      </c>
      <c r="D6214" t="s">
        <v>12430</v>
      </c>
      <c r="E6214" t="str">
        <f t="shared" si="97"/>
        <v>Test_inactive</v>
      </c>
      <c r="F6214" t="s">
        <v>14803</v>
      </c>
    </row>
    <row r="6215" spans="1:6" x14ac:dyDescent="0.3">
      <c r="A6215">
        <v>6214</v>
      </c>
      <c r="B6215" s="2" t="s">
        <v>12431</v>
      </c>
      <c r="C6215" t="s">
        <v>4</v>
      </c>
      <c r="D6215" t="s">
        <v>12432</v>
      </c>
      <c r="E6215" t="str">
        <f t="shared" si="97"/>
        <v>Test_inactive</v>
      </c>
      <c r="F6215" t="s">
        <v>14803</v>
      </c>
    </row>
    <row r="6216" spans="1:6" x14ac:dyDescent="0.3">
      <c r="A6216">
        <v>6215</v>
      </c>
      <c r="B6216" s="2" t="s">
        <v>12433</v>
      </c>
      <c r="C6216" t="s">
        <v>4</v>
      </c>
      <c r="D6216" t="s">
        <v>12434</v>
      </c>
      <c r="E6216" t="str">
        <f t="shared" si="97"/>
        <v>Test_inactive</v>
      </c>
      <c r="F6216" t="s">
        <v>14803</v>
      </c>
    </row>
    <row r="6217" spans="1:6" x14ac:dyDescent="0.3">
      <c r="A6217">
        <v>6216</v>
      </c>
      <c r="B6217" s="2" t="s">
        <v>12435</v>
      </c>
      <c r="C6217" t="s">
        <v>15</v>
      </c>
      <c r="D6217" t="s">
        <v>12436</v>
      </c>
      <c r="E6217" t="str">
        <f t="shared" si="97"/>
        <v>Test_Active</v>
      </c>
      <c r="F6217" t="s">
        <v>14801</v>
      </c>
    </row>
    <row r="6218" spans="1:6" x14ac:dyDescent="0.3">
      <c r="A6218">
        <v>6217</v>
      </c>
      <c r="B6218" s="2" t="s">
        <v>12437</v>
      </c>
      <c r="C6218" t="s">
        <v>4</v>
      </c>
      <c r="D6218" t="s">
        <v>12438</v>
      </c>
      <c r="E6218" t="str">
        <f t="shared" si="97"/>
        <v>Test_inactive</v>
      </c>
      <c r="F6218" t="s">
        <v>14803</v>
      </c>
    </row>
    <row r="6219" spans="1:6" x14ac:dyDescent="0.3">
      <c r="A6219">
        <v>6218</v>
      </c>
      <c r="B6219" s="2" t="s">
        <v>12439</v>
      </c>
      <c r="C6219" t="s">
        <v>4</v>
      </c>
      <c r="D6219" t="s">
        <v>12440</v>
      </c>
      <c r="E6219" t="str">
        <f t="shared" si="97"/>
        <v>Test_inactive</v>
      </c>
      <c r="F6219" t="s">
        <v>14803</v>
      </c>
    </row>
    <row r="6220" spans="1:6" x14ac:dyDescent="0.3">
      <c r="A6220">
        <v>6219</v>
      </c>
      <c r="B6220" s="2" t="s">
        <v>12441</v>
      </c>
      <c r="C6220" t="s">
        <v>4</v>
      </c>
      <c r="D6220" t="s">
        <v>12442</v>
      </c>
      <c r="E6220" t="str">
        <f t="shared" si="97"/>
        <v>Test_inactive</v>
      </c>
      <c r="F6220" t="s">
        <v>14803</v>
      </c>
    </row>
    <row r="6221" spans="1:6" x14ac:dyDescent="0.3">
      <c r="A6221">
        <v>6220</v>
      </c>
      <c r="B6221" s="2" t="s">
        <v>12443</v>
      </c>
      <c r="C6221" t="s">
        <v>4</v>
      </c>
      <c r="D6221" t="s">
        <v>12444</v>
      </c>
      <c r="E6221" t="str">
        <f t="shared" si="97"/>
        <v>Test_inactive</v>
      </c>
      <c r="F6221" t="s">
        <v>14803</v>
      </c>
    </row>
    <row r="6222" spans="1:6" x14ac:dyDescent="0.3">
      <c r="A6222">
        <v>6221</v>
      </c>
      <c r="B6222" s="2" t="s">
        <v>12445</v>
      </c>
      <c r="C6222" t="s">
        <v>4</v>
      </c>
      <c r="D6222" t="s">
        <v>12446</v>
      </c>
      <c r="E6222" t="str">
        <f t="shared" si="97"/>
        <v>Test_inactive</v>
      </c>
      <c r="F6222" t="s">
        <v>14803</v>
      </c>
    </row>
    <row r="6223" spans="1:6" x14ac:dyDescent="0.3">
      <c r="A6223">
        <v>6222</v>
      </c>
      <c r="B6223" s="2" t="s">
        <v>12447</v>
      </c>
      <c r="C6223" t="s">
        <v>15</v>
      </c>
      <c r="D6223" t="s">
        <v>12448</v>
      </c>
      <c r="E6223" t="str">
        <f t="shared" si="97"/>
        <v>Test_Active</v>
      </c>
      <c r="F6223" t="s">
        <v>14801</v>
      </c>
    </row>
    <row r="6224" spans="1:6" x14ac:dyDescent="0.3">
      <c r="A6224">
        <v>6223</v>
      </c>
      <c r="B6224" s="2" t="s">
        <v>12449</v>
      </c>
      <c r="C6224" t="s">
        <v>15</v>
      </c>
      <c r="D6224" t="s">
        <v>12450</v>
      </c>
      <c r="E6224" t="str">
        <f t="shared" si="97"/>
        <v>Test_Active</v>
      </c>
      <c r="F6224" t="s">
        <v>14801</v>
      </c>
    </row>
    <row r="6225" spans="1:6" x14ac:dyDescent="0.3">
      <c r="A6225">
        <v>6224</v>
      </c>
      <c r="B6225" s="2" t="s">
        <v>12451</v>
      </c>
      <c r="C6225" t="s">
        <v>4</v>
      </c>
      <c r="D6225" t="s">
        <v>12452</v>
      </c>
      <c r="E6225" t="str">
        <f t="shared" si="97"/>
        <v>Test_inactive</v>
      </c>
      <c r="F6225" t="s">
        <v>14803</v>
      </c>
    </row>
    <row r="6226" spans="1:6" x14ac:dyDescent="0.3">
      <c r="A6226">
        <v>6225</v>
      </c>
      <c r="B6226" s="2" t="s">
        <v>12453</v>
      </c>
      <c r="C6226" t="s">
        <v>15</v>
      </c>
      <c r="D6226" t="s">
        <v>12454</v>
      </c>
      <c r="E6226" t="str">
        <f t="shared" si="97"/>
        <v>Test_Active</v>
      </c>
      <c r="F6226" t="s">
        <v>14801</v>
      </c>
    </row>
    <row r="6227" spans="1:6" x14ac:dyDescent="0.3">
      <c r="A6227">
        <v>6226</v>
      </c>
      <c r="B6227" s="2" t="s">
        <v>12455</v>
      </c>
      <c r="C6227" t="s">
        <v>15</v>
      </c>
      <c r="D6227" t="s">
        <v>12456</v>
      </c>
      <c r="E6227" t="str">
        <f t="shared" si="97"/>
        <v>Test_Active</v>
      </c>
      <c r="F6227" t="s">
        <v>14804</v>
      </c>
    </row>
    <row r="6228" spans="1:6" x14ac:dyDescent="0.3">
      <c r="A6228">
        <v>6227</v>
      </c>
      <c r="B6228" s="2" t="s">
        <v>12457</v>
      </c>
      <c r="C6228" t="s">
        <v>4</v>
      </c>
      <c r="D6228" t="s">
        <v>12458</v>
      </c>
      <c r="E6228" t="str">
        <f t="shared" si="97"/>
        <v>Test_inactive</v>
      </c>
      <c r="F6228" t="s">
        <v>14803</v>
      </c>
    </row>
    <row r="6229" spans="1:6" x14ac:dyDescent="0.3">
      <c r="A6229">
        <v>6228</v>
      </c>
      <c r="B6229" s="2" t="s">
        <v>12459</v>
      </c>
      <c r="C6229" t="s">
        <v>15</v>
      </c>
      <c r="D6229" t="s">
        <v>12460</v>
      </c>
      <c r="E6229" t="str">
        <f t="shared" si="97"/>
        <v>Test_Active</v>
      </c>
      <c r="F6229" t="s">
        <v>14801</v>
      </c>
    </row>
    <row r="6230" spans="1:6" x14ac:dyDescent="0.3">
      <c r="A6230">
        <v>6229</v>
      </c>
      <c r="B6230" s="2" t="s">
        <v>12461</v>
      </c>
      <c r="C6230" t="s">
        <v>15</v>
      </c>
      <c r="D6230" t="s">
        <v>12462</v>
      </c>
      <c r="E6230" t="str">
        <f t="shared" si="97"/>
        <v>Test_Active</v>
      </c>
      <c r="F6230" t="s">
        <v>14801</v>
      </c>
    </row>
    <row r="6231" spans="1:6" x14ac:dyDescent="0.3">
      <c r="A6231">
        <v>6230</v>
      </c>
      <c r="B6231" s="2" t="s">
        <v>12463</v>
      </c>
      <c r="C6231" t="s">
        <v>4</v>
      </c>
      <c r="D6231" t="s">
        <v>12464</v>
      </c>
      <c r="E6231" t="str">
        <f t="shared" si="97"/>
        <v>Test_inactive</v>
      </c>
      <c r="F6231" t="s">
        <v>14803</v>
      </c>
    </row>
    <row r="6232" spans="1:6" x14ac:dyDescent="0.3">
      <c r="A6232">
        <v>6231</v>
      </c>
      <c r="B6232" s="2" t="s">
        <v>12465</v>
      </c>
      <c r="C6232" t="s">
        <v>4</v>
      </c>
      <c r="D6232" t="s">
        <v>12466</v>
      </c>
      <c r="E6232" t="str">
        <f t="shared" si="97"/>
        <v>Test_inactive</v>
      </c>
      <c r="F6232" t="s">
        <v>14803</v>
      </c>
    </row>
    <row r="6233" spans="1:6" x14ac:dyDescent="0.3">
      <c r="A6233">
        <v>6232</v>
      </c>
      <c r="B6233" s="2" t="s">
        <v>12467</v>
      </c>
      <c r="C6233" t="s">
        <v>15</v>
      </c>
      <c r="D6233" t="s">
        <v>12468</v>
      </c>
      <c r="E6233" t="str">
        <f t="shared" si="97"/>
        <v>Test_Active</v>
      </c>
      <c r="F6233" t="s">
        <v>14801</v>
      </c>
    </row>
    <row r="6234" spans="1:6" x14ac:dyDescent="0.3">
      <c r="A6234">
        <v>6233</v>
      </c>
      <c r="B6234" s="2" t="s">
        <v>12469</v>
      </c>
      <c r="C6234" t="s">
        <v>4</v>
      </c>
      <c r="D6234" t="s">
        <v>12470</v>
      </c>
      <c r="E6234" t="str">
        <f t="shared" si="97"/>
        <v>Test_inactive</v>
      </c>
      <c r="F6234" t="s">
        <v>14803</v>
      </c>
    </row>
    <row r="6235" spans="1:6" x14ac:dyDescent="0.3">
      <c r="A6235">
        <v>6234</v>
      </c>
      <c r="B6235" s="2" t="s">
        <v>12471</v>
      </c>
      <c r="C6235" t="s">
        <v>4</v>
      </c>
      <c r="D6235" t="s">
        <v>12472</v>
      </c>
      <c r="E6235" t="str">
        <f t="shared" si="97"/>
        <v>Test_inactive</v>
      </c>
      <c r="F6235" t="s">
        <v>14803</v>
      </c>
    </row>
    <row r="6236" spans="1:6" x14ac:dyDescent="0.3">
      <c r="A6236">
        <v>6235</v>
      </c>
      <c r="B6236" s="2" t="s">
        <v>12473</v>
      </c>
      <c r="C6236" t="s">
        <v>15</v>
      </c>
      <c r="D6236" t="s">
        <v>12474</v>
      </c>
      <c r="E6236" t="str">
        <f t="shared" si="97"/>
        <v>Test_Active</v>
      </c>
      <c r="F6236" t="s">
        <v>14804</v>
      </c>
    </row>
    <row r="6237" spans="1:6" x14ac:dyDescent="0.3">
      <c r="A6237">
        <v>6236</v>
      </c>
      <c r="B6237" s="2" t="s">
        <v>12475</v>
      </c>
      <c r="C6237" t="s">
        <v>4</v>
      </c>
      <c r="D6237" t="s">
        <v>12476</v>
      </c>
      <c r="E6237" t="str">
        <f t="shared" si="97"/>
        <v>Test_inactive</v>
      </c>
      <c r="F6237" t="s">
        <v>14803</v>
      </c>
    </row>
    <row r="6238" spans="1:6" x14ac:dyDescent="0.3">
      <c r="A6238">
        <v>6237</v>
      </c>
      <c r="B6238" s="2" t="s">
        <v>12477</v>
      </c>
      <c r="C6238" t="s">
        <v>4</v>
      </c>
      <c r="D6238" t="s">
        <v>12478</v>
      </c>
      <c r="E6238" t="str">
        <f t="shared" si="97"/>
        <v>Test_inactive</v>
      </c>
      <c r="F6238" t="s">
        <v>14802</v>
      </c>
    </row>
    <row r="6239" spans="1:6" x14ac:dyDescent="0.3">
      <c r="A6239">
        <v>6238</v>
      </c>
      <c r="B6239" s="2" t="s">
        <v>12479</v>
      </c>
      <c r="C6239" t="s">
        <v>15</v>
      </c>
      <c r="D6239" t="s">
        <v>12480</v>
      </c>
      <c r="E6239" t="str">
        <f t="shared" ref="E6239:E6302" si="98">IF(C6239="inact.","Test_inactive","Test_Active")</f>
        <v>Test_Active</v>
      </c>
      <c r="F6239" t="s">
        <v>14801</v>
      </c>
    </row>
    <row r="6240" spans="1:6" x14ac:dyDescent="0.3">
      <c r="A6240">
        <v>6239</v>
      </c>
      <c r="B6240" s="2" t="s">
        <v>12481</v>
      </c>
      <c r="C6240" t="s">
        <v>4</v>
      </c>
      <c r="D6240" t="s">
        <v>12482</v>
      </c>
      <c r="E6240" t="str">
        <f t="shared" si="98"/>
        <v>Test_inactive</v>
      </c>
      <c r="F6240" t="s">
        <v>14803</v>
      </c>
    </row>
    <row r="6241" spans="1:6" x14ac:dyDescent="0.3">
      <c r="A6241">
        <v>6240</v>
      </c>
      <c r="B6241" s="2" t="s">
        <v>12483</v>
      </c>
      <c r="C6241" t="s">
        <v>4</v>
      </c>
      <c r="D6241" t="s">
        <v>12484</v>
      </c>
      <c r="E6241" t="str">
        <f t="shared" si="98"/>
        <v>Test_inactive</v>
      </c>
      <c r="F6241" t="s">
        <v>14803</v>
      </c>
    </row>
    <row r="6242" spans="1:6" x14ac:dyDescent="0.3">
      <c r="A6242">
        <v>6241</v>
      </c>
      <c r="B6242" s="2" t="s">
        <v>12485</v>
      </c>
      <c r="C6242" t="s">
        <v>4</v>
      </c>
      <c r="D6242" t="s">
        <v>12486</v>
      </c>
      <c r="E6242" t="str">
        <f t="shared" si="98"/>
        <v>Test_inactive</v>
      </c>
      <c r="F6242" t="s">
        <v>14803</v>
      </c>
    </row>
    <row r="6243" spans="1:6" x14ac:dyDescent="0.3">
      <c r="A6243">
        <v>6242</v>
      </c>
      <c r="B6243" s="2" t="s">
        <v>12487</v>
      </c>
      <c r="C6243" t="s">
        <v>15</v>
      </c>
      <c r="D6243" t="s">
        <v>12488</v>
      </c>
      <c r="E6243" t="str">
        <f t="shared" si="98"/>
        <v>Test_Active</v>
      </c>
      <c r="F6243" t="s">
        <v>14801</v>
      </c>
    </row>
    <row r="6244" spans="1:6" x14ac:dyDescent="0.3">
      <c r="A6244">
        <v>6243</v>
      </c>
      <c r="B6244" s="2" t="s">
        <v>12489</v>
      </c>
      <c r="C6244" t="s">
        <v>15</v>
      </c>
      <c r="D6244" t="s">
        <v>12490</v>
      </c>
      <c r="E6244" t="str">
        <f t="shared" si="98"/>
        <v>Test_Active</v>
      </c>
      <c r="F6244" t="s">
        <v>14804</v>
      </c>
    </row>
    <row r="6245" spans="1:6" x14ac:dyDescent="0.3">
      <c r="A6245">
        <v>6244</v>
      </c>
      <c r="B6245" s="2" t="s">
        <v>12491</v>
      </c>
      <c r="C6245" t="s">
        <v>4</v>
      </c>
      <c r="D6245" t="s">
        <v>12492</v>
      </c>
      <c r="E6245" t="str">
        <f t="shared" si="98"/>
        <v>Test_inactive</v>
      </c>
      <c r="F6245" t="s">
        <v>14803</v>
      </c>
    </row>
    <row r="6246" spans="1:6" x14ac:dyDescent="0.3">
      <c r="A6246">
        <v>6245</v>
      </c>
      <c r="B6246" s="2" t="s">
        <v>12493</v>
      </c>
      <c r="C6246" t="s">
        <v>4</v>
      </c>
      <c r="D6246" t="s">
        <v>12494</v>
      </c>
      <c r="E6246" t="str">
        <f t="shared" si="98"/>
        <v>Test_inactive</v>
      </c>
      <c r="F6246" t="s">
        <v>14803</v>
      </c>
    </row>
    <row r="6247" spans="1:6" x14ac:dyDescent="0.3">
      <c r="A6247">
        <v>6246</v>
      </c>
      <c r="B6247" s="2" t="s">
        <v>12495</v>
      </c>
      <c r="C6247" t="s">
        <v>4</v>
      </c>
      <c r="D6247" t="s">
        <v>12496</v>
      </c>
      <c r="E6247" t="str">
        <f t="shared" si="98"/>
        <v>Test_inactive</v>
      </c>
      <c r="F6247" t="s">
        <v>14803</v>
      </c>
    </row>
    <row r="6248" spans="1:6" x14ac:dyDescent="0.3">
      <c r="A6248">
        <v>6247</v>
      </c>
      <c r="B6248" s="2" t="s">
        <v>12497</v>
      </c>
      <c r="C6248" t="s">
        <v>4</v>
      </c>
      <c r="D6248" t="s">
        <v>12498</v>
      </c>
      <c r="E6248" t="str">
        <f t="shared" si="98"/>
        <v>Test_inactive</v>
      </c>
      <c r="F6248" t="s">
        <v>14803</v>
      </c>
    </row>
    <row r="6249" spans="1:6" x14ac:dyDescent="0.3">
      <c r="A6249">
        <v>6248</v>
      </c>
      <c r="B6249" s="2" t="s">
        <v>12499</v>
      </c>
      <c r="C6249" t="s">
        <v>4</v>
      </c>
      <c r="D6249" t="s">
        <v>12500</v>
      </c>
      <c r="E6249" t="str">
        <f t="shared" si="98"/>
        <v>Test_inactive</v>
      </c>
      <c r="F6249" t="s">
        <v>14803</v>
      </c>
    </row>
    <row r="6250" spans="1:6" x14ac:dyDescent="0.3">
      <c r="A6250">
        <v>6249</v>
      </c>
      <c r="B6250" s="2" t="s">
        <v>12501</v>
      </c>
      <c r="C6250" t="s">
        <v>4</v>
      </c>
      <c r="D6250" t="s">
        <v>12502</v>
      </c>
      <c r="E6250" t="str">
        <f t="shared" si="98"/>
        <v>Test_inactive</v>
      </c>
      <c r="F6250" t="s">
        <v>14803</v>
      </c>
    </row>
    <row r="6251" spans="1:6" x14ac:dyDescent="0.3">
      <c r="A6251">
        <v>6250</v>
      </c>
      <c r="B6251" s="2" t="s">
        <v>12503</v>
      </c>
      <c r="C6251" t="s">
        <v>4</v>
      </c>
      <c r="D6251" t="s">
        <v>12504</v>
      </c>
      <c r="E6251" t="str">
        <f t="shared" si="98"/>
        <v>Test_inactive</v>
      </c>
      <c r="F6251" t="s">
        <v>14803</v>
      </c>
    </row>
    <row r="6252" spans="1:6" x14ac:dyDescent="0.3">
      <c r="A6252">
        <v>6251</v>
      </c>
      <c r="B6252" s="2" t="s">
        <v>12505</v>
      </c>
      <c r="C6252" t="s">
        <v>4</v>
      </c>
      <c r="D6252" t="s">
        <v>12506</v>
      </c>
      <c r="E6252" t="str">
        <f t="shared" si="98"/>
        <v>Test_inactive</v>
      </c>
      <c r="F6252" t="s">
        <v>14803</v>
      </c>
    </row>
    <row r="6253" spans="1:6" x14ac:dyDescent="0.3">
      <c r="A6253">
        <v>6252</v>
      </c>
      <c r="B6253" s="2" t="s">
        <v>12507</v>
      </c>
      <c r="C6253" t="s">
        <v>4</v>
      </c>
      <c r="D6253" t="s">
        <v>12508</v>
      </c>
      <c r="E6253" t="str">
        <f t="shared" si="98"/>
        <v>Test_inactive</v>
      </c>
      <c r="F6253" t="s">
        <v>14803</v>
      </c>
    </row>
    <row r="6254" spans="1:6" x14ac:dyDescent="0.3">
      <c r="A6254">
        <v>6253</v>
      </c>
      <c r="B6254" s="2" t="s">
        <v>12509</v>
      </c>
      <c r="C6254" t="s">
        <v>15</v>
      </c>
      <c r="D6254" t="s">
        <v>12510</v>
      </c>
      <c r="E6254" t="str">
        <f t="shared" si="98"/>
        <v>Test_Active</v>
      </c>
      <c r="F6254" t="s">
        <v>14801</v>
      </c>
    </row>
    <row r="6255" spans="1:6" x14ac:dyDescent="0.3">
      <c r="A6255">
        <v>6254</v>
      </c>
      <c r="B6255" s="2" t="s">
        <v>12511</v>
      </c>
      <c r="C6255" t="s">
        <v>4</v>
      </c>
      <c r="D6255" t="s">
        <v>12512</v>
      </c>
      <c r="E6255" t="str">
        <f t="shared" si="98"/>
        <v>Test_inactive</v>
      </c>
      <c r="F6255" t="s">
        <v>14803</v>
      </c>
    </row>
    <row r="6256" spans="1:6" x14ac:dyDescent="0.3">
      <c r="A6256">
        <v>6255</v>
      </c>
      <c r="B6256" s="2" t="s">
        <v>12513</v>
      </c>
      <c r="C6256" t="s">
        <v>4</v>
      </c>
      <c r="D6256" t="s">
        <v>12514</v>
      </c>
      <c r="E6256" t="str">
        <f t="shared" si="98"/>
        <v>Test_inactive</v>
      </c>
      <c r="F6256" t="s">
        <v>14803</v>
      </c>
    </row>
    <row r="6257" spans="1:6" x14ac:dyDescent="0.3">
      <c r="A6257">
        <v>6256</v>
      </c>
      <c r="B6257" s="2" t="s">
        <v>12515</v>
      </c>
      <c r="C6257" t="s">
        <v>4</v>
      </c>
      <c r="D6257" t="s">
        <v>12516</v>
      </c>
      <c r="E6257" t="str">
        <f t="shared" si="98"/>
        <v>Test_inactive</v>
      </c>
      <c r="F6257" t="s">
        <v>14803</v>
      </c>
    </row>
    <row r="6258" spans="1:6" x14ac:dyDescent="0.3">
      <c r="A6258">
        <v>6257</v>
      </c>
      <c r="B6258" s="2" t="s">
        <v>12517</v>
      </c>
      <c r="C6258" t="s">
        <v>15</v>
      </c>
      <c r="D6258" t="s">
        <v>12518</v>
      </c>
      <c r="E6258" t="str">
        <f t="shared" si="98"/>
        <v>Test_Active</v>
      </c>
      <c r="F6258" t="s">
        <v>14801</v>
      </c>
    </row>
    <row r="6259" spans="1:6" x14ac:dyDescent="0.3">
      <c r="A6259">
        <v>6258</v>
      </c>
      <c r="B6259" s="2" t="s">
        <v>12519</v>
      </c>
      <c r="C6259" t="s">
        <v>4</v>
      </c>
      <c r="D6259" t="s">
        <v>12520</v>
      </c>
      <c r="E6259" t="str">
        <f t="shared" si="98"/>
        <v>Test_inactive</v>
      </c>
      <c r="F6259" t="s">
        <v>14803</v>
      </c>
    </row>
    <row r="6260" spans="1:6" x14ac:dyDescent="0.3">
      <c r="A6260">
        <v>6259</v>
      </c>
      <c r="B6260" s="2" t="s">
        <v>12521</v>
      </c>
      <c r="C6260" t="s">
        <v>4</v>
      </c>
      <c r="D6260" t="s">
        <v>12522</v>
      </c>
      <c r="E6260" t="str">
        <f t="shared" si="98"/>
        <v>Test_inactive</v>
      </c>
      <c r="F6260" t="s">
        <v>14803</v>
      </c>
    </row>
    <row r="6261" spans="1:6" x14ac:dyDescent="0.3">
      <c r="A6261">
        <v>6260</v>
      </c>
      <c r="B6261" s="2" t="s">
        <v>12523</v>
      </c>
      <c r="C6261" t="s">
        <v>4</v>
      </c>
      <c r="D6261" t="s">
        <v>12524</v>
      </c>
      <c r="E6261" t="str">
        <f t="shared" si="98"/>
        <v>Test_inactive</v>
      </c>
      <c r="F6261" t="s">
        <v>14803</v>
      </c>
    </row>
    <row r="6262" spans="1:6" x14ac:dyDescent="0.3">
      <c r="A6262">
        <v>6261</v>
      </c>
      <c r="B6262" s="2" t="s">
        <v>12525</v>
      </c>
      <c r="C6262" t="s">
        <v>4</v>
      </c>
      <c r="D6262" t="s">
        <v>12526</v>
      </c>
      <c r="E6262" t="str">
        <f t="shared" si="98"/>
        <v>Test_inactive</v>
      </c>
      <c r="F6262" t="s">
        <v>14803</v>
      </c>
    </row>
    <row r="6263" spans="1:6" x14ac:dyDescent="0.3">
      <c r="A6263">
        <v>6262</v>
      </c>
      <c r="B6263" s="2" t="s">
        <v>12527</v>
      </c>
      <c r="C6263" t="s">
        <v>15</v>
      </c>
      <c r="D6263" t="s">
        <v>12528</v>
      </c>
      <c r="E6263" t="str">
        <f t="shared" si="98"/>
        <v>Test_Active</v>
      </c>
      <c r="F6263" t="s">
        <v>14801</v>
      </c>
    </row>
    <row r="6264" spans="1:6" x14ac:dyDescent="0.3">
      <c r="A6264">
        <v>6263</v>
      </c>
      <c r="B6264" s="2" t="s">
        <v>12529</v>
      </c>
      <c r="C6264" t="s">
        <v>4</v>
      </c>
      <c r="D6264" t="s">
        <v>12530</v>
      </c>
      <c r="E6264" t="str">
        <f t="shared" si="98"/>
        <v>Test_inactive</v>
      </c>
      <c r="F6264" t="s">
        <v>14803</v>
      </c>
    </row>
    <row r="6265" spans="1:6" x14ac:dyDescent="0.3">
      <c r="A6265">
        <v>6264</v>
      </c>
      <c r="B6265" s="2" t="s">
        <v>12531</v>
      </c>
      <c r="C6265" t="s">
        <v>4</v>
      </c>
      <c r="D6265" t="s">
        <v>12532</v>
      </c>
      <c r="E6265" t="str">
        <f t="shared" si="98"/>
        <v>Test_inactive</v>
      </c>
      <c r="F6265" t="s">
        <v>14803</v>
      </c>
    </row>
    <row r="6266" spans="1:6" x14ac:dyDescent="0.3">
      <c r="A6266">
        <v>6265</v>
      </c>
      <c r="B6266" s="2" t="s">
        <v>12533</v>
      </c>
      <c r="C6266" t="s">
        <v>15</v>
      </c>
      <c r="D6266" t="s">
        <v>12534</v>
      </c>
      <c r="E6266" t="str">
        <f t="shared" si="98"/>
        <v>Test_Active</v>
      </c>
      <c r="F6266" t="s">
        <v>14801</v>
      </c>
    </row>
    <row r="6267" spans="1:6" x14ac:dyDescent="0.3">
      <c r="A6267">
        <v>6266</v>
      </c>
      <c r="B6267" s="2" t="s">
        <v>12535</v>
      </c>
      <c r="C6267" t="s">
        <v>15</v>
      </c>
      <c r="D6267" t="s">
        <v>12536</v>
      </c>
      <c r="E6267" t="str">
        <f t="shared" si="98"/>
        <v>Test_Active</v>
      </c>
      <c r="F6267" t="s">
        <v>14804</v>
      </c>
    </row>
    <row r="6268" spans="1:6" x14ac:dyDescent="0.3">
      <c r="A6268">
        <v>6267</v>
      </c>
      <c r="B6268" s="2" t="s">
        <v>12537</v>
      </c>
      <c r="C6268" t="s">
        <v>15</v>
      </c>
      <c r="D6268" t="s">
        <v>12538</v>
      </c>
      <c r="E6268" t="str">
        <f t="shared" si="98"/>
        <v>Test_Active</v>
      </c>
      <c r="F6268" t="s">
        <v>14804</v>
      </c>
    </row>
    <row r="6269" spans="1:6" x14ac:dyDescent="0.3">
      <c r="A6269">
        <v>6268</v>
      </c>
      <c r="B6269" s="2" t="s">
        <v>12539</v>
      </c>
      <c r="C6269" t="s">
        <v>4</v>
      </c>
      <c r="D6269" t="s">
        <v>12540</v>
      </c>
      <c r="E6269" t="str">
        <f t="shared" si="98"/>
        <v>Test_inactive</v>
      </c>
      <c r="F6269" t="s">
        <v>14803</v>
      </c>
    </row>
    <row r="6270" spans="1:6" x14ac:dyDescent="0.3">
      <c r="A6270">
        <v>6269</v>
      </c>
      <c r="B6270" s="2" t="s">
        <v>12541</v>
      </c>
      <c r="C6270" t="s">
        <v>4</v>
      </c>
      <c r="D6270" t="s">
        <v>12542</v>
      </c>
      <c r="E6270" t="str">
        <f t="shared" si="98"/>
        <v>Test_inactive</v>
      </c>
      <c r="F6270" t="s">
        <v>14803</v>
      </c>
    </row>
    <row r="6271" spans="1:6" x14ac:dyDescent="0.3">
      <c r="A6271">
        <v>6270</v>
      </c>
      <c r="B6271" s="2" t="s">
        <v>12543</v>
      </c>
      <c r="C6271" t="s">
        <v>15</v>
      </c>
      <c r="D6271" t="s">
        <v>12544</v>
      </c>
      <c r="E6271" t="str">
        <f t="shared" si="98"/>
        <v>Test_Active</v>
      </c>
      <c r="F6271" t="s">
        <v>14801</v>
      </c>
    </row>
    <row r="6272" spans="1:6" x14ac:dyDescent="0.3">
      <c r="A6272">
        <v>6271</v>
      </c>
      <c r="B6272" s="2" t="s">
        <v>12545</v>
      </c>
      <c r="C6272" t="s">
        <v>4</v>
      </c>
      <c r="D6272" t="s">
        <v>12546</v>
      </c>
      <c r="E6272" t="str">
        <f t="shared" si="98"/>
        <v>Test_inactive</v>
      </c>
      <c r="F6272" t="s">
        <v>14803</v>
      </c>
    </row>
    <row r="6273" spans="1:6" x14ac:dyDescent="0.3">
      <c r="A6273">
        <v>6272</v>
      </c>
      <c r="B6273" s="2" t="s">
        <v>12547</v>
      </c>
      <c r="C6273" t="s">
        <v>4</v>
      </c>
      <c r="D6273" t="s">
        <v>12548</v>
      </c>
      <c r="E6273" t="str">
        <f t="shared" si="98"/>
        <v>Test_inactive</v>
      </c>
      <c r="F6273" t="s">
        <v>14803</v>
      </c>
    </row>
    <row r="6274" spans="1:6" x14ac:dyDescent="0.3">
      <c r="A6274">
        <v>6273</v>
      </c>
      <c r="B6274" s="2" t="s">
        <v>12549</v>
      </c>
      <c r="C6274" t="s">
        <v>4</v>
      </c>
      <c r="D6274" t="s">
        <v>12550</v>
      </c>
      <c r="E6274" t="str">
        <f t="shared" si="98"/>
        <v>Test_inactive</v>
      </c>
      <c r="F6274" t="s">
        <v>14803</v>
      </c>
    </row>
    <row r="6275" spans="1:6" x14ac:dyDescent="0.3">
      <c r="A6275">
        <v>6274</v>
      </c>
      <c r="B6275" s="2" t="s">
        <v>12551</v>
      </c>
      <c r="C6275" t="s">
        <v>4</v>
      </c>
      <c r="D6275" t="s">
        <v>12552</v>
      </c>
      <c r="E6275" t="str">
        <f t="shared" si="98"/>
        <v>Test_inactive</v>
      </c>
      <c r="F6275" t="s">
        <v>14803</v>
      </c>
    </row>
    <row r="6276" spans="1:6" x14ac:dyDescent="0.3">
      <c r="A6276">
        <v>6275</v>
      </c>
      <c r="B6276" s="2" t="s">
        <v>12553</v>
      </c>
      <c r="C6276" t="s">
        <v>4</v>
      </c>
      <c r="D6276" t="s">
        <v>12554</v>
      </c>
      <c r="E6276" t="str">
        <f t="shared" si="98"/>
        <v>Test_inactive</v>
      </c>
      <c r="F6276" t="s">
        <v>14803</v>
      </c>
    </row>
    <row r="6277" spans="1:6" x14ac:dyDescent="0.3">
      <c r="A6277">
        <v>6276</v>
      </c>
      <c r="B6277" s="2" t="s">
        <v>12555</v>
      </c>
      <c r="C6277" t="s">
        <v>15</v>
      </c>
      <c r="D6277" t="s">
        <v>12556</v>
      </c>
      <c r="E6277" t="str">
        <f t="shared" si="98"/>
        <v>Test_Active</v>
      </c>
      <c r="F6277" t="s">
        <v>14801</v>
      </c>
    </row>
    <row r="6278" spans="1:6" x14ac:dyDescent="0.3">
      <c r="A6278">
        <v>6277</v>
      </c>
      <c r="B6278" s="2" t="s">
        <v>12557</v>
      </c>
      <c r="C6278" t="s">
        <v>15</v>
      </c>
      <c r="D6278" t="s">
        <v>12558</v>
      </c>
      <c r="E6278" t="str">
        <f t="shared" si="98"/>
        <v>Test_Active</v>
      </c>
      <c r="F6278" t="s">
        <v>14801</v>
      </c>
    </row>
    <row r="6279" spans="1:6" x14ac:dyDescent="0.3">
      <c r="A6279">
        <v>6278</v>
      </c>
      <c r="B6279" s="2" t="s">
        <v>12559</v>
      </c>
      <c r="C6279" t="s">
        <v>4</v>
      </c>
      <c r="D6279" t="s">
        <v>12560</v>
      </c>
      <c r="E6279" t="str">
        <f t="shared" si="98"/>
        <v>Test_inactive</v>
      </c>
      <c r="F6279" t="s">
        <v>14803</v>
      </c>
    </row>
    <row r="6280" spans="1:6" x14ac:dyDescent="0.3">
      <c r="A6280">
        <v>6279</v>
      </c>
      <c r="B6280" s="2" t="s">
        <v>12561</v>
      </c>
      <c r="C6280" t="s">
        <v>15</v>
      </c>
      <c r="D6280" t="s">
        <v>12562</v>
      </c>
      <c r="E6280" t="str">
        <f t="shared" si="98"/>
        <v>Test_Active</v>
      </c>
      <c r="F6280" t="s">
        <v>14801</v>
      </c>
    </row>
    <row r="6281" spans="1:6" x14ac:dyDescent="0.3">
      <c r="A6281">
        <v>6280</v>
      </c>
      <c r="B6281" s="2" t="s">
        <v>12563</v>
      </c>
      <c r="C6281" t="s">
        <v>4</v>
      </c>
      <c r="D6281" t="s">
        <v>12564</v>
      </c>
      <c r="E6281" t="str">
        <f t="shared" si="98"/>
        <v>Test_inactive</v>
      </c>
      <c r="F6281" t="s">
        <v>14803</v>
      </c>
    </row>
    <row r="6282" spans="1:6" x14ac:dyDescent="0.3">
      <c r="A6282">
        <v>6281</v>
      </c>
      <c r="B6282" s="2" t="s">
        <v>12565</v>
      </c>
      <c r="C6282" t="s">
        <v>4</v>
      </c>
      <c r="D6282" t="s">
        <v>12566</v>
      </c>
      <c r="E6282" t="str">
        <f t="shared" si="98"/>
        <v>Test_inactive</v>
      </c>
      <c r="F6282" t="s">
        <v>14803</v>
      </c>
    </row>
    <row r="6283" spans="1:6" x14ac:dyDescent="0.3">
      <c r="A6283">
        <v>6282</v>
      </c>
      <c r="B6283" s="2" t="s">
        <v>12567</v>
      </c>
      <c r="C6283" t="s">
        <v>15</v>
      </c>
      <c r="D6283" t="s">
        <v>12568</v>
      </c>
      <c r="E6283" t="str">
        <f t="shared" si="98"/>
        <v>Test_Active</v>
      </c>
      <c r="F6283" t="s">
        <v>14801</v>
      </c>
    </row>
    <row r="6284" spans="1:6" x14ac:dyDescent="0.3">
      <c r="A6284">
        <v>6283</v>
      </c>
      <c r="B6284" s="2" t="s">
        <v>12569</v>
      </c>
      <c r="C6284" t="s">
        <v>4</v>
      </c>
      <c r="D6284" t="s">
        <v>12570</v>
      </c>
      <c r="E6284" t="str">
        <f t="shared" si="98"/>
        <v>Test_inactive</v>
      </c>
      <c r="F6284" t="s">
        <v>14803</v>
      </c>
    </row>
    <row r="6285" spans="1:6" x14ac:dyDescent="0.3">
      <c r="A6285">
        <v>6284</v>
      </c>
      <c r="B6285" s="2" t="s">
        <v>12571</v>
      </c>
      <c r="C6285" t="s">
        <v>15</v>
      </c>
      <c r="D6285" t="s">
        <v>12572</v>
      </c>
      <c r="E6285" t="str">
        <f t="shared" si="98"/>
        <v>Test_Active</v>
      </c>
      <c r="F6285" t="s">
        <v>14801</v>
      </c>
    </row>
    <row r="6286" spans="1:6" x14ac:dyDescent="0.3">
      <c r="A6286">
        <v>6285</v>
      </c>
      <c r="B6286" s="2" t="s">
        <v>12573</v>
      </c>
      <c r="C6286" t="s">
        <v>4</v>
      </c>
      <c r="D6286" t="s">
        <v>12574</v>
      </c>
      <c r="E6286" t="str">
        <f t="shared" si="98"/>
        <v>Test_inactive</v>
      </c>
      <c r="F6286" t="s">
        <v>14803</v>
      </c>
    </row>
    <row r="6287" spans="1:6" x14ac:dyDescent="0.3">
      <c r="A6287">
        <v>6286</v>
      </c>
      <c r="B6287" s="2" t="s">
        <v>12575</v>
      </c>
      <c r="C6287" t="s">
        <v>4</v>
      </c>
      <c r="D6287" t="s">
        <v>12576</v>
      </c>
      <c r="E6287" t="str">
        <f t="shared" si="98"/>
        <v>Test_inactive</v>
      </c>
      <c r="F6287" t="s">
        <v>14803</v>
      </c>
    </row>
    <row r="6288" spans="1:6" x14ac:dyDescent="0.3">
      <c r="A6288">
        <v>6287</v>
      </c>
      <c r="B6288" s="2" t="s">
        <v>12577</v>
      </c>
      <c r="C6288" t="s">
        <v>4</v>
      </c>
      <c r="D6288" t="s">
        <v>12578</v>
      </c>
      <c r="E6288" t="str">
        <f t="shared" si="98"/>
        <v>Test_inactive</v>
      </c>
      <c r="F6288" t="s">
        <v>14803</v>
      </c>
    </row>
    <row r="6289" spans="1:6" x14ac:dyDescent="0.3">
      <c r="A6289">
        <v>6288</v>
      </c>
      <c r="B6289" s="2" t="s">
        <v>12579</v>
      </c>
      <c r="C6289" t="s">
        <v>4</v>
      </c>
      <c r="D6289" t="s">
        <v>12580</v>
      </c>
      <c r="E6289" t="str">
        <f t="shared" si="98"/>
        <v>Test_inactive</v>
      </c>
      <c r="F6289" t="s">
        <v>14803</v>
      </c>
    </row>
    <row r="6290" spans="1:6" x14ac:dyDescent="0.3">
      <c r="A6290">
        <v>6289</v>
      </c>
      <c r="B6290" s="2" t="s">
        <v>12581</v>
      </c>
      <c r="C6290" t="s">
        <v>15</v>
      </c>
      <c r="D6290" t="s">
        <v>12582</v>
      </c>
      <c r="E6290" t="str">
        <f t="shared" si="98"/>
        <v>Test_Active</v>
      </c>
      <c r="F6290" t="s">
        <v>14801</v>
      </c>
    </row>
    <row r="6291" spans="1:6" x14ac:dyDescent="0.3">
      <c r="A6291">
        <v>6290</v>
      </c>
      <c r="B6291" s="2" t="s">
        <v>12583</v>
      </c>
      <c r="C6291" t="s">
        <v>4</v>
      </c>
      <c r="D6291" t="s">
        <v>12584</v>
      </c>
      <c r="E6291" t="str">
        <f t="shared" si="98"/>
        <v>Test_inactive</v>
      </c>
      <c r="F6291" t="s">
        <v>14803</v>
      </c>
    </row>
    <row r="6292" spans="1:6" x14ac:dyDescent="0.3">
      <c r="A6292">
        <v>6291</v>
      </c>
      <c r="B6292" s="2" t="s">
        <v>12585</v>
      </c>
      <c r="C6292" t="s">
        <v>4</v>
      </c>
      <c r="D6292" t="s">
        <v>12586</v>
      </c>
      <c r="E6292" t="str">
        <f t="shared" si="98"/>
        <v>Test_inactive</v>
      </c>
      <c r="F6292" t="s">
        <v>14803</v>
      </c>
    </row>
    <row r="6293" spans="1:6" x14ac:dyDescent="0.3">
      <c r="A6293">
        <v>6292</v>
      </c>
      <c r="B6293" s="2" t="s">
        <v>12587</v>
      </c>
      <c r="C6293" t="s">
        <v>4</v>
      </c>
      <c r="D6293" t="s">
        <v>12588</v>
      </c>
      <c r="E6293" t="str">
        <f t="shared" si="98"/>
        <v>Test_inactive</v>
      </c>
      <c r="F6293" t="s">
        <v>14803</v>
      </c>
    </row>
    <row r="6294" spans="1:6" x14ac:dyDescent="0.3">
      <c r="A6294">
        <v>6293</v>
      </c>
      <c r="B6294" s="2" t="s">
        <v>12589</v>
      </c>
      <c r="C6294" t="s">
        <v>4</v>
      </c>
      <c r="D6294" t="s">
        <v>12590</v>
      </c>
      <c r="E6294" t="str">
        <f t="shared" si="98"/>
        <v>Test_inactive</v>
      </c>
      <c r="F6294" t="s">
        <v>14803</v>
      </c>
    </row>
    <row r="6295" spans="1:6" x14ac:dyDescent="0.3">
      <c r="A6295">
        <v>6294</v>
      </c>
      <c r="B6295" s="2" t="s">
        <v>12591</v>
      </c>
      <c r="C6295" t="s">
        <v>15</v>
      </c>
      <c r="D6295" t="s">
        <v>12592</v>
      </c>
      <c r="E6295" t="str">
        <f t="shared" si="98"/>
        <v>Test_Active</v>
      </c>
      <c r="F6295" t="s">
        <v>14801</v>
      </c>
    </row>
    <row r="6296" spans="1:6" x14ac:dyDescent="0.3">
      <c r="A6296">
        <v>6295</v>
      </c>
      <c r="B6296" s="2" t="s">
        <v>12593</v>
      </c>
      <c r="C6296" t="s">
        <v>15</v>
      </c>
      <c r="D6296" t="s">
        <v>12594</v>
      </c>
      <c r="E6296" t="str">
        <f t="shared" si="98"/>
        <v>Test_Active</v>
      </c>
      <c r="F6296" t="s">
        <v>14801</v>
      </c>
    </row>
    <row r="6297" spans="1:6" x14ac:dyDescent="0.3">
      <c r="A6297">
        <v>6296</v>
      </c>
      <c r="B6297" s="2" t="s">
        <v>12595</v>
      </c>
      <c r="C6297" t="s">
        <v>4</v>
      </c>
      <c r="D6297" t="s">
        <v>12596</v>
      </c>
      <c r="E6297" t="str">
        <f t="shared" si="98"/>
        <v>Test_inactive</v>
      </c>
      <c r="F6297" t="s">
        <v>14803</v>
      </c>
    </row>
    <row r="6298" spans="1:6" x14ac:dyDescent="0.3">
      <c r="A6298">
        <v>6297</v>
      </c>
      <c r="B6298" s="2" t="s">
        <v>12597</v>
      </c>
      <c r="C6298" t="s">
        <v>15</v>
      </c>
      <c r="D6298" t="s">
        <v>12598</v>
      </c>
      <c r="E6298" t="str">
        <f t="shared" si="98"/>
        <v>Test_Active</v>
      </c>
      <c r="F6298" t="s">
        <v>14801</v>
      </c>
    </row>
    <row r="6299" spans="1:6" x14ac:dyDescent="0.3">
      <c r="A6299">
        <v>6298</v>
      </c>
      <c r="B6299" s="2" t="s">
        <v>12599</v>
      </c>
      <c r="C6299" t="s">
        <v>4</v>
      </c>
      <c r="D6299" t="s">
        <v>12600</v>
      </c>
      <c r="E6299" t="str">
        <f t="shared" si="98"/>
        <v>Test_inactive</v>
      </c>
      <c r="F6299" t="s">
        <v>14803</v>
      </c>
    </row>
    <row r="6300" spans="1:6" x14ac:dyDescent="0.3">
      <c r="A6300">
        <v>6299</v>
      </c>
      <c r="B6300" s="2" t="s">
        <v>12601</v>
      </c>
      <c r="C6300" t="s">
        <v>4</v>
      </c>
      <c r="D6300" t="s">
        <v>12602</v>
      </c>
      <c r="E6300" t="str">
        <f t="shared" si="98"/>
        <v>Test_inactive</v>
      </c>
      <c r="F6300" t="s">
        <v>14803</v>
      </c>
    </row>
    <row r="6301" spans="1:6" x14ac:dyDescent="0.3">
      <c r="A6301">
        <v>6300</v>
      </c>
      <c r="B6301" s="2" t="s">
        <v>12603</v>
      </c>
      <c r="C6301" t="s">
        <v>4</v>
      </c>
      <c r="D6301" t="s">
        <v>12604</v>
      </c>
      <c r="E6301" t="str">
        <f t="shared" si="98"/>
        <v>Test_inactive</v>
      </c>
      <c r="F6301" t="s">
        <v>14803</v>
      </c>
    </row>
    <row r="6302" spans="1:6" x14ac:dyDescent="0.3">
      <c r="A6302">
        <v>6301</v>
      </c>
      <c r="B6302" s="2" t="s">
        <v>12605</v>
      </c>
      <c r="C6302" t="s">
        <v>4</v>
      </c>
      <c r="D6302" t="s">
        <v>12606</v>
      </c>
      <c r="E6302" t="str">
        <f t="shared" si="98"/>
        <v>Test_inactive</v>
      </c>
      <c r="F6302" t="s">
        <v>14803</v>
      </c>
    </row>
    <row r="6303" spans="1:6" x14ac:dyDescent="0.3">
      <c r="A6303">
        <v>6302</v>
      </c>
      <c r="B6303" s="2" t="s">
        <v>12607</v>
      </c>
      <c r="C6303" t="s">
        <v>4</v>
      </c>
      <c r="D6303" t="s">
        <v>12608</v>
      </c>
      <c r="E6303" t="str">
        <f t="shared" ref="E6303:E6366" si="99">IF(C6303="inact.","Test_inactive","Test_Active")</f>
        <v>Test_inactive</v>
      </c>
      <c r="F6303" t="s">
        <v>14803</v>
      </c>
    </row>
    <row r="6304" spans="1:6" x14ac:dyDescent="0.3">
      <c r="A6304">
        <v>6303</v>
      </c>
      <c r="B6304" s="2" t="s">
        <v>12609</v>
      </c>
      <c r="C6304" t="s">
        <v>4</v>
      </c>
      <c r="D6304" t="s">
        <v>12610</v>
      </c>
      <c r="E6304" t="str">
        <f t="shared" si="99"/>
        <v>Test_inactive</v>
      </c>
      <c r="F6304" t="s">
        <v>14803</v>
      </c>
    </row>
    <row r="6305" spans="1:6" x14ac:dyDescent="0.3">
      <c r="A6305">
        <v>6304</v>
      </c>
      <c r="B6305" s="2" t="s">
        <v>12611</v>
      </c>
      <c r="C6305" t="s">
        <v>4</v>
      </c>
      <c r="D6305" t="s">
        <v>12612</v>
      </c>
      <c r="E6305" t="str">
        <f t="shared" si="99"/>
        <v>Test_inactive</v>
      </c>
      <c r="F6305" t="s">
        <v>14803</v>
      </c>
    </row>
    <row r="6306" spans="1:6" x14ac:dyDescent="0.3">
      <c r="A6306">
        <v>6305</v>
      </c>
      <c r="B6306" s="2" t="s">
        <v>12613</v>
      </c>
      <c r="C6306" t="s">
        <v>4</v>
      </c>
      <c r="D6306" t="s">
        <v>12614</v>
      </c>
      <c r="E6306" t="str">
        <f t="shared" si="99"/>
        <v>Test_inactive</v>
      </c>
      <c r="F6306" t="s">
        <v>14803</v>
      </c>
    </row>
    <row r="6307" spans="1:6" x14ac:dyDescent="0.3">
      <c r="A6307">
        <v>6306</v>
      </c>
      <c r="B6307" s="2" t="s">
        <v>12615</v>
      </c>
      <c r="C6307" t="s">
        <v>15</v>
      </c>
      <c r="D6307" t="s">
        <v>12616</v>
      </c>
      <c r="E6307" t="str">
        <f t="shared" si="99"/>
        <v>Test_Active</v>
      </c>
      <c r="F6307" t="s">
        <v>14801</v>
      </c>
    </row>
    <row r="6308" spans="1:6" x14ac:dyDescent="0.3">
      <c r="A6308">
        <v>6307</v>
      </c>
      <c r="B6308" s="2" t="s">
        <v>12617</v>
      </c>
      <c r="C6308" t="s">
        <v>4</v>
      </c>
      <c r="D6308" t="s">
        <v>12618</v>
      </c>
      <c r="E6308" t="str">
        <f t="shared" si="99"/>
        <v>Test_inactive</v>
      </c>
      <c r="F6308" t="s">
        <v>14803</v>
      </c>
    </row>
    <row r="6309" spans="1:6" x14ac:dyDescent="0.3">
      <c r="A6309">
        <v>6308</v>
      </c>
      <c r="B6309" s="2" t="s">
        <v>12619</v>
      </c>
      <c r="C6309" t="s">
        <v>4</v>
      </c>
      <c r="D6309" t="s">
        <v>12620</v>
      </c>
      <c r="E6309" t="str">
        <f t="shared" si="99"/>
        <v>Test_inactive</v>
      </c>
      <c r="F6309" t="s">
        <v>14803</v>
      </c>
    </row>
    <row r="6310" spans="1:6" x14ac:dyDescent="0.3">
      <c r="A6310">
        <v>6309</v>
      </c>
      <c r="B6310" s="2" t="s">
        <v>12621</v>
      </c>
      <c r="C6310" t="s">
        <v>4</v>
      </c>
      <c r="D6310" t="s">
        <v>12622</v>
      </c>
      <c r="E6310" t="str">
        <f t="shared" si="99"/>
        <v>Test_inactive</v>
      </c>
      <c r="F6310" t="s">
        <v>14803</v>
      </c>
    </row>
    <row r="6311" spans="1:6" x14ac:dyDescent="0.3">
      <c r="A6311">
        <v>6310</v>
      </c>
      <c r="B6311" s="2" t="s">
        <v>12623</v>
      </c>
      <c r="C6311" t="s">
        <v>15</v>
      </c>
      <c r="D6311" t="s">
        <v>12624</v>
      </c>
      <c r="E6311" t="str">
        <f t="shared" si="99"/>
        <v>Test_Active</v>
      </c>
      <c r="F6311" t="s">
        <v>14801</v>
      </c>
    </row>
    <row r="6312" spans="1:6" x14ac:dyDescent="0.3">
      <c r="A6312">
        <v>6311</v>
      </c>
      <c r="B6312" s="2" t="s">
        <v>12625</v>
      </c>
      <c r="C6312" t="s">
        <v>4</v>
      </c>
      <c r="D6312" t="s">
        <v>12626</v>
      </c>
      <c r="E6312" t="str">
        <f t="shared" si="99"/>
        <v>Test_inactive</v>
      </c>
      <c r="F6312" t="s">
        <v>14803</v>
      </c>
    </row>
    <row r="6313" spans="1:6" x14ac:dyDescent="0.3">
      <c r="A6313">
        <v>6312</v>
      </c>
      <c r="B6313" s="2" t="s">
        <v>12627</v>
      </c>
      <c r="C6313" t="s">
        <v>15</v>
      </c>
      <c r="D6313" t="s">
        <v>12628</v>
      </c>
      <c r="E6313" t="str">
        <f t="shared" si="99"/>
        <v>Test_Active</v>
      </c>
      <c r="F6313" t="s">
        <v>14801</v>
      </c>
    </row>
    <row r="6314" spans="1:6" x14ac:dyDescent="0.3">
      <c r="A6314">
        <v>6313</v>
      </c>
      <c r="B6314" s="2" t="s">
        <v>12629</v>
      </c>
      <c r="C6314" t="s">
        <v>15</v>
      </c>
      <c r="D6314" t="s">
        <v>12630</v>
      </c>
      <c r="E6314" t="str">
        <f t="shared" si="99"/>
        <v>Test_Active</v>
      </c>
      <c r="F6314" t="s">
        <v>14801</v>
      </c>
    </row>
    <row r="6315" spans="1:6" x14ac:dyDescent="0.3">
      <c r="A6315">
        <v>6314</v>
      </c>
      <c r="B6315" s="2" t="s">
        <v>12631</v>
      </c>
      <c r="C6315" t="s">
        <v>15</v>
      </c>
      <c r="D6315" t="s">
        <v>12632</v>
      </c>
      <c r="E6315" t="str">
        <f t="shared" si="99"/>
        <v>Test_Active</v>
      </c>
      <c r="F6315" t="s">
        <v>14801</v>
      </c>
    </row>
    <row r="6316" spans="1:6" x14ac:dyDescent="0.3">
      <c r="A6316">
        <v>6315</v>
      </c>
      <c r="B6316" s="2" t="s">
        <v>12633</v>
      </c>
      <c r="C6316" t="s">
        <v>4</v>
      </c>
      <c r="D6316" t="s">
        <v>12634</v>
      </c>
      <c r="E6316" t="str">
        <f t="shared" si="99"/>
        <v>Test_inactive</v>
      </c>
      <c r="F6316" t="s">
        <v>14803</v>
      </c>
    </row>
    <row r="6317" spans="1:6" x14ac:dyDescent="0.3">
      <c r="A6317">
        <v>6316</v>
      </c>
      <c r="B6317" s="2" t="s">
        <v>12635</v>
      </c>
      <c r="C6317" t="s">
        <v>4</v>
      </c>
      <c r="D6317" t="s">
        <v>12636</v>
      </c>
      <c r="E6317" t="str">
        <f t="shared" si="99"/>
        <v>Test_inactive</v>
      </c>
      <c r="F6317" t="s">
        <v>14803</v>
      </c>
    </row>
    <row r="6318" spans="1:6" x14ac:dyDescent="0.3">
      <c r="A6318">
        <v>6317</v>
      </c>
      <c r="B6318" s="2" t="s">
        <v>12637</v>
      </c>
      <c r="C6318" t="s">
        <v>15</v>
      </c>
      <c r="D6318" t="s">
        <v>12638</v>
      </c>
      <c r="E6318" t="str">
        <f t="shared" si="99"/>
        <v>Test_Active</v>
      </c>
      <c r="F6318" t="s">
        <v>14801</v>
      </c>
    </row>
    <row r="6319" spans="1:6" x14ac:dyDescent="0.3">
      <c r="A6319">
        <v>6318</v>
      </c>
      <c r="B6319" s="2" t="s">
        <v>12639</v>
      </c>
      <c r="C6319" t="s">
        <v>15</v>
      </c>
      <c r="D6319" t="s">
        <v>12640</v>
      </c>
      <c r="E6319" t="str">
        <f t="shared" si="99"/>
        <v>Test_Active</v>
      </c>
      <c r="F6319" t="s">
        <v>14801</v>
      </c>
    </row>
    <row r="6320" spans="1:6" x14ac:dyDescent="0.3">
      <c r="A6320">
        <v>6319</v>
      </c>
      <c r="B6320" s="2" t="s">
        <v>12641</v>
      </c>
      <c r="C6320" t="s">
        <v>15</v>
      </c>
      <c r="D6320" t="s">
        <v>12642</v>
      </c>
      <c r="E6320" t="str">
        <f t="shared" si="99"/>
        <v>Test_Active</v>
      </c>
      <c r="F6320" t="s">
        <v>14804</v>
      </c>
    </row>
    <row r="6321" spans="1:6" x14ac:dyDescent="0.3">
      <c r="A6321">
        <v>6320</v>
      </c>
      <c r="B6321" s="2" t="s">
        <v>12643</v>
      </c>
      <c r="C6321" t="s">
        <v>4</v>
      </c>
      <c r="D6321" t="s">
        <v>12644</v>
      </c>
      <c r="E6321" t="str">
        <f t="shared" si="99"/>
        <v>Test_inactive</v>
      </c>
      <c r="F6321" t="s">
        <v>14803</v>
      </c>
    </row>
    <row r="6322" spans="1:6" x14ac:dyDescent="0.3">
      <c r="A6322">
        <v>6321</v>
      </c>
      <c r="B6322" s="2" t="s">
        <v>12645</v>
      </c>
      <c r="C6322" t="s">
        <v>4</v>
      </c>
      <c r="D6322" t="s">
        <v>12646</v>
      </c>
      <c r="E6322" t="str">
        <f t="shared" si="99"/>
        <v>Test_inactive</v>
      </c>
      <c r="F6322" t="s">
        <v>14803</v>
      </c>
    </row>
    <row r="6323" spans="1:6" x14ac:dyDescent="0.3">
      <c r="A6323">
        <v>6322</v>
      </c>
      <c r="B6323" s="2" t="s">
        <v>12647</v>
      </c>
      <c r="C6323" t="s">
        <v>4</v>
      </c>
      <c r="D6323" t="s">
        <v>12648</v>
      </c>
      <c r="E6323" t="str">
        <f t="shared" si="99"/>
        <v>Test_inactive</v>
      </c>
      <c r="F6323" t="s">
        <v>14803</v>
      </c>
    </row>
    <row r="6324" spans="1:6" x14ac:dyDescent="0.3">
      <c r="A6324">
        <v>6323</v>
      </c>
      <c r="B6324" s="2" t="s">
        <v>12649</v>
      </c>
      <c r="C6324" t="s">
        <v>4</v>
      </c>
      <c r="D6324" t="s">
        <v>12650</v>
      </c>
      <c r="E6324" t="str">
        <f t="shared" si="99"/>
        <v>Test_inactive</v>
      </c>
      <c r="F6324" t="s">
        <v>14803</v>
      </c>
    </row>
    <row r="6325" spans="1:6" x14ac:dyDescent="0.3">
      <c r="A6325">
        <v>6324</v>
      </c>
      <c r="B6325" s="2" t="s">
        <v>12651</v>
      </c>
      <c r="C6325" t="s">
        <v>4</v>
      </c>
      <c r="D6325" t="s">
        <v>12652</v>
      </c>
      <c r="E6325" t="str">
        <f t="shared" si="99"/>
        <v>Test_inactive</v>
      </c>
      <c r="F6325" t="s">
        <v>14803</v>
      </c>
    </row>
    <row r="6326" spans="1:6" x14ac:dyDescent="0.3">
      <c r="A6326">
        <v>6325</v>
      </c>
      <c r="B6326" s="2" t="s">
        <v>12653</v>
      </c>
      <c r="C6326" t="s">
        <v>15</v>
      </c>
      <c r="D6326" t="s">
        <v>12654</v>
      </c>
      <c r="E6326" t="str">
        <f t="shared" si="99"/>
        <v>Test_Active</v>
      </c>
      <c r="F6326" t="s">
        <v>14801</v>
      </c>
    </row>
    <row r="6327" spans="1:6" x14ac:dyDescent="0.3">
      <c r="A6327">
        <v>6326</v>
      </c>
      <c r="B6327" s="2" t="s">
        <v>12655</v>
      </c>
      <c r="C6327" t="s">
        <v>4</v>
      </c>
      <c r="D6327" t="s">
        <v>12656</v>
      </c>
      <c r="E6327" t="str">
        <f t="shared" si="99"/>
        <v>Test_inactive</v>
      </c>
      <c r="F6327" t="s">
        <v>14803</v>
      </c>
    </row>
    <row r="6328" spans="1:6" x14ac:dyDescent="0.3">
      <c r="A6328">
        <v>6327</v>
      </c>
      <c r="B6328" s="2" t="s">
        <v>12657</v>
      </c>
      <c r="C6328" t="s">
        <v>4</v>
      </c>
      <c r="D6328" t="s">
        <v>12658</v>
      </c>
      <c r="E6328" t="str">
        <f t="shared" si="99"/>
        <v>Test_inactive</v>
      </c>
      <c r="F6328" t="s">
        <v>14803</v>
      </c>
    </row>
    <row r="6329" spans="1:6" x14ac:dyDescent="0.3">
      <c r="A6329">
        <v>6328</v>
      </c>
      <c r="B6329" s="2" t="s">
        <v>12659</v>
      </c>
      <c r="C6329" t="s">
        <v>4</v>
      </c>
      <c r="D6329" t="s">
        <v>12660</v>
      </c>
      <c r="E6329" t="str">
        <f t="shared" si="99"/>
        <v>Test_inactive</v>
      </c>
      <c r="F6329" t="s">
        <v>14803</v>
      </c>
    </row>
    <row r="6330" spans="1:6" x14ac:dyDescent="0.3">
      <c r="A6330">
        <v>6329</v>
      </c>
      <c r="B6330" s="2" t="s">
        <v>12661</v>
      </c>
      <c r="C6330" t="s">
        <v>15</v>
      </c>
      <c r="D6330" t="s">
        <v>12662</v>
      </c>
      <c r="E6330" t="str">
        <f t="shared" si="99"/>
        <v>Test_Active</v>
      </c>
      <c r="F6330" t="s">
        <v>14801</v>
      </c>
    </row>
    <row r="6331" spans="1:6" x14ac:dyDescent="0.3">
      <c r="A6331">
        <v>6330</v>
      </c>
      <c r="B6331" s="2" t="s">
        <v>12663</v>
      </c>
      <c r="C6331" t="s">
        <v>4</v>
      </c>
      <c r="D6331" t="s">
        <v>12664</v>
      </c>
      <c r="E6331" t="str">
        <f t="shared" si="99"/>
        <v>Test_inactive</v>
      </c>
      <c r="F6331" t="s">
        <v>14803</v>
      </c>
    </row>
    <row r="6332" spans="1:6" x14ac:dyDescent="0.3">
      <c r="A6332">
        <v>6331</v>
      </c>
      <c r="B6332" s="2" t="s">
        <v>12665</v>
      </c>
      <c r="C6332" t="s">
        <v>4</v>
      </c>
      <c r="D6332" t="s">
        <v>12666</v>
      </c>
      <c r="E6332" t="str">
        <f t="shared" si="99"/>
        <v>Test_inactive</v>
      </c>
      <c r="F6332" t="s">
        <v>14803</v>
      </c>
    </row>
    <row r="6333" spans="1:6" x14ac:dyDescent="0.3">
      <c r="A6333">
        <v>6332</v>
      </c>
      <c r="B6333" s="2" t="s">
        <v>12667</v>
      </c>
      <c r="C6333" t="s">
        <v>4</v>
      </c>
      <c r="D6333" t="s">
        <v>12668</v>
      </c>
      <c r="E6333" t="str">
        <f t="shared" si="99"/>
        <v>Test_inactive</v>
      </c>
      <c r="F6333" t="s">
        <v>14803</v>
      </c>
    </row>
    <row r="6334" spans="1:6" x14ac:dyDescent="0.3">
      <c r="A6334">
        <v>6333</v>
      </c>
      <c r="B6334" s="2" t="s">
        <v>12669</v>
      </c>
      <c r="C6334" t="s">
        <v>15</v>
      </c>
      <c r="D6334" t="s">
        <v>12670</v>
      </c>
      <c r="E6334" t="str">
        <f t="shared" si="99"/>
        <v>Test_Active</v>
      </c>
      <c r="F6334" t="s">
        <v>14804</v>
      </c>
    </row>
    <row r="6335" spans="1:6" x14ac:dyDescent="0.3">
      <c r="A6335">
        <v>6334</v>
      </c>
      <c r="B6335" s="2" t="s">
        <v>12671</v>
      </c>
      <c r="C6335" t="s">
        <v>15</v>
      </c>
      <c r="D6335" t="s">
        <v>12672</v>
      </c>
      <c r="E6335" t="str">
        <f t="shared" si="99"/>
        <v>Test_Active</v>
      </c>
      <c r="F6335" t="s">
        <v>14801</v>
      </c>
    </row>
    <row r="6336" spans="1:6" x14ac:dyDescent="0.3">
      <c r="A6336">
        <v>6335</v>
      </c>
      <c r="B6336" s="2" t="s">
        <v>12673</v>
      </c>
      <c r="C6336" t="s">
        <v>15</v>
      </c>
      <c r="D6336" t="s">
        <v>12674</v>
      </c>
      <c r="E6336" t="str">
        <f t="shared" si="99"/>
        <v>Test_Active</v>
      </c>
      <c r="F6336" t="s">
        <v>14801</v>
      </c>
    </row>
    <row r="6337" spans="1:6" x14ac:dyDescent="0.3">
      <c r="A6337">
        <v>6336</v>
      </c>
      <c r="B6337" s="2" t="s">
        <v>12675</v>
      </c>
      <c r="C6337" t="s">
        <v>15</v>
      </c>
      <c r="D6337" t="s">
        <v>12676</v>
      </c>
      <c r="E6337" t="str">
        <f t="shared" si="99"/>
        <v>Test_Active</v>
      </c>
      <c r="F6337" t="s">
        <v>14801</v>
      </c>
    </row>
    <row r="6338" spans="1:6" x14ac:dyDescent="0.3">
      <c r="A6338">
        <v>6337</v>
      </c>
      <c r="B6338" s="2" t="s">
        <v>12677</v>
      </c>
      <c r="C6338" t="s">
        <v>4</v>
      </c>
      <c r="D6338" t="s">
        <v>12678</v>
      </c>
      <c r="E6338" t="str">
        <f t="shared" si="99"/>
        <v>Test_inactive</v>
      </c>
      <c r="F6338" t="s">
        <v>14803</v>
      </c>
    </row>
    <row r="6339" spans="1:6" x14ac:dyDescent="0.3">
      <c r="A6339">
        <v>6338</v>
      </c>
      <c r="B6339" s="2" t="s">
        <v>12679</v>
      </c>
      <c r="C6339" t="s">
        <v>4</v>
      </c>
      <c r="D6339" t="s">
        <v>12680</v>
      </c>
      <c r="E6339" t="str">
        <f t="shared" si="99"/>
        <v>Test_inactive</v>
      </c>
      <c r="F6339" t="s">
        <v>14803</v>
      </c>
    </row>
    <row r="6340" spans="1:6" x14ac:dyDescent="0.3">
      <c r="A6340">
        <v>6339</v>
      </c>
      <c r="B6340" s="2" t="s">
        <v>12681</v>
      </c>
      <c r="C6340" t="s">
        <v>4</v>
      </c>
      <c r="D6340" t="s">
        <v>12682</v>
      </c>
      <c r="E6340" t="str">
        <f t="shared" si="99"/>
        <v>Test_inactive</v>
      </c>
      <c r="F6340" t="s">
        <v>14803</v>
      </c>
    </row>
    <row r="6341" spans="1:6" x14ac:dyDescent="0.3">
      <c r="A6341">
        <v>6340</v>
      </c>
      <c r="B6341" s="2" t="s">
        <v>12683</v>
      </c>
      <c r="C6341" t="s">
        <v>4</v>
      </c>
      <c r="D6341" t="s">
        <v>12684</v>
      </c>
      <c r="E6341" t="str">
        <f t="shared" si="99"/>
        <v>Test_inactive</v>
      </c>
      <c r="F6341" t="s">
        <v>14803</v>
      </c>
    </row>
    <row r="6342" spans="1:6" x14ac:dyDescent="0.3">
      <c r="A6342">
        <v>6341</v>
      </c>
      <c r="B6342" s="2" t="s">
        <v>12685</v>
      </c>
      <c r="C6342" t="s">
        <v>15</v>
      </c>
      <c r="D6342" t="s">
        <v>12686</v>
      </c>
      <c r="E6342" t="str">
        <f t="shared" si="99"/>
        <v>Test_Active</v>
      </c>
      <c r="F6342" t="s">
        <v>14801</v>
      </c>
    </row>
    <row r="6343" spans="1:6" x14ac:dyDescent="0.3">
      <c r="A6343">
        <v>6342</v>
      </c>
      <c r="B6343" s="2" t="s">
        <v>12687</v>
      </c>
      <c r="C6343" t="s">
        <v>15</v>
      </c>
      <c r="D6343" t="s">
        <v>12688</v>
      </c>
      <c r="E6343" t="str">
        <f t="shared" si="99"/>
        <v>Test_Active</v>
      </c>
      <c r="F6343" t="s">
        <v>14804</v>
      </c>
    </row>
    <row r="6344" spans="1:6" x14ac:dyDescent="0.3">
      <c r="A6344">
        <v>6343</v>
      </c>
      <c r="B6344" s="2" t="s">
        <v>12689</v>
      </c>
      <c r="C6344" t="s">
        <v>4</v>
      </c>
      <c r="D6344" t="s">
        <v>12690</v>
      </c>
      <c r="E6344" t="str">
        <f t="shared" si="99"/>
        <v>Test_inactive</v>
      </c>
      <c r="F6344" t="s">
        <v>14803</v>
      </c>
    </row>
    <row r="6345" spans="1:6" x14ac:dyDescent="0.3">
      <c r="A6345">
        <v>6344</v>
      </c>
      <c r="B6345" s="2" t="s">
        <v>12691</v>
      </c>
      <c r="C6345" t="s">
        <v>4</v>
      </c>
      <c r="D6345" t="s">
        <v>12692</v>
      </c>
      <c r="E6345" t="str">
        <f t="shared" si="99"/>
        <v>Test_inactive</v>
      </c>
      <c r="F6345" t="s">
        <v>14803</v>
      </c>
    </row>
    <row r="6346" spans="1:6" x14ac:dyDescent="0.3">
      <c r="A6346">
        <v>6345</v>
      </c>
      <c r="B6346" s="2" t="s">
        <v>12693</v>
      </c>
      <c r="C6346" t="s">
        <v>15</v>
      </c>
      <c r="D6346" t="s">
        <v>12694</v>
      </c>
      <c r="E6346" t="str">
        <f t="shared" si="99"/>
        <v>Test_Active</v>
      </c>
      <c r="F6346" t="s">
        <v>14801</v>
      </c>
    </row>
    <row r="6347" spans="1:6" x14ac:dyDescent="0.3">
      <c r="A6347">
        <v>6346</v>
      </c>
      <c r="B6347" s="2" t="s">
        <v>12695</v>
      </c>
      <c r="C6347" t="s">
        <v>4</v>
      </c>
      <c r="D6347" t="s">
        <v>12696</v>
      </c>
      <c r="E6347" t="str">
        <f t="shared" si="99"/>
        <v>Test_inactive</v>
      </c>
      <c r="F6347" t="s">
        <v>14803</v>
      </c>
    </row>
    <row r="6348" spans="1:6" x14ac:dyDescent="0.3">
      <c r="A6348">
        <v>6347</v>
      </c>
      <c r="B6348" s="2" t="s">
        <v>12697</v>
      </c>
      <c r="C6348" t="s">
        <v>15</v>
      </c>
      <c r="D6348" t="s">
        <v>12698</v>
      </c>
      <c r="E6348" t="str">
        <f t="shared" si="99"/>
        <v>Test_Active</v>
      </c>
      <c r="F6348" t="s">
        <v>14804</v>
      </c>
    </row>
    <row r="6349" spans="1:6" x14ac:dyDescent="0.3">
      <c r="A6349">
        <v>6348</v>
      </c>
      <c r="B6349" s="2" t="s">
        <v>12699</v>
      </c>
      <c r="C6349" t="s">
        <v>15</v>
      </c>
      <c r="D6349" t="s">
        <v>12700</v>
      </c>
      <c r="E6349" t="str">
        <f t="shared" si="99"/>
        <v>Test_Active</v>
      </c>
      <c r="F6349" t="s">
        <v>14804</v>
      </c>
    </row>
    <row r="6350" spans="1:6" x14ac:dyDescent="0.3">
      <c r="A6350">
        <v>6349</v>
      </c>
      <c r="B6350" s="2" t="s">
        <v>12701</v>
      </c>
      <c r="C6350" t="s">
        <v>15</v>
      </c>
      <c r="D6350" t="s">
        <v>12702</v>
      </c>
      <c r="E6350" t="str">
        <f t="shared" si="99"/>
        <v>Test_Active</v>
      </c>
      <c r="F6350" t="s">
        <v>14804</v>
      </c>
    </row>
    <row r="6351" spans="1:6" x14ac:dyDescent="0.3">
      <c r="A6351">
        <v>6350</v>
      </c>
      <c r="B6351" s="2" t="s">
        <v>12703</v>
      </c>
      <c r="C6351" t="s">
        <v>4</v>
      </c>
      <c r="D6351" t="s">
        <v>12704</v>
      </c>
      <c r="E6351" t="str">
        <f t="shared" si="99"/>
        <v>Test_inactive</v>
      </c>
      <c r="F6351" t="s">
        <v>14803</v>
      </c>
    </row>
    <row r="6352" spans="1:6" x14ac:dyDescent="0.3">
      <c r="A6352">
        <v>6351</v>
      </c>
      <c r="B6352" s="2" t="s">
        <v>12705</v>
      </c>
      <c r="C6352" t="s">
        <v>15</v>
      </c>
      <c r="D6352" t="s">
        <v>12706</v>
      </c>
      <c r="E6352" t="str">
        <f t="shared" si="99"/>
        <v>Test_Active</v>
      </c>
      <c r="F6352" t="s">
        <v>14801</v>
      </c>
    </row>
    <row r="6353" spans="1:6" x14ac:dyDescent="0.3">
      <c r="A6353">
        <v>6352</v>
      </c>
      <c r="B6353" s="2" t="s">
        <v>12707</v>
      </c>
      <c r="C6353" t="s">
        <v>4</v>
      </c>
      <c r="D6353" t="s">
        <v>12708</v>
      </c>
      <c r="E6353" t="str">
        <f t="shared" si="99"/>
        <v>Test_inactive</v>
      </c>
      <c r="F6353" t="s">
        <v>14803</v>
      </c>
    </row>
    <row r="6354" spans="1:6" x14ac:dyDescent="0.3">
      <c r="A6354">
        <v>6353</v>
      </c>
      <c r="B6354" s="2" t="s">
        <v>12709</v>
      </c>
      <c r="C6354" t="s">
        <v>4</v>
      </c>
      <c r="D6354" t="s">
        <v>12710</v>
      </c>
      <c r="E6354" t="str">
        <f t="shared" si="99"/>
        <v>Test_inactive</v>
      </c>
      <c r="F6354" t="s">
        <v>14803</v>
      </c>
    </row>
    <row r="6355" spans="1:6" x14ac:dyDescent="0.3">
      <c r="A6355">
        <v>6354</v>
      </c>
      <c r="B6355" s="2" t="s">
        <v>12711</v>
      </c>
      <c r="C6355" t="s">
        <v>15</v>
      </c>
      <c r="D6355" t="s">
        <v>12712</v>
      </c>
      <c r="E6355" t="str">
        <f t="shared" si="99"/>
        <v>Test_Active</v>
      </c>
      <c r="F6355" t="s">
        <v>14801</v>
      </c>
    </row>
    <row r="6356" spans="1:6" x14ac:dyDescent="0.3">
      <c r="A6356">
        <v>6355</v>
      </c>
      <c r="B6356" s="2" t="s">
        <v>12713</v>
      </c>
      <c r="C6356" t="s">
        <v>4</v>
      </c>
      <c r="D6356" t="s">
        <v>12714</v>
      </c>
      <c r="E6356" t="str">
        <f t="shared" si="99"/>
        <v>Test_inactive</v>
      </c>
      <c r="F6356" t="s">
        <v>14803</v>
      </c>
    </row>
    <row r="6357" spans="1:6" x14ac:dyDescent="0.3">
      <c r="A6357">
        <v>6356</v>
      </c>
      <c r="B6357" s="2" t="s">
        <v>12715</v>
      </c>
      <c r="C6357" t="s">
        <v>15</v>
      </c>
      <c r="D6357" t="s">
        <v>12716</v>
      </c>
      <c r="E6357" t="str">
        <f t="shared" si="99"/>
        <v>Test_Active</v>
      </c>
      <c r="F6357" t="s">
        <v>14801</v>
      </c>
    </row>
    <row r="6358" spans="1:6" x14ac:dyDescent="0.3">
      <c r="A6358">
        <v>6357</v>
      </c>
      <c r="B6358" s="2" t="s">
        <v>12717</v>
      </c>
      <c r="C6358" t="s">
        <v>15</v>
      </c>
      <c r="D6358" t="s">
        <v>12718</v>
      </c>
      <c r="E6358" t="str">
        <f t="shared" si="99"/>
        <v>Test_Active</v>
      </c>
      <c r="F6358" t="s">
        <v>14801</v>
      </c>
    </row>
    <row r="6359" spans="1:6" x14ac:dyDescent="0.3">
      <c r="A6359">
        <v>6358</v>
      </c>
      <c r="B6359" s="2" t="s">
        <v>12719</v>
      </c>
      <c r="C6359" t="s">
        <v>4</v>
      </c>
      <c r="D6359" t="s">
        <v>12720</v>
      </c>
      <c r="E6359" t="str">
        <f t="shared" si="99"/>
        <v>Test_inactive</v>
      </c>
      <c r="F6359" t="s">
        <v>14803</v>
      </c>
    </row>
    <row r="6360" spans="1:6" x14ac:dyDescent="0.3">
      <c r="A6360">
        <v>6359</v>
      </c>
      <c r="B6360" s="2" t="s">
        <v>12721</v>
      </c>
      <c r="C6360" t="s">
        <v>4</v>
      </c>
      <c r="D6360" t="s">
        <v>12722</v>
      </c>
      <c r="E6360" t="str">
        <f t="shared" si="99"/>
        <v>Test_inactive</v>
      </c>
      <c r="F6360" t="s">
        <v>14803</v>
      </c>
    </row>
    <row r="6361" spans="1:6" x14ac:dyDescent="0.3">
      <c r="A6361">
        <v>6360</v>
      </c>
      <c r="B6361" s="2" t="s">
        <v>12723</v>
      </c>
      <c r="C6361" t="s">
        <v>4</v>
      </c>
      <c r="D6361" t="s">
        <v>12724</v>
      </c>
      <c r="E6361" t="str">
        <f t="shared" si="99"/>
        <v>Test_inactive</v>
      </c>
      <c r="F6361" t="s">
        <v>14803</v>
      </c>
    </row>
    <row r="6362" spans="1:6" x14ac:dyDescent="0.3">
      <c r="A6362">
        <v>6361</v>
      </c>
      <c r="B6362" s="2" t="s">
        <v>12725</v>
      </c>
      <c r="C6362" t="s">
        <v>15</v>
      </c>
      <c r="D6362" t="s">
        <v>12726</v>
      </c>
      <c r="E6362" t="str">
        <f t="shared" si="99"/>
        <v>Test_Active</v>
      </c>
      <c r="F6362" t="s">
        <v>14804</v>
      </c>
    </row>
    <row r="6363" spans="1:6" x14ac:dyDescent="0.3">
      <c r="A6363">
        <v>6362</v>
      </c>
      <c r="B6363" s="2" t="s">
        <v>12727</v>
      </c>
      <c r="C6363" t="s">
        <v>4</v>
      </c>
      <c r="D6363" t="s">
        <v>12728</v>
      </c>
      <c r="E6363" t="str">
        <f t="shared" si="99"/>
        <v>Test_inactive</v>
      </c>
      <c r="F6363" t="s">
        <v>14803</v>
      </c>
    </row>
    <row r="6364" spans="1:6" x14ac:dyDescent="0.3">
      <c r="A6364">
        <v>6363</v>
      </c>
      <c r="B6364" s="2" t="s">
        <v>12729</v>
      </c>
      <c r="C6364" t="s">
        <v>4</v>
      </c>
      <c r="D6364" t="s">
        <v>12730</v>
      </c>
      <c r="E6364" t="str">
        <f t="shared" si="99"/>
        <v>Test_inactive</v>
      </c>
      <c r="F6364" t="s">
        <v>14803</v>
      </c>
    </row>
    <row r="6365" spans="1:6" x14ac:dyDescent="0.3">
      <c r="A6365">
        <v>6364</v>
      </c>
      <c r="B6365" s="2" t="s">
        <v>12731</v>
      </c>
      <c r="C6365" t="s">
        <v>15</v>
      </c>
      <c r="D6365" t="s">
        <v>12732</v>
      </c>
      <c r="E6365" t="str">
        <f t="shared" si="99"/>
        <v>Test_Active</v>
      </c>
      <c r="F6365" t="s">
        <v>14801</v>
      </c>
    </row>
    <row r="6366" spans="1:6" x14ac:dyDescent="0.3">
      <c r="A6366">
        <v>6365</v>
      </c>
      <c r="B6366" s="2" t="s">
        <v>12733</v>
      </c>
      <c r="C6366" t="s">
        <v>4</v>
      </c>
      <c r="D6366" t="s">
        <v>12734</v>
      </c>
      <c r="E6366" t="str">
        <f t="shared" si="99"/>
        <v>Test_inactive</v>
      </c>
      <c r="F6366" t="s">
        <v>14803</v>
      </c>
    </row>
    <row r="6367" spans="1:6" x14ac:dyDescent="0.3">
      <c r="A6367">
        <v>6366</v>
      </c>
      <c r="B6367" s="2" t="s">
        <v>12735</v>
      </c>
      <c r="C6367" t="s">
        <v>4</v>
      </c>
      <c r="D6367" t="s">
        <v>12736</v>
      </c>
      <c r="E6367" t="str">
        <f t="shared" ref="E6367:E6430" si="100">IF(C6367="inact.","Test_inactive","Test_Active")</f>
        <v>Test_inactive</v>
      </c>
      <c r="F6367" t="s">
        <v>14803</v>
      </c>
    </row>
    <row r="6368" spans="1:6" x14ac:dyDescent="0.3">
      <c r="A6368">
        <v>6367</v>
      </c>
      <c r="B6368" s="2" t="s">
        <v>12737</v>
      </c>
      <c r="C6368" t="s">
        <v>4</v>
      </c>
      <c r="D6368" t="s">
        <v>12738</v>
      </c>
      <c r="E6368" t="str">
        <f t="shared" si="100"/>
        <v>Test_inactive</v>
      </c>
      <c r="F6368" t="s">
        <v>14803</v>
      </c>
    </row>
    <row r="6369" spans="1:6" x14ac:dyDescent="0.3">
      <c r="A6369">
        <v>6368</v>
      </c>
      <c r="B6369" s="2" t="s">
        <v>12739</v>
      </c>
      <c r="C6369" t="s">
        <v>4</v>
      </c>
      <c r="D6369" t="s">
        <v>12740</v>
      </c>
      <c r="E6369" t="str">
        <f t="shared" si="100"/>
        <v>Test_inactive</v>
      </c>
      <c r="F6369" t="s">
        <v>14803</v>
      </c>
    </row>
    <row r="6370" spans="1:6" x14ac:dyDescent="0.3">
      <c r="A6370">
        <v>6369</v>
      </c>
      <c r="B6370" s="2" t="s">
        <v>12741</v>
      </c>
      <c r="C6370" t="s">
        <v>4</v>
      </c>
      <c r="D6370" t="s">
        <v>12742</v>
      </c>
      <c r="E6370" t="str">
        <f t="shared" si="100"/>
        <v>Test_inactive</v>
      </c>
      <c r="F6370" t="s">
        <v>14802</v>
      </c>
    </row>
    <row r="6371" spans="1:6" x14ac:dyDescent="0.3">
      <c r="A6371">
        <v>6370</v>
      </c>
      <c r="B6371" s="2" t="s">
        <v>12743</v>
      </c>
      <c r="C6371" t="s">
        <v>4</v>
      </c>
      <c r="D6371" t="s">
        <v>12744</v>
      </c>
      <c r="E6371" t="str">
        <f t="shared" si="100"/>
        <v>Test_inactive</v>
      </c>
      <c r="F6371" t="s">
        <v>14803</v>
      </c>
    </row>
    <row r="6372" spans="1:6" x14ac:dyDescent="0.3">
      <c r="A6372">
        <v>6371</v>
      </c>
      <c r="B6372" s="2" t="s">
        <v>12745</v>
      </c>
      <c r="C6372" t="s">
        <v>15</v>
      </c>
      <c r="D6372" t="s">
        <v>12746</v>
      </c>
      <c r="E6372" t="str">
        <f t="shared" si="100"/>
        <v>Test_Active</v>
      </c>
      <c r="F6372" t="s">
        <v>14801</v>
      </c>
    </row>
    <row r="6373" spans="1:6" x14ac:dyDescent="0.3">
      <c r="A6373">
        <v>6372</v>
      </c>
      <c r="B6373" s="2" t="s">
        <v>12747</v>
      </c>
      <c r="C6373" t="s">
        <v>4</v>
      </c>
      <c r="D6373" t="s">
        <v>12748</v>
      </c>
      <c r="E6373" t="str">
        <f t="shared" si="100"/>
        <v>Test_inactive</v>
      </c>
      <c r="F6373" t="s">
        <v>14803</v>
      </c>
    </row>
    <row r="6374" spans="1:6" x14ac:dyDescent="0.3">
      <c r="A6374">
        <v>6373</v>
      </c>
      <c r="B6374" s="2" t="s">
        <v>12749</v>
      </c>
      <c r="C6374" t="s">
        <v>4</v>
      </c>
      <c r="D6374" t="s">
        <v>12750</v>
      </c>
      <c r="E6374" t="str">
        <f t="shared" si="100"/>
        <v>Test_inactive</v>
      </c>
      <c r="F6374" t="s">
        <v>14803</v>
      </c>
    </row>
    <row r="6375" spans="1:6" x14ac:dyDescent="0.3">
      <c r="A6375">
        <v>6374</v>
      </c>
      <c r="B6375" s="2" t="s">
        <v>12751</v>
      </c>
      <c r="C6375" t="s">
        <v>15</v>
      </c>
      <c r="D6375" t="s">
        <v>12752</v>
      </c>
      <c r="E6375" t="str">
        <f t="shared" si="100"/>
        <v>Test_Active</v>
      </c>
      <c r="F6375" t="s">
        <v>14804</v>
      </c>
    </row>
    <row r="6376" spans="1:6" x14ac:dyDescent="0.3">
      <c r="A6376">
        <v>6375</v>
      </c>
      <c r="B6376" s="2" t="s">
        <v>12753</v>
      </c>
      <c r="C6376" t="s">
        <v>4</v>
      </c>
      <c r="D6376" t="s">
        <v>12754</v>
      </c>
      <c r="E6376" t="str">
        <f t="shared" si="100"/>
        <v>Test_inactive</v>
      </c>
      <c r="F6376" t="s">
        <v>14803</v>
      </c>
    </row>
    <row r="6377" spans="1:6" x14ac:dyDescent="0.3">
      <c r="A6377">
        <v>6376</v>
      </c>
      <c r="B6377" s="2" t="s">
        <v>12755</v>
      </c>
      <c r="C6377" t="s">
        <v>4</v>
      </c>
      <c r="D6377" t="s">
        <v>12756</v>
      </c>
      <c r="E6377" t="str">
        <f t="shared" si="100"/>
        <v>Test_inactive</v>
      </c>
      <c r="F6377" t="s">
        <v>14803</v>
      </c>
    </row>
    <row r="6378" spans="1:6" x14ac:dyDescent="0.3">
      <c r="A6378">
        <v>6377</v>
      </c>
      <c r="B6378" s="2" t="s">
        <v>12757</v>
      </c>
      <c r="C6378" t="s">
        <v>4</v>
      </c>
      <c r="D6378" t="s">
        <v>12758</v>
      </c>
      <c r="E6378" t="str">
        <f t="shared" si="100"/>
        <v>Test_inactive</v>
      </c>
      <c r="F6378" t="s">
        <v>14803</v>
      </c>
    </row>
    <row r="6379" spans="1:6" x14ac:dyDescent="0.3">
      <c r="A6379">
        <v>6378</v>
      </c>
      <c r="B6379" s="2" t="s">
        <v>12759</v>
      </c>
      <c r="C6379" t="s">
        <v>4</v>
      </c>
      <c r="D6379" t="s">
        <v>12760</v>
      </c>
      <c r="E6379" t="str">
        <f t="shared" si="100"/>
        <v>Test_inactive</v>
      </c>
      <c r="F6379" t="s">
        <v>14803</v>
      </c>
    </row>
    <row r="6380" spans="1:6" x14ac:dyDescent="0.3">
      <c r="A6380">
        <v>6379</v>
      </c>
      <c r="B6380" s="2" t="s">
        <v>12761</v>
      </c>
      <c r="C6380" t="s">
        <v>4</v>
      </c>
      <c r="D6380" t="s">
        <v>12762</v>
      </c>
      <c r="E6380" t="str">
        <f t="shared" si="100"/>
        <v>Test_inactive</v>
      </c>
      <c r="F6380" t="s">
        <v>14803</v>
      </c>
    </row>
    <row r="6381" spans="1:6" x14ac:dyDescent="0.3">
      <c r="A6381">
        <v>6380</v>
      </c>
      <c r="B6381" s="2" t="s">
        <v>12763</v>
      </c>
      <c r="C6381" t="s">
        <v>4</v>
      </c>
      <c r="D6381" t="s">
        <v>12764</v>
      </c>
      <c r="E6381" t="str">
        <f t="shared" si="100"/>
        <v>Test_inactive</v>
      </c>
      <c r="F6381" t="s">
        <v>14803</v>
      </c>
    </row>
    <row r="6382" spans="1:6" x14ac:dyDescent="0.3">
      <c r="A6382">
        <v>6381</v>
      </c>
      <c r="B6382" s="2" t="s">
        <v>12765</v>
      </c>
      <c r="C6382" t="s">
        <v>4</v>
      </c>
      <c r="D6382" t="s">
        <v>12766</v>
      </c>
      <c r="E6382" t="str">
        <f t="shared" si="100"/>
        <v>Test_inactive</v>
      </c>
      <c r="F6382" t="s">
        <v>14803</v>
      </c>
    </row>
    <row r="6383" spans="1:6" x14ac:dyDescent="0.3">
      <c r="A6383">
        <v>6382</v>
      </c>
      <c r="B6383" s="2" t="s">
        <v>12767</v>
      </c>
      <c r="C6383" t="s">
        <v>15</v>
      </c>
      <c r="D6383" t="s">
        <v>12768</v>
      </c>
      <c r="E6383" t="str">
        <f t="shared" si="100"/>
        <v>Test_Active</v>
      </c>
      <c r="F6383" t="s">
        <v>14801</v>
      </c>
    </row>
    <row r="6384" spans="1:6" x14ac:dyDescent="0.3">
      <c r="A6384">
        <v>6383</v>
      </c>
      <c r="B6384" s="2" t="s">
        <v>12769</v>
      </c>
      <c r="C6384" t="s">
        <v>15</v>
      </c>
      <c r="D6384" t="s">
        <v>12770</v>
      </c>
      <c r="E6384" t="str">
        <f t="shared" si="100"/>
        <v>Test_Active</v>
      </c>
      <c r="F6384" t="s">
        <v>14801</v>
      </c>
    </row>
    <row r="6385" spans="1:6" x14ac:dyDescent="0.3">
      <c r="A6385">
        <v>6384</v>
      </c>
      <c r="B6385" s="2" t="s">
        <v>12771</v>
      </c>
      <c r="C6385" t="s">
        <v>4</v>
      </c>
      <c r="D6385" t="s">
        <v>12772</v>
      </c>
      <c r="E6385" t="str">
        <f t="shared" si="100"/>
        <v>Test_inactive</v>
      </c>
      <c r="F6385" t="s">
        <v>14803</v>
      </c>
    </row>
    <row r="6386" spans="1:6" x14ac:dyDescent="0.3">
      <c r="A6386">
        <v>6385</v>
      </c>
      <c r="B6386" s="2" t="s">
        <v>12773</v>
      </c>
      <c r="C6386" t="s">
        <v>4</v>
      </c>
      <c r="D6386" t="s">
        <v>12774</v>
      </c>
      <c r="E6386" t="str">
        <f t="shared" si="100"/>
        <v>Test_inactive</v>
      </c>
      <c r="F6386" t="s">
        <v>14803</v>
      </c>
    </row>
    <row r="6387" spans="1:6" x14ac:dyDescent="0.3">
      <c r="A6387">
        <v>6386</v>
      </c>
      <c r="B6387" s="2" t="s">
        <v>12775</v>
      </c>
      <c r="C6387" t="s">
        <v>15</v>
      </c>
      <c r="D6387" t="s">
        <v>12776</v>
      </c>
      <c r="E6387" t="str">
        <f t="shared" si="100"/>
        <v>Test_Active</v>
      </c>
      <c r="F6387" t="s">
        <v>14801</v>
      </c>
    </row>
    <row r="6388" spans="1:6" x14ac:dyDescent="0.3">
      <c r="A6388">
        <v>6387</v>
      </c>
      <c r="B6388" s="2" t="s">
        <v>12777</v>
      </c>
      <c r="C6388" t="s">
        <v>4</v>
      </c>
      <c r="D6388" t="s">
        <v>12778</v>
      </c>
      <c r="E6388" t="str">
        <f t="shared" si="100"/>
        <v>Test_inactive</v>
      </c>
      <c r="F6388" t="s">
        <v>14803</v>
      </c>
    </row>
    <row r="6389" spans="1:6" x14ac:dyDescent="0.3">
      <c r="A6389">
        <v>6388</v>
      </c>
      <c r="B6389" s="2" t="s">
        <v>12779</v>
      </c>
      <c r="C6389" t="s">
        <v>4</v>
      </c>
      <c r="D6389" t="s">
        <v>12780</v>
      </c>
      <c r="E6389" t="str">
        <f t="shared" si="100"/>
        <v>Test_inactive</v>
      </c>
      <c r="F6389" t="s">
        <v>14803</v>
      </c>
    </row>
    <row r="6390" spans="1:6" x14ac:dyDescent="0.3">
      <c r="A6390">
        <v>6389</v>
      </c>
      <c r="B6390" s="2" t="s">
        <v>12781</v>
      </c>
      <c r="C6390" t="s">
        <v>4</v>
      </c>
      <c r="D6390" t="s">
        <v>12782</v>
      </c>
      <c r="E6390" t="str">
        <f t="shared" si="100"/>
        <v>Test_inactive</v>
      </c>
      <c r="F6390" t="s">
        <v>14803</v>
      </c>
    </row>
    <row r="6391" spans="1:6" x14ac:dyDescent="0.3">
      <c r="A6391">
        <v>6390</v>
      </c>
      <c r="B6391" s="2" t="s">
        <v>12783</v>
      </c>
      <c r="C6391" t="s">
        <v>4</v>
      </c>
      <c r="D6391" t="s">
        <v>12784</v>
      </c>
      <c r="E6391" t="str">
        <f t="shared" si="100"/>
        <v>Test_inactive</v>
      </c>
      <c r="F6391" t="s">
        <v>14803</v>
      </c>
    </row>
    <row r="6392" spans="1:6" x14ac:dyDescent="0.3">
      <c r="A6392">
        <v>6391</v>
      </c>
      <c r="B6392" s="2" t="s">
        <v>12785</v>
      </c>
      <c r="C6392" t="s">
        <v>4</v>
      </c>
      <c r="D6392" t="s">
        <v>12786</v>
      </c>
      <c r="E6392" t="str">
        <f t="shared" si="100"/>
        <v>Test_inactive</v>
      </c>
      <c r="F6392" t="s">
        <v>14803</v>
      </c>
    </row>
    <row r="6393" spans="1:6" x14ac:dyDescent="0.3">
      <c r="A6393">
        <v>6392</v>
      </c>
      <c r="B6393" s="2" t="s">
        <v>12787</v>
      </c>
      <c r="C6393" t="s">
        <v>4</v>
      </c>
      <c r="D6393" t="s">
        <v>12788</v>
      </c>
      <c r="E6393" t="str">
        <f t="shared" si="100"/>
        <v>Test_inactive</v>
      </c>
      <c r="F6393" t="s">
        <v>14803</v>
      </c>
    </row>
    <row r="6394" spans="1:6" x14ac:dyDescent="0.3">
      <c r="A6394">
        <v>6393</v>
      </c>
      <c r="B6394" s="2" t="s">
        <v>12789</v>
      </c>
      <c r="C6394" t="s">
        <v>4</v>
      </c>
      <c r="D6394" t="s">
        <v>12790</v>
      </c>
      <c r="E6394" t="str">
        <f t="shared" si="100"/>
        <v>Test_inactive</v>
      </c>
      <c r="F6394" t="s">
        <v>14803</v>
      </c>
    </row>
    <row r="6395" spans="1:6" x14ac:dyDescent="0.3">
      <c r="A6395">
        <v>6394</v>
      </c>
      <c r="B6395" s="2" t="s">
        <v>12791</v>
      </c>
      <c r="C6395" t="s">
        <v>4</v>
      </c>
      <c r="D6395" t="s">
        <v>12792</v>
      </c>
      <c r="E6395" t="str">
        <f t="shared" si="100"/>
        <v>Test_inactive</v>
      </c>
      <c r="F6395" t="s">
        <v>14803</v>
      </c>
    </row>
    <row r="6396" spans="1:6" x14ac:dyDescent="0.3">
      <c r="A6396">
        <v>6395</v>
      </c>
      <c r="B6396" s="2" t="s">
        <v>12793</v>
      </c>
      <c r="C6396" t="s">
        <v>4</v>
      </c>
      <c r="D6396" t="s">
        <v>12794</v>
      </c>
      <c r="E6396" t="str">
        <f t="shared" si="100"/>
        <v>Test_inactive</v>
      </c>
      <c r="F6396" t="s">
        <v>14803</v>
      </c>
    </row>
    <row r="6397" spans="1:6" x14ac:dyDescent="0.3">
      <c r="A6397">
        <v>6396</v>
      </c>
      <c r="B6397" s="2" t="s">
        <v>12795</v>
      </c>
      <c r="C6397" t="s">
        <v>4</v>
      </c>
      <c r="D6397" t="s">
        <v>12796</v>
      </c>
      <c r="E6397" t="str">
        <f t="shared" si="100"/>
        <v>Test_inactive</v>
      </c>
      <c r="F6397" t="s">
        <v>14803</v>
      </c>
    </row>
    <row r="6398" spans="1:6" x14ac:dyDescent="0.3">
      <c r="A6398">
        <v>6397</v>
      </c>
      <c r="B6398" s="2" t="s">
        <v>12797</v>
      </c>
      <c r="C6398" t="s">
        <v>4</v>
      </c>
      <c r="D6398" t="s">
        <v>12798</v>
      </c>
      <c r="E6398" t="str">
        <f t="shared" si="100"/>
        <v>Test_inactive</v>
      </c>
      <c r="F6398" t="s">
        <v>14803</v>
      </c>
    </row>
    <row r="6399" spans="1:6" x14ac:dyDescent="0.3">
      <c r="A6399">
        <v>6398</v>
      </c>
      <c r="B6399" s="2" t="s">
        <v>12799</v>
      </c>
      <c r="C6399" t="s">
        <v>15</v>
      </c>
      <c r="D6399" t="s">
        <v>12800</v>
      </c>
      <c r="E6399" t="str">
        <f t="shared" si="100"/>
        <v>Test_Active</v>
      </c>
      <c r="F6399" t="s">
        <v>14801</v>
      </c>
    </row>
    <row r="6400" spans="1:6" x14ac:dyDescent="0.3">
      <c r="A6400">
        <v>6399</v>
      </c>
      <c r="B6400" s="2" t="s">
        <v>12801</v>
      </c>
      <c r="C6400" t="s">
        <v>15</v>
      </c>
      <c r="D6400" t="s">
        <v>12802</v>
      </c>
      <c r="E6400" t="str">
        <f t="shared" si="100"/>
        <v>Test_Active</v>
      </c>
      <c r="F6400" t="s">
        <v>14804</v>
      </c>
    </row>
    <row r="6401" spans="1:6" x14ac:dyDescent="0.3">
      <c r="A6401">
        <v>6400</v>
      </c>
      <c r="B6401" s="2" t="s">
        <v>12803</v>
      </c>
      <c r="C6401" t="s">
        <v>4</v>
      </c>
      <c r="D6401" t="s">
        <v>12804</v>
      </c>
      <c r="E6401" t="str">
        <f t="shared" si="100"/>
        <v>Test_inactive</v>
      </c>
      <c r="F6401" t="s">
        <v>14803</v>
      </c>
    </row>
    <row r="6402" spans="1:6" x14ac:dyDescent="0.3">
      <c r="A6402">
        <v>6401</v>
      </c>
      <c r="B6402" s="2" t="s">
        <v>12805</v>
      </c>
      <c r="C6402" t="s">
        <v>4</v>
      </c>
      <c r="D6402" t="s">
        <v>12806</v>
      </c>
      <c r="E6402" t="str">
        <f t="shared" si="100"/>
        <v>Test_inactive</v>
      </c>
      <c r="F6402" t="s">
        <v>14803</v>
      </c>
    </row>
    <row r="6403" spans="1:6" x14ac:dyDescent="0.3">
      <c r="A6403">
        <v>6402</v>
      </c>
      <c r="B6403" s="2" t="s">
        <v>12807</v>
      </c>
      <c r="C6403" t="s">
        <v>15</v>
      </c>
      <c r="D6403" t="s">
        <v>12808</v>
      </c>
      <c r="E6403" t="str">
        <f t="shared" si="100"/>
        <v>Test_Active</v>
      </c>
      <c r="F6403" t="s">
        <v>14804</v>
      </c>
    </row>
    <row r="6404" spans="1:6" x14ac:dyDescent="0.3">
      <c r="A6404">
        <v>6403</v>
      </c>
      <c r="B6404" s="2" t="s">
        <v>12809</v>
      </c>
      <c r="C6404" t="s">
        <v>4</v>
      </c>
      <c r="D6404" t="s">
        <v>12810</v>
      </c>
      <c r="E6404" t="str">
        <f t="shared" si="100"/>
        <v>Test_inactive</v>
      </c>
      <c r="F6404" t="s">
        <v>14803</v>
      </c>
    </row>
    <row r="6405" spans="1:6" x14ac:dyDescent="0.3">
      <c r="A6405">
        <v>6404</v>
      </c>
      <c r="B6405" s="2" t="s">
        <v>12811</v>
      </c>
      <c r="C6405" t="s">
        <v>15</v>
      </c>
      <c r="D6405" t="s">
        <v>12812</v>
      </c>
      <c r="E6405" t="str">
        <f t="shared" si="100"/>
        <v>Test_Active</v>
      </c>
      <c r="F6405" t="s">
        <v>14801</v>
      </c>
    </row>
    <row r="6406" spans="1:6" x14ac:dyDescent="0.3">
      <c r="A6406">
        <v>6405</v>
      </c>
      <c r="B6406" s="2" t="s">
        <v>12813</v>
      </c>
      <c r="C6406" t="s">
        <v>4</v>
      </c>
      <c r="D6406" t="s">
        <v>12814</v>
      </c>
      <c r="E6406" t="str">
        <f t="shared" si="100"/>
        <v>Test_inactive</v>
      </c>
      <c r="F6406" t="s">
        <v>14803</v>
      </c>
    </row>
    <row r="6407" spans="1:6" x14ac:dyDescent="0.3">
      <c r="A6407">
        <v>6406</v>
      </c>
      <c r="B6407" s="2" t="s">
        <v>12815</v>
      </c>
      <c r="C6407" t="s">
        <v>4</v>
      </c>
      <c r="D6407" t="s">
        <v>12816</v>
      </c>
      <c r="E6407" t="str">
        <f t="shared" si="100"/>
        <v>Test_inactive</v>
      </c>
      <c r="F6407" t="s">
        <v>14803</v>
      </c>
    </row>
    <row r="6408" spans="1:6" x14ac:dyDescent="0.3">
      <c r="A6408">
        <v>6407</v>
      </c>
      <c r="B6408" s="2" t="s">
        <v>12817</v>
      </c>
      <c r="C6408" t="s">
        <v>4</v>
      </c>
      <c r="D6408" t="s">
        <v>12818</v>
      </c>
      <c r="E6408" t="str">
        <f t="shared" si="100"/>
        <v>Test_inactive</v>
      </c>
      <c r="F6408" t="s">
        <v>14803</v>
      </c>
    </row>
    <row r="6409" spans="1:6" x14ac:dyDescent="0.3">
      <c r="A6409">
        <v>6408</v>
      </c>
      <c r="B6409" s="2" t="s">
        <v>12819</v>
      </c>
      <c r="C6409" t="s">
        <v>15</v>
      </c>
      <c r="D6409" t="s">
        <v>12820</v>
      </c>
      <c r="E6409" t="str">
        <f t="shared" si="100"/>
        <v>Test_Active</v>
      </c>
      <c r="F6409" t="s">
        <v>14801</v>
      </c>
    </row>
    <row r="6410" spans="1:6" x14ac:dyDescent="0.3">
      <c r="A6410">
        <v>6409</v>
      </c>
      <c r="B6410" s="2" t="s">
        <v>12821</v>
      </c>
      <c r="C6410" t="s">
        <v>15</v>
      </c>
      <c r="D6410" t="s">
        <v>12822</v>
      </c>
      <c r="E6410" t="str">
        <f t="shared" si="100"/>
        <v>Test_Active</v>
      </c>
      <c r="F6410" t="s">
        <v>14801</v>
      </c>
    </row>
    <row r="6411" spans="1:6" x14ac:dyDescent="0.3">
      <c r="A6411">
        <v>6410</v>
      </c>
      <c r="B6411" s="2" t="s">
        <v>12823</v>
      </c>
      <c r="C6411" t="s">
        <v>4</v>
      </c>
      <c r="D6411" t="s">
        <v>12824</v>
      </c>
      <c r="E6411" t="str">
        <f t="shared" si="100"/>
        <v>Test_inactive</v>
      </c>
      <c r="F6411" t="s">
        <v>14803</v>
      </c>
    </row>
    <row r="6412" spans="1:6" x14ac:dyDescent="0.3">
      <c r="A6412">
        <v>6411</v>
      </c>
      <c r="B6412" s="2" t="s">
        <v>12825</v>
      </c>
      <c r="C6412" t="s">
        <v>15</v>
      </c>
      <c r="D6412" t="s">
        <v>12826</v>
      </c>
      <c r="E6412" t="str">
        <f t="shared" si="100"/>
        <v>Test_Active</v>
      </c>
      <c r="F6412" t="s">
        <v>14801</v>
      </c>
    </row>
    <row r="6413" spans="1:6" x14ac:dyDescent="0.3">
      <c r="A6413">
        <v>6412</v>
      </c>
      <c r="B6413" s="2" t="s">
        <v>12827</v>
      </c>
      <c r="C6413" t="s">
        <v>15</v>
      </c>
      <c r="D6413" t="s">
        <v>12828</v>
      </c>
      <c r="E6413" t="str">
        <f t="shared" si="100"/>
        <v>Test_Active</v>
      </c>
      <c r="F6413" t="s">
        <v>14804</v>
      </c>
    </row>
    <row r="6414" spans="1:6" x14ac:dyDescent="0.3">
      <c r="A6414">
        <v>6413</v>
      </c>
      <c r="B6414" s="2" t="s">
        <v>12829</v>
      </c>
      <c r="C6414" t="s">
        <v>4</v>
      </c>
      <c r="D6414" t="s">
        <v>12830</v>
      </c>
      <c r="E6414" t="str">
        <f t="shared" si="100"/>
        <v>Test_inactive</v>
      </c>
      <c r="F6414" t="s">
        <v>14803</v>
      </c>
    </row>
    <row r="6415" spans="1:6" x14ac:dyDescent="0.3">
      <c r="A6415">
        <v>6414</v>
      </c>
      <c r="B6415" s="2" t="s">
        <v>12831</v>
      </c>
      <c r="C6415" t="s">
        <v>15</v>
      </c>
      <c r="D6415" t="s">
        <v>12832</v>
      </c>
      <c r="E6415" t="str">
        <f t="shared" si="100"/>
        <v>Test_Active</v>
      </c>
      <c r="F6415" t="s">
        <v>14804</v>
      </c>
    </row>
    <row r="6416" spans="1:6" x14ac:dyDescent="0.3">
      <c r="A6416">
        <v>6415</v>
      </c>
      <c r="B6416" s="2" t="s">
        <v>12833</v>
      </c>
      <c r="C6416" t="s">
        <v>15</v>
      </c>
      <c r="D6416" t="s">
        <v>12834</v>
      </c>
      <c r="E6416" t="str">
        <f t="shared" si="100"/>
        <v>Test_Active</v>
      </c>
      <c r="F6416" t="s">
        <v>14801</v>
      </c>
    </row>
    <row r="6417" spans="1:6" x14ac:dyDescent="0.3">
      <c r="A6417">
        <v>6416</v>
      </c>
      <c r="B6417" s="2" t="s">
        <v>12835</v>
      </c>
      <c r="C6417" t="s">
        <v>4</v>
      </c>
      <c r="D6417" t="s">
        <v>12836</v>
      </c>
      <c r="E6417" t="str">
        <f t="shared" si="100"/>
        <v>Test_inactive</v>
      </c>
      <c r="F6417" t="s">
        <v>14803</v>
      </c>
    </row>
    <row r="6418" spans="1:6" x14ac:dyDescent="0.3">
      <c r="A6418">
        <v>6417</v>
      </c>
      <c r="B6418" s="2" t="s">
        <v>12837</v>
      </c>
      <c r="C6418" t="s">
        <v>15</v>
      </c>
      <c r="D6418" t="s">
        <v>12838</v>
      </c>
      <c r="E6418" t="str">
        <f t="shared" si="100"/>
        <v>Test_Active</v>
      </c>
      <c r="F6418" t="s">
        <v>14801</v>
      </c>
    </row>
    <row r="6419" spans="1:6" x14ac:dyDescent="0.3">
      <c r="A6419">
        <v>6418</v>
      </c>
      <c r="B6419" s="2" t="s">
        <v>12839</v>
      </c>
      <c r="C6419" t="s">
        <v>4</v>
      </c>
      <c r="D6419" t="s">
        <v>12840</v>
      </c>
      <c r="E6419" t="str">
        <f t="shared" si="100"/>
        <v>Test_inactive</v>
      </c>
      <c r="F6419" t="s">
        <v>14803</v>
      </c>
    </row>
    <row r="6420" spans="1:6" x14ac:dyDescent="0.3">
      <c r="A6420">
        <v>6419</v>
      </c>
      <c r="B6420" s="2" t="s">
        <v>12841</v>
      </c>
      <c r="C6420" t="s">
        <v>4</v>
      </c>
      <c r="D6420" t="s">
        <v>12842</v>
      </c>
      <c r="E6420" t="str">
        <f t="shared" si="100"/>
        <v>Test_inactive</v>
      </c>
      <c r="F6420" t="s">
        <v>14803</v>
      </c>
    </row>
    <row r="6421" spans="1:6" x14ac:dyDescent="0.3">
      <c r="A6421">
        <v>6420</v>
      </c>
      <c r="B6421" s="2" t="s">
        <v>12843</v>
      </c>
      <c r="C6421" t="s">
        <v>4</v>
      </c>
      <c r="D6421" t="s">
        <v>12844</v>
      </c>
      <c r="E6421" t="str">
        <f t="shared" si="100"/>
        <v>Test_inactive</v>
      </c>
      <c r="F6421" t="s">
        <v>14803</v>
      </c>
    </row>
    <row r="6422" spans="1:6" x14ac:dyDescent="0.3">
      <c r="A6422">
        <v>6421</v>
      </c>
      <c r="B6422" s="2" t="s">
        <v>12845</v>
      </c>
      <c r="C6422" t="s">
        <v>4</v>
      </c>
      <c r="D6422" t="s">
        <v>12846</v>
      </c>
      <c r="E6422" t="str">
        <f t="shared" si="100"/>
        <v>Test_inactive</v>
      </c>
      <c r="F6422" t="s">
        <v>14803</v>
      </c>
    </row>
    <row r="6423" spans="1:6" x14ac:dyDescent="0.3">
      <c r="A6423">
        <v>6422</v>
      </c>
      <c r="B6423" s="2" t="s">
        <v>12847</v>
      </c>
      <c r="C6423" t="s">
        <v>15</v>
      </c>
      <c r="D6423" t="s">
        <v>12848</v>
      </c>
      <c r="E6423" t="str">
        <f t="shared" si="100"/>
        <v>Test_Active</v>
      </c>
      <c r="F6423" t="s">
        <v>14804</v>
      </c>
    </row>
    <row r="6424" spans="1:6" x14ac:dyDescent="0.3">
      <c r="A6424">
        <v>6423</v>
      </c>
      <c r="B6424" s="2" t="s">
        <v>12849</v>
      </c>
      <c r="C6424" t="s">
        <v>4</v>
      </c>
      <c r="D6424" t="s">
        <v>12850</v>
      </c>
      <c r="E6424" t="str">
        <f t="shared" si="100"/>
        <v>Test_inactive</v>
      </c>
      <c r="F6424" t="s">
        <v>14803</v>
      </c>
    </row>
    <row r="6425" spans="1:6" x14ac:dyDescent="0.3">
      <c r="A6425">
        <v>6424</v>
      </c>
      <c r="B6425" s="2" t="s">
        <v>12851</v>
      </c>
      <c r="C6425" t="s">
        <v>15</v>
      </c>
      <c r="D6425" t="s">
        <v>12852</v>
      </c>
      <c r="E6425" t="str">
        <f t="shared" si="100"/>
        <v>Test_Active</v>
      </c>
      <c r="F6425" t="s">
        <v>14801</v>
      </c>
    </row>
    <row r="6426" spans="1:6" x14ac:dyDescent="0.3">
      <c r="A6426">
        <v>6425</v>
      </c>
      <c r="B6426" s="2" t="s">
        <v>12853</v>
      </c>
      <c r="C6426" t="s">
        <v>4</v>
      </c>
      <c r="D6426" t="s">
        <v>12854</v>
      </c>
      <c r="E6426" t="str">
        <f t="shared" si="100"/>
        <v>Test_inactive</v>
      </c>
      <c r="F6426" t="s">
        <v>14803</v>
      </c>
    </row>
    <row r="6427" spans="1:6" x14ac:dyDescent="0.3">
      <c r="A6427">
        <v>6426</v>
      </c>
      <c r="B6427" s="2" t="s">
        <v>12855</v>
      </c>
      <c r="C6427" t="s">
        <v>15</v>
      </c>
      <c r="D6427" t="s">
        <v>12856</v>
      </c>
      <c r="E6427" t="str">
        <f t="shared" si="100"/>
        <v>Test_Active</v>
      </c>
      <c r="F6427" t="s">
        <v>14804</v>
      </c>
    </row>
    <row r="6428" spans="1:6" x14ac:dyDescent="0.3">
      <c r="A6428">
        <v>6427</v>
      </c>
      <c r="B6428" s="2" t="s">
        <v>12857</v>
      </c>
      <c r="C6428" t="s">
        <v>4</v>
      </c>
      <c r="D6428" t="s">
        <v>12858</v>
      </c>
      <c r="E6428" t="str">
        <f t="shared" si="100"/>
        <v>Test_inactive</v>
      </c>
      <c r="F6428" t="s">
        <v>14803</v>
      </c>
    </row>
    <row r="6429" spans="1:6" x14ac:dyDescent="0.3">
      <c r="A6429">
        <v>6428</v>
      </c>
      <c r="B6429" s="2" t="s">
        <v>12859</v>
      </c>
      <c r="C6429" t="s">
        <v>4</v>
      </c>
      <c r="D6429" t="s">
        <v>12860</v>
      </c>
      <c r="E6429" t="str">
        <f t="shared" si="100"/>
        <v>Test_inactive</v>
      </c>
      <c r="F6429" t="s">
        <v>14803</v>
      </c>
    </row>
    <row r="6430" spans="1:6" x14ac:dyDescent="0.3">
      <c r="A6430">
        <v>6429</v>
      </c>
      <c r="B6430" s="2" t="s">
        <v>12861</v>
      </c>
      <c r="C6430" t="s">
        <v>4</v>
      </c>
      <c r="D6430" t="s">
        <v>12862</v>
      </c>
      <c r="E6430" t="str">
        <f t="shared" si="100"/>
        <v>Test_inactive</v>
      </c>
      <c r="F6430" t="s">
        <v>14803</v>
      </c>
    </row>
    <row r="6431" spans="1:6" x14ac:dyDescent="0.3">
      <c r="A6431">
        <v>6430</v>
      </c>
      <c r="B6431" s="2" t="s">
        <v>12863</v>
      </c>
      <c r="C6431" t="s">
        <v>15</v>
      </c>
      <c r="D6431" t="s">
        <v>12864</v>
      </c>
      <c r="E6431" t="str">
        <f t="shared" ref="E6431:E6494" si="101">IF(C6431="inact.","Test_inactive","Test_Active")</f>
        <v>Test_Active</v>
      </c>
      <c r="F6431" t="s">
        <v>14801</v>
      </c>
    </row>
    <row r="6432" spans="1:6" x14ac:dyDescent="0.3">
      <c r="A6432">
        <v>6431</v>
      </c>
      <c r="B6432" s="2" t="s">
        <v>12865</v>
      </c>
      <c r="C6432" t="s">
        <v>15</v>
      </c>
      <c r="D6432" t="s">
        <v>12866</v>
      </c>
      <c r="E6432" t="str">
        <f t="shared" si="101"/>
        <v>Test_Active</v>
      </c>
      <c r="F6432" t="s">
        <v>14801</v>
      </c>
    </row>
    <row r="6433" spans="1:6" x14ac:dyDescent="0.3">
      <c r="A6433">
        <v>6432</v>
      </c>
      <c r="B6433" s="2" t="s">
        <v>12867</v>
      </c>
      <c r="C6433" t="s">
        <v>4</v>
      </c>
      <c r="D6433" t="s">
        <v>12868</v>
      </c>
      <c r="E6433" t="str">
        <f t="shared" si="101"/>
        <v>Test_inactive</v>
      </c>
      <c r="F6433" t="s">
        <v>14803</v>
      </c>
    </row>
    <row r="6434" spans="1:6" x14ac:dyDescent="0.3">
      <c r="A6434">
        <v>6433</v>
      </c>
      <c r="B6434" s="2" t="s">
        <v>12869</v>
      </c>
      <c r="C6434" t="s">
        <v>15</v>
      </c>
      <c r="D6434" t="s">
        <v>12870</v>
      </c>
      <c r="E6434" t="str">
        <f t="shared" si="101"/>
        <v>Test_Active</v>
      </c>
      <c r="F6434" t="s">
        <v>14801</v>
      </c>
    </row>
    <row r="6435" spans="1:6" x14ac:dyDescent="0.3">
      <c r="A6435">
        <v>6434</v>
      </c>
      <c r="B6435" s="2" t="s">
        <v>12871</v>
      </c>
      <c r="C6435" t="s">
        <v>4</v>
      </c>
      <c r="D6435" t="s">
        <v>12872</v>
      </c>
      <c r="E6435" t="str">
        <f t="shared" si="101"/>
        <v>Test_inactive</v>
      </c>
      <c r="F6435" t="s">
        <v>14803</v>
      </c>
    </row>
    <row r="6436" spans="1:6" x14ac:dyDescent="0.3">
      <c r="A6436">
        <v>6435</v>
      </c>
      <c r="B6436" s="2" t="s">
        <v>12873</v>
      </c>
      <c r="C6436" t="s">
        <v>15</v>
      </c>
      <c r="D6436" t="s">
        <v>12874</v>
      </c>
      <c r="E6436" t="str">
        <f t="shared" si="101"/>
        <v>Test_Active</v>
      </c>
      <c r="F6436" t="s">
        <v>14804</v>
      </c>
    </row>
    <row r="6437" spans="1:6" x14ac:dyDescent="0.3">
      <c r="A6437">
        <v>6436</v>
      </c>
      <c r="B6437" s="2" t="s">
        <v>12875</v>
      </c>
      <c r="C6437" t="s">
        <v>4</v>
      </c>
      <c r="D6437" t="s">
        <v>12876</v>
      </c>
      <c r="E6437" t="str">
        <f t="shared" si="101"/>
        <v>Test_inactive</v>
      </c>
      <c r="F6437" t="s">
        <v>14803</v>
      </c>
    </row>
    <row r="6438" spans="1:6" x14ac:dyDescent="0.3">
      <c r="A6438">
        <v>6437</v>
      </c>
      <c r="B6438" s="2" t="s">
        <v>12877</v>
      </c>
      <c r="C6438" t="s">
        <v>4</v>
      </c>
      <c r="D6438" t="s">
        <v>12878</v>
      </c>
      <c r="E6438" t="str">
        <f t="shared" si="101"/>
        <v>Test_inactive</v>
      </c>
      <c r="F6438" t="s">
        <v>14803</v>
      </c>
    </row>
    <row r="6439" spans="1:6" x14ac:dyDescent="0.3">
      <c r="A6439">
        <v>6438</v>
      </c>
      <c r="B6439" s="2" t="s">
        <v>12879</v>
      </c>
      <c r="C6439" t="s">
        <v>4</v>
      </c>
      <c r="D6439" t="s">
        <v>12880</v>
      </c>
      <c r="E6439" t="str">
        <f t="shared" si="101"/>
        <v>Test_inactive</v>
      </c>
      <c r="F6439" t="s">
        <v>14803</v>
      </c>
    </row>
    <row r="6440" spans="1:6" x14ac:dyDescent="0.3">
      <c r="A6440">
        <v>6439</v>
      </c>
      <c r="B6440" s="2" t="s">
        <v>12881</v>
      </c>
      <c r="C6440" t="s">
        <v>4</v>
      </c>
      <c r="D6440" t="s">
        <v>12882</v>
      </c>
      <c r="E6440" t="str">
        <f t="shared" si="101"/>
        <v>Test_inactive</v>
      </c>
      <c r="F6440" t="s">
        <v>14803</v>
      </c>
    </row>
    <row r="6441" spans="1:6" x14ac:dyDescent="0.3">
      <c r="A6441">
        <v>6440</v>
      </c>
      <c r="B6441" s="2" t="s">
        <v>12883</v>
      </c>
      <c r="C6441" t="s">
        <v>4</v>
      </c>
      <c r="D6441" t="s">
        <v>12884</v>
      </c>
      <c r="E6441" t="str">
        <f t="shared" si="101"/>
        <v>Test_inactive</v>
      </c>
      <c r="F6441" t="s">
        <v>14803</v>
      </c>
    </row>
    <row r="6442" spans="1:6" x14ac:dyDescent="0.3">
      <c r="A6442">
        <v>6441</v>
      </c>
      <c r="B6442" s="2" t="s">
        <v>12885</v>
      </c>
      <c r="C6442" t="s">
        <v>4</v>
      </c>
      <c r="D6442" t="s">
        <v>12886</v>
      </c>
      <c r="E6442" t="str">
        <f t="shared" si="101"/>
        <v>Test_inactive</v>
      </c>
      <c r="F6442" t="s">
        <v>14803</v>
      </c>
    </row>
    <row r="6443" spans="1:6" x14ac:dyDescent="0.3">
      <c r="A6443">
        <v>6442</v>
      </c>
      <c r="B6443" s="2" t="s">
        <v>12887</v>
      </c>
      <c r="C6443" t="s">
        <v>4</v>
      </c>
      <c r="D6443" t="s">
        <v>12888</v>
      </c>
      <c r="E6443" t="str">
        <f t="shared" si="101"/>
        <v>Test_inactive</v>
      </c>
      <c r="F6443" t="s">
        <v>14803</v>
      </c>
    </row>
    <row r="6444" spans="1:6" x14ac:dyDescent="0.3">
      <c r="A6444">
        <v>6443</v>
      </c>
      <c r="B6444" s="2" t="s">
        <v>12889</v>
      </c>
      <c r="C6444" t="s">
        <v>4</v>
      </c>
      <c r="D6444" t="s">
        <v>12890</v>
      </c>
      <c r="E6444" t="str">
        <f t="shared" si="101"/>
        <v>Test_inactive</v>
      </c>
      <c r="F6444" t="s">
        <v>14803</v>
      </c>
    </row>
    <row r="6445" spans="1:6" x14ac:dyDescent="0.3">
      <c r="A6445">
        <v>6444</v>
      </c>
      <c r="B6445" s="2" t="s">
        <v>12891</v>
      </c>
      <c r="C6445" t="s">
        <v>15</v>
      </c>
      <c r="D6445" t="s">
        <v>12892</v>
      </c>
      <c r="E6445" t="str">
        <f t="shared" si="101"/>
        <v>Test_Active</v>
      </c>
      <c r="F6445" t="s">
        <v>14804</v>
      </c>
    </row>
    <row r="6446" spans="1:6" x14ac:dyDescent="0.3">
      <c r="A6446">
        <v>6445</v>
      </c>
      <c r="B6446" s="2" t="s">
        <v>12893</v>
      </c>
      <c r="C6446" t="s">
        <v>4</v>
      </c>
      <c r="D6446" t="s">
        <v>12894</v>
      </c>
      <c r="E6446" t="str">
        <f t="shared" si="101"/>
        <v>Test_inactive</v>
      </c>
      <c r="F6446" t="s">
        <v>14803</v>
      </c>
    </row>
    <row r="6447" spans="1:6" x14ac:dyDescent="0.3">
      <c r="A6447">
        <v>6446</v>
      </c>
      <c r="B6447" s="2" t="s">
        <v>12895</v>
      </c>
      <c r="C6447" t="s">
        <v>4</v>
      </c>
      <c r="D6447" t="s">
        <v>12896</v>
      </c>
      <c r="E6447" t="str">
        <f t="shared" si="101"/>
        <v>Test_inactive</v>
      </c>
      <c r="F6447" t="s">
        <v>14803</v>
      </c>
    </row>
    <row r="6448" spans="1:6" x14ac:dyDescent="0.3">
      <c r="A6448">
        <v>6447</v>
      </c>
      <c r="B6448" s="2" t="s">
        <v>12897</v>
      </c>
      <c r="C6448" t="s">
        <v>4</v>
      </c>
      <c r="D6448" t="s">
        <v>12898</v>
      </c>
      <c r="E6448" t="str">
        <f t="shared" si="101"/>
        <v>Test_inactive</v>
      </c>
      <c r="F6448" t="s">
        <v>14803</v>
      </c>
    </row>
    <row r="6449" spans="1:6" x14ac:dyDescent="0.3">
      <c r="A6449">
        <v>6448</v>
      </c>
      <c r="B6449" s="2" t="s">
        <v>12899</v>
      </c>
      <c r="C6449" t="s">
        <v>4</v>
      </c>
      <c r="D6449" t="s">
        <v>12900</v>
      </c>
      <c r="E6449" t="str">
        <f t="shared" si="101"/>
        <v>Test_inactive</v>
      </c>
      <c r="F6449" t="s">
        <v>14803</v>
      </c>
    </row>
    <row r="6450" spans="1:6" x14ac:dyDescent="0.3">
      <c r="A6450">
        <v>6449</v>
      </c>
      <c r="B6450" s="2" t="s">
        <v>12901</v>
      </c>
      <c r="C6450" t="s">
        <v>4</v>
      </c>
      <c r="D6450" t="s">
        <v>12902</v>
      </c>
      <c r="E6450" t="str">
        <f t="shared" si="101"/>
        <v>Test_inactive</v>
      </c>
      <c r="F6450" t="s">
        <v>14802</v>
      </c>
    </row>
    <row r="6451" spans="1:6" x14ac:dyDescent="0.3">
      <c r="A6451">
        <v>6450</v>
      </c>
      <c r="B6451" s="2" t="s">
        <v>12903</v>
      </c>
      <c r="C6451" t="s">
        <v>15</v>
      </c>
      <c r="D6451" t="s">
        <v>12904</v>
      </c>
      <c r="E6451" t="str">
        <f t="shared" si="101"/>
        <v>Test_Active</v>
      </c>
      <c r="F6451" t="s">
        <v>14801</v>
      </c>
    </row>
    <row r="6452" spans="1:6" x14ac:dyDescent="0.3">
      <c r="A6452">
        <v>6451</v>
      </c>
      <c r="B6452" s="2" t="s">
        <v>12905</v>
      </c>
      <c r="C6452" t="s">
        <v>15</v>
      </c>
      <c r="D6452" t="s">
        <v>12906</v>
      </c>
      <c r="E6452" t="str">
        <f t="shared" si="101"/>
        <v>Test_Active</v>
      </c>
      <c r="F6452" t="s">
        <v>14801</v>
      </c>
    </row>
    <row r="6453" spans="1:6" x14ac:dyDescent="0.3">
      <c r="A6453">
        <v>6452</v>
      </c>
      <c r="B6453" s="2" t="s">
        <v>12907</v>
      </c>
      <c r="C6453" t="s">
        <v>4</v>
      </c>
      <c r="D6453" t="s">
        <v>12908</v>
      </c>
      <c r="E6453" t="str">
        <f t="shared" si="101"/>
        <v>Test_inactive</v>
      </c>
      <c r="F6453" t="s">
        <v>14803</v>
      </c>
    </row>
    <row r="6454" spans="1:6" x14ac:dyDescent="0.3">
      <c r="A6454">
        <v>6453</v>
      </c>
      <c r="B6454" s="2" t="s">
        <v>12909</v>
      </c>
      <c r="C6454" t="s">
        <v>4</v>
      </c>
      <c r="D6454" t="s">
        <v>12910</v>
      </c>
      <c r="E6454" t="str">
        <f t="shared" si="101"/>
        <v>Test_inactive</v>
      </c>
      <c r="F6454" t="s">
        <v>14803</v>
      </c>
    </row>
    <row r="6455" spans="1:6" x14ac:dyDescent="0.3">
      <c r="A6455">
        <v>6454</v>
      </c>
      <c r="B6455" s="2" t="s">
        <v>12911</v>
      </c>
      <c r="C6455" t="s">
        <v>15</v>
      </c>
      <c r="D6455" t="s">
        <v>12912</v>
      </c>
      <c r="E6455" t="str">
        <f t="shared" si="101"/>
        <v>Test_Active</v>
      </c>
      <c r="F6455" t="s">
        <v>14801</v>
      </c>
    </row>
    <row r="6456" spans="1:6" x14ac:dyDescent="0.3">
      <c r="A6456">
        <v>6455</v>
      </c>
      <c r="B6456" s="2" t="s">
        <v>12913</v>
      </c>
      <c r="C6456" t="s">
        <v>4</v>
      </c>
      <c r="D6456" t="s">
        <v>12914</v>
      </c>
      <c r="E6456" t="str">
        <f t="shared" si="101"/>
        <v>Test_inactive</v>
      </c>
      <c r="F6456" t="s">
        <v>14803</v>
      </c>
    </row>
    <row r="6457" spans="1:6" x14ac:dyDescent="0.3">
      <c r="A6457">
        <v>6456</v>
      </c>
      <c r="B6457" s="2" t="s">
        <v>12915</v>
      </c>
      <c r="C6457" t="s">
        <v>4</v>
      </c>
      <c r="D6457" t="s">
        <v>12916</v>
      </c>
      <c r="E6457" t="str">
        <f t="shared" si="101"/>
        <v>Test_inactive</v>
      </c>
      <c r="F6457" t="s">
        <v>14803</v>
      </c>
    </row>
    <row r="6458" spans="1:6" x14ac:dyDescent="0.3">
      <c r="A6458">
        <v>6457</v>
      </c>
      <c r="B6458" s="2" t="s">
        <v>12917</v>
      </c>
      <c r="C6458" t="s">
        <v>15</v>
      </c>
      <c r="D6458" t="s">
        <v>12918</v>
      </c>
      <c r="E6458" t="str">
        <f t="shared" si="101"/>
        <v>Test_Active</v>
      </c>
      <c r="F6458" t="s">
        <v>14801</v>
      </c>
    </row>
    <row r="6459" spans="1:6" x14ac:dyDescent="0.3">
      <c r="A6459">
        <v>6458</v>
      </c>
      <c r="B6459" s="2" t="s">
        <v>12919</v>
      </c>
      <c r="C6459" t="s">
        <v>4</v>
      </c>
      <c r="D6459" t="s">
        <v>12920</v>
      </c>
      <c r="E6459" t="str">
        <f t="shared" si="101"/>
        <v>Test_inactive</v>
      </c>
      <c r="F6459" t="s">
        <v>14803</v>
      </c>
    </row>
    <row r="6460" spans="1:6" x14ac:dyDescent="0.3">
      <c r="A6460">
        <v>6459</v>
      </c>
      <c r="B6460" s="2" t="s">
        <v>12921</v>
      </c>
      <c r="C6460" t="s">
        <v>4</v>
      </c>
      <c r="D6460" t="s">
        <v>12922</v>
      </c>
      <c r="E6460" t="str">
        <f t="shared" si="101"/>
        <v>Test_inactive</v>
      </c>
      <c r="F6460" t="s">
        <v>14803</v>
      </c>
    </row>
    <row r="6461" spans="1:6" x14ac:dyDescent="0.3">
      <c r="A6461">
        <v>6460</v>
      </c>
      <c r="B6461" s="2" t="s">
        <v>12923</v>
      </c>
      <c r="C6461" t="s">
        <v>4</v>
      </c>
      <c r="D6461" t="s">
        <v>12924</v>
      </c>
      <c r="E6461" t="str">
        <f t="shared" si="101"/>
        <v>Test_inactive</v>
      </c>
      <c r="F6461" t="s">
        <v>14803</v>
      </c>
    </row>
    <row r="6462" spans="1:6" x14ac:dyDescent="0.3">
      <c r="A6462">
        <v>6461</v>
      </c>
      <c r="B6462" s="2" t="s">
        <v>12925</v>
      </c>
      <c r="C6462" t="s">
        <v>4</v>
      </c>
      <c r="D6462" t="s">
        <v>12926</v>
      </c>
      <c r="E6462" t="str">
        <f t="shared" si="101"/>
        <v>Test_inactive</v>
      </c>
      <c r="F6462" t="s">
        <v>14803</v>
      </c>
    </row>
    <row r="6463" spans="1:6" x14ac:dyDescent="0.3">
      <c r="A6463">
        <v>6462</v>
      </c>
      <c r="B6463" s="2" t="s">
        <v>12927</v>
      </c>
      <c r="C6463" t="s">
        <v>4</v>
      </c>
      <c r="D6463" t="s">
        <v>12928</v>
      </c>
      <c r="E6463" t="str">
        <f t="shared" si="101"/>
        <v>Test_inactive</v>
      </c>
      <c r="F6463" t="s">
        <v>14803</v>
      </c>
    </row>
    <row r="6464" spans="1:6" x14ac:dyDescent="0.3">
      <c r="A6464">
        <v>6463</v>
      </c>
      <c r="B6464" s="2" t="s">
        <v>12929</v>
      </c>
      <c r="C6464" t="s">
        <v>4</v>
      </c>
      <c r="D6464" t="s">
        <v>12930</v>
      </c>
      <c r="E6464" t="str">
        <f t="shared" si="101"/>
        <v>Test_inactive</v>
      </c>
      <c r="F6464" t="s">
        <v>14803</v>
      </c>
    </row>
    <row r="6465" spans="1:6" x14ac:dyDescent="0.3">
      <c r="A6465">
        <v>6464</v>
      </c>
      <c r="B6465" s="2" t="s">
        <v>12931</v>
      </c>
      <c r="C6465" t="s">
        <v>15</v>
      </c>
      <c r="D6465" t="s">
        <v>12932</v>
      </c>
      <c r="E6465" t="str">
        <f t="shared" si="101"/>
        <v>Test_Active</v>
      </c>
      <c r="F6465" t="s">
        <v>14801</v>
      </c>
    </row>
    <row r="6466" spans="1:6" x14ac:dyDescent="0.3">
      <c r="A6466">
        <v>6465</v>
      </c>
      <c r="B6466" s="2" t="s">
        <v>12933</v>
      </c>
      <c r="C6466" t="s">
        <v>4</v>
      </c>
      <c r="D6466" t="s">
        <v>12934</v>
      </c>
      <c r="E6466" t="str">
        <f t="shared" si="101"/>
        <v>Test_inactive</v>
      </c>
      <c r="F6466" t="s">
        <v>14803</v>
      </c>
    </row>
    <row r="6467" spans="1:6" x14ac:dyDescent="0.3">
      <c r="A6467">
        <v>6466</v>
      </c>
      <c r="B6467" s="2" t="s">
        <v>12935</v>
      </c>
      <c r="C6467" t="s">
        <v>15</v>
      </c>
      <c r="D6467" t="s">
        <v>12936</v>
      </c>
      <c r="E6467" t="str">
        <f t="shared" si="101"/>
        <v>Test_Active</v>
      </c>
      <c r="F6467" t="s">
        <v>14801</v>
      </c>
    </row>
    <row r="6468" spans="1:6" x14ac:dyDescent="0.3">
      <c r="A6468">
        <v>6467</v>
      </c>
      <c r="B6468" s="2" t="s">
        <v>12937</v>
      </c>
      <c r="C6468" t="s">
        <v>15</v>
      </c>
      <c r="D6468" t="s">
        <v>12938</v>
      </c>
      <c r="E6468" t="str">
        <f t="shared" si="101"/>
        <v>Test_Active</v>
      </c>
      <c r="F6468" t="s">
        <v>14804</v>
      </c>
    </row>
    <row r="6469" spans="1:6" x14ac:dyDescent="0.3">
      <c r="A6469">
        <v>6468</v>
      </c>
      <c r="B6469" s="2" t="s">
        <v>12939</v>
      </c>
      <c r="C6469" t="s">
        <v>4</v>
      </c>
      <c r="D6469" t="s">
        <v>12940</v>
      </c>
      <c r="E6469" t="str">
        <f t="shared" si="101"/>
        <v>Test_inactive</v>
      </c>
      <c r="F6469" t="s">
        <v>14803</v>
      </c>
    </row>
    <row r="6470" spans="1:6" x14ac:dyDescent="0.3">
      <c r="A6470">
        <v>6469</v>
      </c>
      <c r="B6470" s="2" t="s">
        <v>12941</v>
      </c>
      <c r="C6470" t="s">
        <v>4</v>
      </c>
      <c r="D6470" t="s">
        <v>12942</v>
      </c>
      <c r="E6470" t="str">
        <f t="shared" si="101"/>
        <v>Test_inactive</v>
      </c>
      <c r="F6470" t="s">
        <v>14803</v>
      </c>
    </row>
    <row r="6471" spans="1:6" x14ac:dyDescent="0.3">
      <c r="A6471">
        <v>6470</v>
      </c>
      <c r="B6471" s="2" t="s">
        <v>12943</v>
      </c>
      <c r="C6471" t="s">
        <v>4</v>
      </c>
      <c r="D6471" t="s">
        <v>12944</v>
      </c>
      <c r="E6471" t="str">
        <f t="shared" si="101"/>
        <v>Test_inactive</v>
      </c>
      <c r="F6471" t="s">
        <v>14803</v>
      </c>
    </row>
    <row r="6472" spans="1:6" x14ac:dyDescent="0.3">
      <c r="A6472">
        <v>6471</v>
      </c>
      <c r="B6472" s="2" t="s">
        <v>12945</v>
      </c>
      <c r="C6472" t="s">
        <v>15</v>
      </c>
      <c r="D6472" t="s">
        <v>12946</v>
      </c>
      <c r="E6472" t="str">
        <f t="shared" si="101"/>
        <v>Test_Active</v>
      </c>
      <c r="F6472" t="s">
        <v>14801</v>
      </c>
    </row>
    <row r="6473" spans="1:6" x14ac:dyDescent="0.3">
      <c r="A6473">
        <v>6472</v>
      </c>
      <c r="B6473" s="2" t="s">
        <v>12947</v>
      </c>
      <c r="C6473" t="s">
        <v>4</v>
      </c>
      <c r="D6473" t="s">
        <v>12948</v>
      </c>
      <c r="E6473" t="str">
        <f t="shared" si="101"/>
        <v>Test_inactive</v>
      </c>
      <c r="F6473" t="s">
        <v>14803</v>
      </c>
    </row>
    <row r="6474" spans="1:6" x14ac:dyDescent="0.3">
      <c r="A6474">
        <v>6473</v>
      </c>
      <c r="B6474" s="2" t="s">
        <v>12949</v>
      </c>
      <c r="C6474" t="s">
        <v>4</v>
      </c>
      <c r="D6474" t="s">
        <v>12950</v>
      </c>
      <c r="E6474" t="str">
        <f t="shared" si="101"/>
        <v>Test_inactive</v>
      </c>
      <c r="F6474" t="s">
        <v>14803</v>
      </c>
    </row>
    <row r="6475" spans="1:6" x14ac:dyDescent="0.3">
      <c r="A6475">
        <v>6474</v>
      </c>
      <c r="B6475" s="2" t="s">
        <v>12951</v>
      </c>
      <c r="C6475" t="s">
        <v>4</v>
      </c>
      <c r="D6475" t="s">
        <v>12952</v>
      </c>
      <c r="E6475" t="str">
        <f t="shared" si="101"/>
        <v>Test_inactive</v>
      </c>
      <c r="F6475" t="s">
        <v>14803</v>
      </c>
    </row>
    <row r="6476" spans="1:6" x14ac:dyDescent="0.3">
      <c r="A6476">
        <v>6475</v>
      </c>
      <c r="B6476" s="2" t="s">
        <v>12953</v>
      </c>
      <c r="C6476" t="s">
        <v>15</v>
      </c>
      <c r="D6476" t="s">
        <v>12954</v>
      </c>
      <c r="E6476" t="str">
        <f t="shared" si="101"/>
        <v>Test_Active</v>
      </c>
      <c r="F6476" t="s">
        <v>14801</v>
      </c>
    </row>
    <row r="6477" spans="1:6" x14ac:dyDescent="0.3">
      <c r="A6477">
        <v>6476</v>
      </c>
      <c r="B6477" s="2" t="s">
        <v>12955</v>
      </c>
      <c r="C6477" t="s">
        <v>4</v>
      </c>
      <c r="D6477" t="s">
        <v>12956</v>
      </c>
      <c r="E6477" t="str">
        <f t="shared" si="101"/>
        <v>Test_inactive</v>
      </c>
      <c r="F6477" t="s">
        <v>14803</v>
      </c>
    </row>
    <row r="6478" spans="1:6" x14ac:dyDescent="0.3">
      <c r="A6478">
        <v>6477</v>
      </c>
      <c r="B6478" s="2" t="s">
        <v>12957</v>
      </c>
      <c r="C6478" t="s">
        <v>15</v>
      </c>
      <c r="D6478" t="s">
        <v>12958</v>
      </c>
      <c r="E6478" t="str">
        <f t="shared" si="101"/>
        <v>Test_Active</v>
      </c>
      <c r="F6478" t="s">
        <v>14804</v>
      </c>
    </row>
    <row r="6479" spans="1:6" x14ac:dyDescent="0.3">
      <c r="A6479">
        <v>6478</v>
      </c>
      <c r="B6479" s="2" t="s">
        <v>12959</v>
      </c>
      <c r="C6479" t="s">
        <v>4</v>
      </c>
      <c r="D6479" t="s">
        <v>12960</v>
      </c>
      <c r="E6479" t="str">
        <f t="shared" si="101"/>
        <v>Test_inactive</v>
      </c>
      <c r="F6479" t="s">
        <v>14803</v>
      </c>
    </row>
    <row r="6480" spans="1:6" x14ac:dyDescent="0.3">
      <c r="A6480">
        <v>6479</v>
      </c>
      <c r="B6480" s="2" t="s">
        <v>12961</v>
      </c>
      <c r="C6480" t="s">
        <v>4</v>
      </c>
      <c r="D6480" t="s">
        <v>12962</v>
      </c>
      <c r="E6480" t="str">
        <f t="shared" si="101"/>
        <v>Test_inactive</v>
      </c>
      <c r="F6480" t="s">
        <v>14803</v>
      </c>
    </row>
    <row r="6481" spans="1:6" x14ac:dyDescent="0.3">
      <c r="A6481">
        <v>6480</v>
      </c>
      <c r="B6481" s="2" t="s">
        <v>12963</v>
      </c>
      <c r="C6481" t="s">
        <v>4</v>
      </c>
      <c r="D6481" t="s">
        <v>12964</v>
      </c>
      <c r="E6481" t="str">
        <f t="shared" si="101"/>
        <v>Test_inactive</v>
      </c>
      <c r="F6481" t="s">
        <v>14803</v>
      </c>
    </row>
    <row r="6482" spans="1:6" x14ac:dyDescent="0.3">
      <c r="A6482">
        <v>6481</v>
      </c>
      <c r="B6482" s="2" t="s">
        <v>12965</v>
      </c>
      <c r="C6482" t="s">
        <v>4</v>
      </c>
      <c r="D6482" t="s">
        <v>12966</v>
      </c>
      <c r="E6482" t="str">
        <f t="shared" si="101"/>
        <v>Test_inactive</v>
      </c>
      <c r="F6482" t="s">
        <v>14803</v>
      </c>
    </row>
    <row r="6483" spans="1:6" x14ac:dyDescent="0.3">
      <c r="A6483">
        <v>6482</v>
      </c>
      <c r="B6483" s="2" t="s">
        <v>12967</v>
      </c>
      <c r="C6483" t="s">
        <v>4</v>
      </c>
      <c r="D6483" t="s">
        <v>12968</v>
      </c>
      <c r="E6483" t="str">
        <f t="shared" si="101"/>
        <v>Test_inactive</v>
      </c>
      <c r="F6483" t="s">
        <v>14803</v>
      </c>
    </row>
    <row r="6484" spans="1:6" x14ac:dyDescent="0.3">
      <c r="A6484">
        <v>6483</v>
      </c>
      <c r="B6484" s="2" t="s">
        <v>12969</v>
      </c>
      <c r="C6484" t="s">
        <v>4</v>
      </c>
      <c r="D6484" t="s">
        <v>12970</v>
      </c>
      <c r="E6484" t="str">
        <f t="shared" si="101"/>
        <v>Test_inactive</v>
      </c>
      <c r="F6484" t="s">
        <v>14803</v>
      </c>
    </row>
    <row r="6485" spans="1:6" x14ac:dyDescent="0.3">
      <c r="A6485">
        <v>6484</v>
      </c>
      <c r="B6485" s="2" t="s">
        <v>12971</v>
      </c>
      <c r="C6485" t="s">
        <v>4</v>
      </c>
      <c r="D6485" t="s">
        <v>12972</v>
      </c>
      <c r="E6485" t="str">
        <f t="shared" si="101"/>
        <v>Test_inactive</v>
      </c>
      <c r="F6485" t="s">
        <v>14803</v>
      </c>
    </row>
    <row r="6486" spans="1:6" x14ac:dyDescent="0.3">
      <c r="A6486">
        <v>6485</v>
      </c>
      <c r="B6486" s="2" t="s">
        <v>12973</v>
      </c>
      <c r="C6486" t="s">
        <v>4</v>
      </c>
      <c r="D6486" t="s">
        <v>12974</v>
      </c>
      <c r="E6486" t="str">
        <f t="shared" si="101"/>
        <v>Test_inactive</v>
      </c>
      <c r="F6486" t="s">
        <v>14803</v>
      </c>
    </row>
    <row r="6487" spans="1:6" x14ac:dyDescent="0.3">
      <c r="A6487">
        <v>6486</v>
      </c>
      <c r="B6487" s="2" t="s">
        <v>12975</v>
      </c>
      <c r="C6487" t="s">
        <v>4</v>
      </c>
      <c r="D6487" t="s">
        <v>12976</v>
      </c>
      <c r="E6487" t="str">
        <f t="shared" si="101"/>
        <v>Test_inactive</v>
      </c>
      <c r="F6487" t="s">
        <v>14803</v>
      </c>
    </row>
    <row r="6488" spans="1:6" x14ac:dyDescent="0.3">
      <c r="A6488">
        <v>6487</v>
      </c>
      <c r="B6488" s="2" t="s">
        <v>12977</v>
      </c>
      <c r="C6488" t="s">
        <v>4</v>
      </c>
      <c r="D6488" t="s">
        <v>12978</v>
      </c>
      <c r="E6488" t="str">
        <f t="shared" si="101"/>
        <v>Test_inactive</v>
      </c>
      <c r="F6488" t="s">
        <v>14803</v>
      </c>
    </row>
    <row r="6489" spans="1:6" x14ac:dyDescent="0.3">
      <c r="A6489">
        <v>6488</v>
      </c>
      <c r="B6489" s="2" t="s">
        <v>12979</v>
      </c>
      <c r="C6489" t="s">
        <v>4</v>
      </c>
      <c r="D6489" t="s">
        <v>12980</v>
      </c>
      <c r="E6489" t="str">
        <f t="shared" si="101"/>
        <v>Test_inactive</v>
      </c>
      <c r="F6489" t="s">
        <v>14803</v>
      </c>
    </row>
    <row r="6490" spans="1:6" x14ac:dyDescent="0.3">
      <c r="A6490">
        <v>6489</v>
      </c>
      <c r="B6490" s="2" t="s">
        <v>12981</v>
      </c>
      <c r="C6490" t="s">
        <v>4</v>
      </c>
      <c r="D6490" t="s">
        <v>12982</v>
      </c>
      <c r="E6490" t="str">
        <f t="shared" si="101"/>
        <v>Test_inactive</v>
      </c>
      <c r="F6490" t="s">
        <v>14803</v>
      </c>
    </row>
    <row r="6491" spans="1:6" x14ac:dyDescent="0.3">
      <c r="A6491">
        <v>6490</v>
      </c>
      <c r="B6491" s="2" t="s">
        <v>12983</v>
      </c>
      <c r="C6491" t="s">
        <v>4</v>
      </c>
      <c r="D6491" t="s">
        <v>12984</v>
      </c>
      <c r="E6491" t="str">
        <f t="shared" si="101"/>
        <v>Test_inactive</v>
      </c>
      <c r="F6491" t="s">
        <v>14803</v>
      </c>
    </row>
    <row r="6492" spans="1:6" x14ac:dyDescent="0.3">
      <c r="A6492">
        <v>6491</v>
      </c>
      <c r="B6492" s="2" t="s">
        <v>12985</v>
      </c>
      <c r="C6492" t="s">
        <v>15</v>
      </c>
      <c r="D6492" t="s">
        <v>12986</v>
      </c>
      <c r="E6492" t="str">
        <f t="shared" si="101"/>
        <v>Test_Active</v>
      </c>
      <c r="F6492" t="s">
        <v>14801</v>
      </c>
    </row>
    <row r="6493" spans="1:6" x14ac:dyDescent="0.3">
      <c r="A6493">
        <v>6492</v>
      </c>
      <c r="B6493" s="2" t="s">
        <v>12987</v>
      </c>
      <c r="C6493" t="s">
        <v>15</v>
      </c>
      <c r="D6493" t="s">
        <v>12988</v>
      </c>
      <c r="E6493" t="str">
        <f t="shared" si="101"/>
        <v>Test_Active</v>
      </c>
      <c r="F6493" t="s">
        <v>14801</v>
      </c>
    </row>
    <row r="6494" spans="1:6" x14ac:dyDescent="0.3">
      <c r="A6494">
        <v>6493</v>
      </c>
      <c r="B6494" s="2" t="s">
        <v>12989</v>
      </c>
      <c r="C6494" t="s">
        <v>4</v>
      </c>
      <c r="D6494" t="s">
        <v>12990</v>
      </c>
      <c r="E6494" t="str">
        <f t="shared" si="101"/>
        <v>Test_inactive</v>
      </c>
      <c r="F6494" t="s">
        <v>14803</v>
      </c>
    </row>
    <row r="6495" spans="1:6" x14ac:dyDescent="0.3">
      <c r="A6495">
        <v>6494</v>
      </c>
      <c r="B6495" s="2" t="s">
        <v>12991</v>
      </c>
      <c r="C6495" t="s">
        <v>4</v>
      </c>
      <c r="D6495" t="s">
        <v>12992</v>
      </c>
      <c r="E6495" t="str">
        <f t="shared" ref="E6495:E6558" si="102">IF(C6495="inact.","Test_inactive","Test_Active")</f>
        <v>Test_inactive</v>
      </c>
      <c r="F6495" t="s">
        <v>14803</v>
      </c>
    </row>
    <row r="6496" spans="1:6" x14ac:dyDescent="0.3">
      <c r="A6496">
        <v>6495</v>
      </c>
      <c r="B6496" s="2" t="s">
        <v>12993</v>
      </c>
      <c r="C6496" t="s">
        <v>4</v>
      </c>
      <c r="D6496" t="s">
        <v>12994</v>
      </c>
      <c r="E6496" t="str">
        <f t="shared" si="102"/>
        <v>Test_inactive</v>
      </c>
      <c r="F6496" t="s">
        <v>14803</v>
      </c>
    </row>
    <row r="6497" spans="1:6" x14ac:dyDescent="0.3">
      <c r="A6497">
        <v>6496</v>
      </c>
      <c r="B6497" s="2" t="s">
        <v>12995</v>
      </c>
      <c r="C6497" t="s">
        <v>4</v>
      </c>
      <c r="D6497" t="s">
        <v>12996</v>
      </c>
      <c r="E6497" t="str">
        <f t="shared" si="102"/>
        <v>Test_inactive</v>
      </c>
      <c r="F6497" t="s">
        <v>14803</v>
      </c>
    </row>
    <row r="6498" spans="1:6" x14ac:dyDescent="0.3">
      <c r="A6498">
        <v>6497</v>
      </c>
      <c r="B6498" s="2" t="s">
        <v>12997</v>
      </c>
      <c r="C6498" t="s">
        <v>4</v>
      </c>
      <c r="D6498" t="s">
        <v>12998</v>
      </c>
      <c r="E6498" t="str">
        <f t="shared" si="102"/>
        <v>Test_inactive</v>
      </c>
      <c r="F6498" t="s">
        <v>14803</v>
      </c>
    </row>
    <row r="6499" spans="1:6" x14ac:dyDescent="0.3">
      <c r="A6499">
        <v>6498</v>
      </c>
      <c r="B6499" s="2" t="s">
        <v>12999</v>
      </c>
      <c r="C6499" t="s">
        <v>4</v>
      </c>
      <c r="D6499" t="s">
        <v>13000</v>
      </c>
      <c r="E6499" t="str">
        <f t="shared" si="102"/>
        <v>Test_inactive</v>
      </c>
      <c r="F6499" t="s">
        <v>14803</v>
      </c>
    </row>
    <row r="6500" spans="1:6" x14ac:dyDescent="0.3">
      <c r="A6500">
        <v>6499</v>
      </c>
      <c r="B6500" s="2" t="s">
        <v>13001</v>
      </c>
      <c r="C6500" t="s">
        <v>4</v>
      </c>
      <c r="D6500" t="s">
        <v>13002</v>
      </c>
      <c r="E6500" t="str">
        <f t="shared" si="102"/>
        <v>Test_inactive</v>
      </c>
      <c r="F6500" t="s">
        <v>14803</v>
      </c>
    </row>
    <row r="6501" spans="1:6" x14ac:dyDescent="0.3">
      <c r="A6501">
        <v>6500</v>
      </c>
      <c r="B6501" s="2" t="s">
        <v>13003</v>
      </c>
      <c r="C6501" t="s">
        <v>4</v>
      </c>
      <c r="D6501" t="s">
        <v>13004</v>
      </c>
      <c r="E6501" t="str">
        <f t="shared" si="102"/>
        <v>Test_inactive</v>
      </c>
      <c r="F6501" t="s">
        <v>14803</v>
      </c>
    </row>
    <row r="6502" spans="1:6" x14ac:dyDescent="0.3">
      <c r="A6502">
        <v>6501</v>
      </c>
      <c r="B6502" s="2" t="s">
        <v>13005</v>
      </c>
      <c r="C6502" t="s">
        <v>4</v>
      </c>
      <c r="D6502" t="s">
        <v>13006</v>
      </c>
      <c r="E6502" t="str">
        <f t="shared" si="102"/>
        <v>Test_inactive</v>
      </c>
      <c r="F6502" t="s">
        <v>14803</v>
      </c>
    </row>
    <row r="6503" spans="1:6" x14ac:dyDescent="0.3">
      <c r="A6503">
        <v>6502</v>
      </c>
      <c r="B6503" s="2" t="s">
        <v>13007</v>
      </c>
      <c r="C6503" t="s">
        <v>4</v>
      </c>
      <c r="D6503" t="s">
        <v>13008</v>
      </c>
      <c r="E6503" t="str">
        <f t="shared" si="102"/>
        <v>Test_inactive</v>
      </c>
      <c r="F6503" t="s">
        <v>14803</v>
      </c>
    </row>
    <row r="6504" spans="1:6" x14ac:dyDescent="0.3">
      <c r="A6504">
        <v>6503</v>
      </c>
      <c r="B6504" s="2" t="s">
        <v>13009</v>
      </c>
      <c r="C6504" t="s">
        <v>4</v>
      </c>
      <c r="D6504" t="s">
        <v>13010</v>
      </c>
      <c r="E6504" t="str">
        <f t="shared" si="102"/>
        <v>Test_inactive</v>
      </c>
      <c r="F6504" t="s">
        <v>14803</v>
      </c>
    </row>
    <row r="6505" spans="1:6" x14ac:dyDescent="0.3">
      <c r="A6505">
        <v>6504</v>
      </c>
      <c r="B6505" s="2" t="s">
        <v>13011</v>
      </c>
      <c r="C6505" t="s">
        <v>15</v>
      </c>
      <c r="D6505" t="s">
        <v>13012</v>
      </c>
      <c r="E6505" t="str">
        <f t="shared" si="102"/>
        <v>Test_Active</v>
      </c>
      <c r="F6505" t="s">
        <v>14804</v>
      </c>
    </row>
    <row r="6506" spans="1:6" x14ac:dyDescent="0.3">
      <c r="A6506">
        <v>6505</v>
      </c>
      <c r="B6506" s="2" t="s">
        <v>13013</v>
      </c>
      <c r="C6506" t="s">
        <v>15</v>
      </c>
      <c r="D6506" t="s">
        <v>13014</v>
      </c>
      <c r="E6506" t="str">
        <f t="shared" si="102"/>
        <v>Test_Active</v>
      </c>
      <c r="F6506" t="s">
        <v>14801</v>
      </c>
    </row>
    <row r="6507" spans="1:6" x14ac:dyDescent="0.3">
      <c r="A6507">
        <v>6506</v>
      </c>
      <c r="B6507" s="2" t="s">
        <v>13015</v>
      </c>
      <c r="C6507" t="s">
        <v>4</v>
      </c>
      <c r="D6507" t="s">
        <v>13016</v>
      </c>
      <c r="E6507" t="str">
        <f t="shared" si="102"/>
        <v>Test_inactive</v>
      </c>
      <c r="F6507" t="s">
        <v>14803</v>
      </c>
    </row>
    <row r="6508" spans="1:6" x14ac:dyDescent="0.3">
      <c r="A6508">
        <v>6507</v>
      </c>
      <c r="B6508" s="2" t="s">
        <v>13017</v>
      </c>
      <c r="C6508" t="s">
        <v>4</v>
      </c>
      <c r="D6508" t="s">
        <v>13018</v>
      </c>
      <c r="E6508" t="str">
        <f t="shared" si="102"/>
        <v>Test_inactive</v>
      </c>
      <c r="F6508" t="s">
        <v>14803</v>
      </c>
    </row>
    <row r="6509" spans="1:6" x14ac:dyDescent="0.3">
      <c r="A6509">
        <v>6508</v>
      </c>
      <c r="B6509" s="2" t="s">
        <v>13019</v>
      </c>
      <c r="C6509" t="s">
        <v>4</v>
      </c>
      <c r="D6509" t="s">
        <v>13020</v>
      </c>
      <c r="E6509" t="str">
        <f t="shared" si="102"/>
        <v>Test_inactive</v>
      </c>
      <c r="F6509" t="s">
        <v>14803</v>
      </c>
    </row>
    <row r="6510" spans="1:6" x14ac:dyDescent="0.3">
      <c r="A6510">
        <v>6509</v>
      </c>
      <c r="B6510" s="2" t="s">
        <v>13021</v>
      </c>
      <c r="C6510" t="s">
        <v>4</v>
      </c>
      <c r="D6510" t="s">
        <v>13022</v>
      </c>
      <c r="E6510" t="str">
        <f t="shared" si="102"/>
        <v>Test_inactive</v>
      </c>
      <c r="F6510" t="s">
        <v>14803</v>
      </c>
    </row>
    <row r="6511" spans="1:6" x14ac:dyDescent="0.3">
      <c r="A6511">
        <v>6510</v>
      </c>
      <c r="B6511" s="2" t="s">
        <v>13023</v>
      </c>
      <c r="C6511" t="s">
        <v>4</v>
      </c>
      <c r="D6511" t="s">
        <v>13024</v>
      </c>
      <c r="E6511" t="str">
        <f t="shared" si="102"/>
        <v>Test_inactive</v>
      </c>
      <c r="F6511" t="s">
        <v>14803</v>
      </c>
    </row>
    <row r="6512" spans="1:6" x14ac:dyDescent="0.3">
      <c r="A6512">
        <v>6511</v>
      </c>
      <c r="B6512" s="2" t="s">
        <v>13025</v>
      </c>
      <c r="C6512" t="s">
        <v>15</v>
      </c>
      <c r="D6512" t="s">
        <v>13026</v>
      </c>
      <c r="E6512" t="str">
        <f t="shared" si="102"/>
        <v>Test_Active</v>
      </c>
      <c r="F6512" t="s">
        <v>14801</v>
      </c>
    </row>
    <row r="6513" spans="1:6" x14ac:dyDescent="0.3">
      <c r="A6513">
        <v>6512</v>
      </c>
      <c r="B6513" s="2" t="s">
        <v>13027</v>
      </c>
      <c r="C6513" t="s">
        <v>4</v>
      </c>
      <c r="D6513" t="s">
        <v>13028</v>
      </c>
      <c r="E6513" t="str">
        <f t="shared" si="102"/>
        <v>Test_inactive</v>
      </c>
      <c r="F6513" t="s">
        <v>14803</v>
      </c>
    </row>
    <row r="6514" spans="1:6" x14ac:dyDescent="0.3">
      <c r="A6514">
        <v>6513</v>
      </c>
      <c r="B6514" s="2" t="s">
        <v>13029</v>
      </c>
      <c r="C6514" t="s">
        <v>4</v>
      </c>
      <c r="D6514" t="s">
        <v>13030</v>
      </c>
      <c r="E6514" t="str">
        <f t="shared" si="102"/>
        <v>Test_inactive</v>
      </c>
      <c r="F6514" t="s">
        <v>14802</v>
      </c>
    </row>
    <row r="6515" spans="1:6" x14ac:dyDescent="0.3">
      <c r="A6515">
        <v>6514</v>
      </c>
      <c r="B6515" s="2" t="s">
        <v>13031</v>
      </c>
      <c r="C6515" t="s">
        <v>15</v>
      </c>
      <c r="D6515" t="s">
        <v>13032</v>
      </c>
      <c r="E6515" t="str">
        <f t="shared" si="102"/>
        <v>Test_Active</v>
      </c>
      <c r="F6515" t="s">
        <v>14801</v>
      </c>
    </row>
    <row r="6516" spans="1:6" x14ac:dyDescent="0.3">
      <c r="A6516">
        <v>6515</v>
      </c>
      <c r="B6516" s="2" t="s">
        <v>13033</v>
      </c>
      <c r="C6516" t="s">
        <v>4</v>
      </c>
      <c r="D6516" t="s">
        <v>13034</v>
      </c>
      <c r="E6516" t="str">
        <f t="shared" si="102"/>
        <v>Test_inactive</v>
      </c>
      <c r="F6516" t="s">
        <v>14803</v>
      </c>
    </row>
    <row r="6517" spans="1:6" x14ac:dyDescent="0.3">
      <c r="A6517">
        <v>6516</v>
      </c>
      <c r="B6517" s="2" t="s">
        <v>13035</v>
      </c>
      <c r="C6517" t="s">
        <v>4</v>
      </c>
      <c r="D6517" t="s">
        <v>13036</v>
      </c>
      <c r="E6517" t="str">
        <f t="shared" si="102"/>
        <v>Test_inactive</v>
      </c>
      <c r="F6517" t="s">
        <v>14803</v>
      </c>
    </row>
    <row r="6518" spans="1:6" x14ac:dyDescent="0.3">
      <c r="A6518">
        <v>6517</v>
      </c>
      <c r="B6518" s="2" t="s">
        <v>13037</v>
      </c>
      <c r="C6518" t="s">
        <v>4</v>
      </c>
      <c r="D6518" t="s">
        <v>13038</v>
      </c>
      <c r="E6518" t="str">
        <f t="shared" si="102"/>
        <v>Test_inactive</v>
      </c>
      <c r="F6518" t="s">
        <v>14803</v>
      </c>
    </row>
    <row r="6519" spans="1:6" x14ac:dyDescent="0.3">
      <c r="A6519">
        <v>6518</v>
      </c>
      <c r="B6519" s="2" t="s">
        <v>13039</v>
      </c>
      <c r="C6519" t="s">
        <v>4</v>
      </c>
      <c r="D6519" t="s">
        <v>13040</v>
      </c>
      <c r="E6519" t="str">
        <f t="shared" si="102"/>
        <v>Test_inactive</v>
      </c>
      <c r="F6519" t="s">
        <v>14803</v>
      </c>
    </row>
    <row r="6520" spans="1:6" x14ac:dyDescent="0.3">
      <c r="A6520">
        <v>6519</v>
      </c>
      <c r="B6520" s="2" t="s">
        <v>13041</v>
      </c>
      <c r="C6520" t="s">
        <v>4</v>
      </c>
      <c r="D6520" t="s">
        <v>13042</v>
      </c>
      <c r="E6520" t="str">
        <f t="shared" si="102"/>
        <v>Test_inactive</v>
      </c>
      <c r="F6520" t="s">
        <v>14803</v>
      </c>
    </row>
    <row r="6521" spans="1:6" x14ac:dyDescent="0.3">
      <c r="A6521">
        <v>6520</v>
      </c>
      <c r="B6521" s="2" t="s">
        <v>13043</v>
      </c>
      <c r="C6521" t="s">
        <v>15</v>
      </c>
      <c r="D6521" t="s">
        <v>13044</v>
      </c>
      <c r="E6521" t="str">
        <f t="shared" si="102"/>
        <v>Test_Active</v>
      </c>
      <c r="F6521" t="s">
        <v>14801</v>
      </c>
    </row>
    <row r="6522" spans="1:6" x14ac:dyDescent="0.3">
      <c r="A6522">
        <v>6521</v>
      </c>
      <c r="B6522" s="2" t="s">
        <v>13045</v>
      </c>
      <c r="C6522" t="s">
        <v>15</v>
      </c>
      <c r="D6522" t="s">
        <v>13046</v>
      </c>
      <c r="E6522" t="str">
        <f t="shared" si="102"/>
        <v>Test_Active</v>
      </c>
      <c r="F6522" t="s">
        <v>14804</v>
      </c>
    </row>
    <row r="6523" spans="1:6" x14ac:dyDescent="0.3">
      <c r="A6523">
        <v>6522</v>
      </c>
      <c r="B6523" s="2" t="s">
        <v>13047</v>
      </c>
      <c r="C6523" t="s">
        <v>4</v>
      </c>
      <c r="D6523" t="s">
        <v>13048</v>
      </c>
      <c r="E6523" t="str">
        <f t="shared" si="102"/>
        <v>Test_inactive</v>
      </c>
      <c r="F6523" t="s">
        <v>14803</v>
      </c>
    </row>
    <row r="6524" spans="1:6" x14ac:dyDescent="0.3">
      <c r="A6524">
        <v>6523</v>
      </c>
      <c r="B6524" s="2" t="s">
        <v>13049</v>
      </c>
      <c r="C6524" t="s">
        <v>4</v>
      </c>
      <c r="D6524" t="s">
        <v>13050</v>
      </c>
      <c r="E6524" t="str">
        <f t="shared" si="102"/>
        <v>Test_inactive</v>
      </c>
      <c r="F6524" t="s">
        <v>14803</v>
      </c>
    </row>
    <row r="6525" spans="1:6" x14ac:dyDescent="0.3">
      <c r="A6525">
        <v>6524</v>
      </c>
      <c r="B6525" s="2" t="s">
        <v>13051</v>
      </c>
      <c r="C6525" t="s">
        <v>4</v>
      </c>
      <c r="D6525" t="s">
        <v>13052</v>
      </c>
      <c r="E6525" t="str">
        <f t="shared" si="102"/>
        <v>Test_inactive</v>
      </c>
      <c r="F6525" t="s">
        <v>14803</v>
      </c>
    </row>
    <row r="6526" spans="1:6" x14ac:dyDescent="0.3">
      <c r="A6526">
        <v>6525</v>
      </c>
      <c r="B6526" s="2" t="s">
        <v>13053</v>
      </c>
      <c r="C6526" t="s">
        <v>4</v>
      </c>
      <c r="D6526" t="s">
        <v>13054</v>
      </c>
      <c r="E6526" t="str">
        <f t="shared" si="102"/>
        <v>Test_inactive</v>
      </c>
      <c r="F6526" t="s">
        <v>14803</v>
      </c>
    </row>
    <row r="6527" spans="1:6" x14ac:dyDescent="0.3">
      <c r="A6527">
        <v>6526</v>
      </c>
      <c r="B6527" s="2" t="s">
        <v>13055</v>
      </c>
      <c r="C6527" t="s">
        <v>4</v>
      </c>
      <c r="D6527" t="s">
        <v>13056</v>
      </c>
      <c r="E6527" t="str">
        <f t="shared" si="102"/>
        <v>Test_inactive</v>
      </c>
      <c r="F6527" t="s">
        <v>14803</v>
      </c>
    </row>
    <row r="6528" spans="1:6" x14ac:dyDescent="0.3">
      <c r="A6528">
        <v>6527</v>
      </c>
      <c r="B6528" s="2" t="s">
        <v>13057</v>
      </c>
      <c r="C6528" t="s">
        <v>15</v>
      </c>
      <c r="D6528" t="s">
        <v>13058</v>
      </c>
      <c r="E6528" t="str">
        <f t="shared" si="102"/>
        <v>Test_Active</v>
      </c>
      <c r="F6528" t="s">
        <v>14801</v>
      </c>
    </row>
    <row r="6529" spans="1:6" x14ac:dyDescent="0.3">
      <c r="A6529">
        <v>6528</v>
      </c>
      <c r="B6529" s="2" t="s">
        <v>13059</v>
      </c>
      <c r="C6529" t="s">
        <v>4</v>
      </c>
      <c r="D6529" t="s">
        <v>13060</v>
      </c>
      <c r="E6529" t="str">
        <f t="shared" si="102"/>
        <v>Test_inactive</v>
      </c>
      <c r="F6529" t="s">
        <v>14803</v>
      </c>
    </row>
    <row r="6530" spans="1:6" x14ac:dyDescent="0.3">
      <c r="A6530">
        <v>6529</v>
      </c>
      <c r="B6530" s="2" t="s">
        <v>13061</v>
      </c>
      <c r="C6530" t="s">
        <v>15</v>
      </c>
      <c r="D6530" t="s">
        <v>13062</v>
      </c>
      <c r="E6530" t="str">
        <f t="shared" si="102"/>
        <v>Test_Active</v>
      </c>
      <c r="F6530" t="s">
        <v>14804</v>
      </c>
    </row>
    <row r="6531" spans="1:6" x14ac:dyDescent="0.3">
      <c r="A6531">
        <v>6530</v>
      </c>
      <c r="B6531" s="2" t="s">
        <v>13063</v>
      </c>
      <c r="C6531" t="s">
        <v>15</v>
      </c>
      <c r="D6531" t="s">
        <v>13064</v>
      </c>
      <c r="E6531" t="str">
        <f t="shared" si="102"/>
        <v>Test_Active</v>
      </c>
      <c r="F6531" t="s">
        <v>14801</v>
      </c>
    </row>
    <row r="6532" spans="1:6" x14ac:dyDescent="0.3">
      <c r="A6532">
        <v>6531</v>
      </c>
      <c r="B6532" s="2" t="s">
        <v>13065</v>
      </c>
      <c r="C6532" t="s">
        <v>4</v>
      </c>
      <c r="D6532" t="s">
        <v>13066</v>
      </c>
      <c r="E6532" t="str">
        <f t="shared" si="102"/>
        <v>Test_inactive</v>
      </c>
      <c r="F6532" t="s">
        <v>14803</v>
      </c>
    </row>
    <row r="6533" spans="1:6" x14ac:dyDescent="0.3">
      <c r="A6533">
        <v>6532</v>
      </c>
      <c r="B6533" s="2" t="s">
        <v>13067</v>
      </c>
      <c r="C6533" t="s">
        <v>4</v>
      </c>
      <c r="D6533" t="s">
        <v>13068</v>
      </c>
      <c r="E6533" t="str">
        <f t="shared" si="102"/>
        <v>Test_inactive</v>
      </c>
      <c r="F6533" t="s">
        <v>14803</v>
      </c>
    </row>
    <row r="6534" spans="1:6" x14ac:dyDescent="0.3">
      <c r="A6534">
        <v>6533</v>
      </c>
      <c r="B6534" s="2" t="s">
        <v>13069</v>
      </c>
      <c r="C6534" t="s">
        <v>4</v>
      </c>
      <c r="D6534" t="s">
        <v>13070</v>
      </c>
      <c r="E6534" t="str">
        <f t="shared" si="102"/>
        <v>Test_inactive</v>
      </c>
      <c r="F6534" t="s">
        <v>14803</v>
      </c>
    </row>
    <row r="6535" spans="1:6" x14ac:dyDescent="0.3">
      <c r="A6535">
        <v>6534</v>
      </c>
      <c r="B6535" s="2" t="s">
        <v>13071</v>
      </c>
      <c r="C6535" t="s">
        <v>4</v>
      </c>
      <c r="D6535" t="s">
        <v>13072</v>
      </c>
      <c r="E6535" t="str">
        <f t="shared" si="102"/>
        <v>Test_inactive</v>
      </c>
      <c r="F6535" t="s">
        <v>14803</v>
      </c>
    </row>
    <row r="6536" spans="1:6" x14ac:dyDescent="0.3">
      <c r="A6536">
        <v>6535</v>
      </c>
      <c r="B6536" s="2" t="s">
        <v>13073</v>
      </c>
      <c r="C6536" t="s">
        <v>4</v>
      </c>
      <c r="D6536" t="s">
        <v>13074</v>
      </c>
      <c r="E6536" t="str">
        <f t="shared" si="102"/>
        <v>Test_inactive</v>
      </c>
      <c r="F6536" t="s">
        <v>14803</v>
      </c>
    </row>
    <row r="6537" spans="1:6" x14ac:dyDescent="0.3">
      <c r="A6537">
        <v>6536</v>
      </c>
      <c r="B6537" s="2" t="s">
        <v>13075</v>
      </c>
      <c r="C6537" t="s">
        <v>4</v>
      </c>
      <c r="D6537" t="s">
        <v>13076</v>
      </c>
      <c r="E6537" t="str">
        <f t="shared" si="102"/>
        <v>Test_inactive</v>
      </c>
      <c r="F6537" t="s">
        <v>14803</v>
      </c>
    </row>
    <row r="6538" spans="1:6" x14ac:dyDescent="0.3">
      <c r="A6538">
        <v>6537</v>
      </c>
      <c r="B6538" s="2" t="s">
        <v>13077</v>
      </c>
      <c r="C6538" t="s">
        <v>4</v>
      </c>
      <c r="D6538" t="s">
        <v>13078</v>
      </c>
      <c r="E6538" t="str">
        <f t="shared" si="102"/>
        <v>Test_inactive</v>
      </c>
      <c r="F6538" t="s">
        <v>14803</v>
      </c>
    </row>
    <row r="6539" spans="1:6" x14ac:dyDescent="0.3">
      <c r="A6539">
        <v>6538</v>
      </c>
      <c r="B6539" s="2" t="s">
        <v>13079</v>
      </c>
      <c r="C6539" t="s">
        <v>15</v>
      </c>
      <c r="D6539" t="s">
        <v>13080</v>
      </c>
      <c r="E6539" t="str">
        <f t="shared" si="102"/>
        <v>Test_Active</v>
      </c>
      <c r="F6539" t="s">
        <v>14801</v>
      </c>
    </row>
    <row r="6540" spans="1:6" x14ac:dyDescent="0.3">
      <c r="A6540">
        <v>6539</v>
      </c>
      <c r="B6540" s="2" t="s">
        <v>13081</v>
      </c>
      <c r="C6540" t="s">
        <v>15</v>
      </c>
      <c r="D6540" t="s">
        <v>13082</v>
      </c>
      <c r="E6540" t="str">
        <f t="shared" si="102"/>
        <v>Test_Active</v>
      </c>
      <c r="F6540" t="s">
        <v>14801</v>
      </c>
    </row>
    <row r="6541" spans="1:6" x14ac:dyDescent="0.3">
      <c r="A6541">
        <v>6540</v>
      </c>
      <c r="B6541" s="2" t="s">
        <v>13083</v>
      </c>
      <c r="C6541" t="s">
        <v>15</v>
      </c>
      <c r="D6541" t="s">
        <v>13084</v>
      </c>
      <c r="E6541" t="str">
        <f t="shared" si="102"/>
        <v>Test_Active</v>
      </c>
      <c r="F6541" t="s">
        <v>14801</v>
      </c>
    </row>
    <row r="6542" spans="1:6" x14ac:dyDescent="0.3">
      <c r="A6542">
        <v>6541</v>
      </c>
      <c r="B6542" s="2" t="s">
        <v>13085</v>
      </c>
      <c r="C6542" t="s">
        <v>4</v>
      </c>
      <c r="D6542" t="s">
        <v>13086</v>
      </c>
      <c r="E6542" t="str">
        <f t="shared" si="102"/>
        <v>Test_inactive</v>
      </c>
      <c r="F6542" t="s">
        <v>14803</v>
      </c>
    </row>
    <row r="6543" spans="1:6" x14ac:dyDescent="0.3">
      <c r="A6543">
        <v>6542</v>
      </c>
      <c r="B6543" s="2" t="s">
        <v>13087</v>
      </c>
      <c r="C6543" t="s">
        <v>4</v>
      </c>
      <c r="D6543" t="s">
        <v>13088</v>
      </c>
      <c r="E6543" t="str">
        <f t="shared" si="102"/>
        <v>Test_inactive</v>
      </c>
      <c r="F6543" t="s">
        <v>14803</v>
      </c>
    </row>
    <row r="6544" spans="1:6" x14ac:dyDescent="0.3">
      <c r="A6544">
        <v>6543</v>
      </c>
      <c r="B6544" s="2" t="s">
        <v>13089</v>
      </c>
      <c r="C6544" t="s">
        <v>4</v>
      </c>
      <c r="D6544" t="s">
        <v>13090</v>
      </c>
      <c r="E6544" t="str">
        <f t="shared" si="102"/>
        <v>Test_inactive</v>
      </c>
      <c r="F6544" t="s">
        <v>14803</v>
      </c>
    </row>
    <row r="6545" spans="1:6" x14ac:dyDescent="0.3">
      <c r="A6545">
        <v>6544</v>
      </c>
      <c r="B6545" s="2" t="s">
        <v>13091</v>
      </c>
      <c r="C6545" t="s">
        <v>15</v>
      </c>
      <c r="D6545" t="s">
        <v>13092</v>
      </c>
      <c r="E6545" t="str">
        <f t="shared" si="102"/>
        <v>Test_Active</v>
      </c>
      <c r="F6545" t="s">
        <v>14804</v>
      </c>
    </row>
    <row r="6546" spans="1:6" x14ac:dyDescent="0.3">
      <c r="A6546">
        <v>6545</v>
      </c>
      <c r="B6546" s="2" t="s">
        <v>13093</v>
      </c>
      <c r="C6546" t="s">
        <v>4</v>
      </c>
      <c r="D6546" t="s">
        <v>13094</v>
      </c>
      <c r="E6546" t="str">
        <f t="shared" si="102"/>
        <v>Test_inactive</v>
      </c>
      <c r="F6546" t="s">
        <v>14803</v>
      </c>
    </row>
    <row r="6547" spans="1:6" x14ac:dyDescent="0.3">
      <c r="A6547">
        <v>6546</v>
      </c>
      <c r="B6547" s="2" t="s">
        <v>13095</v>
      </c>
      <c r="C6547" t="s">
        <v>15</v>
      </c>
      <c r="D6547" t="s">
        <v>13096</v>
      </c>
      <c r="E6547" t="str">
        <f t="shared" si="102"/>
        <v>Test_Active</v>
      </c>
      <c r="F6547" t="s">
        <v>14801</v>
      </c>
    </row>
    <row r="6548" spans="1:6" x14ac:dyDescent="0.3">
      <c r="A6548">
        <v>6547</v>
      </c>
      <c r="B6548" s="2" t="s">
        <v>13097</v>
      </c>
      <c r="C6548" t="s">
        <v>4</v>
      </c>
      <c r="D6548" t="s">
        <v>13098</v>
      </c>
      <c r="E6548" t="str">
        <f t="shared" si="102"/>
        <v>Test_inactive</v>
      </c>
      <c r="F6548" t="s">
        <v>14803</v>
      </c>
    </row>
    <row r="6549" spans="1:6" x14ac:dyDescent="0.3">
      <c r="A6549">
        <v>6548</v>
      </c>
      <c r="B6549" s="2" t="s">
        <v>13099</v>
      </c>
      <c r="C6549" t="s">
        <v>4</v>
      </c>
      <c r="D6549" t="s">
        <v>13100</v>
      </c>
      <c r="E6549" t="str">
        <f t="shared" si="102"/>
        <v>Test_inactive</v>
      </c>
      <c r="F6549" t="s">
        <v>14803</v>
      </c>
    </row>
    <row r="6550" spans="1:6" x14ac:dyDescent="0.3">
      <c r="A6550">
        <v>6549</v>
      </c>
      <c r="B6550" s="2" t="s">
        <v>13101</v>
      </c>
      <c r="C6550" t="s">
        <v>4</v>
      </c>
      <c r="D6550" t="s">
        <v>13102</v>
      </c>
      <c r="E6550" t="str">
        <f t="shared" si="102"/>
        <v>Test_inactive</v>
      </c>
      <c r="F6550" t="s">
        <v>14803</v>
      </c>
    </row>
    <row r="6551" spans="1:6" x14ac:dyDescent="0.3">
      <c r="A6551">
        <v>6550</v>
      </c>
      <c r="B6551" s="2" t="s">
        <v>13103</v>
      </c>
      <c r="C6551" t="s">
        <v>4</v>
      </c>
      <c r="D6551" t="s">
        <v>13104</v>
      </c>
      <c r="E6551" t="str">
        <f t="shared" si="102"/>
        <v>Test_inactive</v>
      </c>
      <c r="F6551" t="s">
        <v>14803</v>
      </c>
    </row>
    <row r="6552" spans="1:6" x14ac:dyDescent="0.3">
      <c r="A6552">
        <v>6551</v>
      </c>
      <c r="B6552" s="2" t="s">
        <v>13105</v>
      </c>
      <c r="C6552" t="s">
        <v>4</v>
      </c>
      <c r="D6552" t="s">
        <v>13106</v>
      </c>
      <c r="E6552" t="str">
        <f t="shared" si="102"/>
        <v>Test_inactive</v>
      </c>
      <c r="F6552" t="s">
        <v>14803</v>
      </c>
    </row>
    <row r="6553" spans="1:6" x14ac:dyDescent="0.3">
      <c r="A6553">
        <v>6552</v>
      </c>
      <c r="B6553" s="2" t="s">
        <v>13107</v>
      </c>
      <c r="C6553" t="s">
        <v>4</v>
      </c>
      <c r="D6553" t="s">
        <v>13108</v>
      </c>
      <c r="E6553" t="str">
        <f t="shared" si="102"/>
        <v>Test_inactive</v>
      </c>
      <c r="F6553" t="s">
        <v>14803</v>
      </c>
    </row>
    <row r="6554" spans="1:6" x14ac:dyDescent="0.3">
      <c r="A6554">
        <v>6553</v>
      </c>
      <c r="B6554" s="2" t="s">
        <v>13109</v>
      </c>
      <c r="C6554" t="s">
        <v>4</v>
      </c>
      <c r="D6554" t="s">
        <v>13110</v>
      </c>
      <c r="E6554" t="str">
        <f t="shared" si="102"/>
        <v>Test_inactive</v>
      </c>
      <c r="F6554" t="s">
        <v>14803</v>
      </c>
    </row>
    <row r="6555" spans="1:6" x14ac:dyDescent="0.3">
      <c r="A6555">
        <v>6554</v>
      </c>
      <c r="B6555" s="2" t="s">
        <v>13111</v>
      </c>
      <c r="C6555" t="s">
        <v>15</v>
      </c>
      <c r="D6555" t="s">
        <v>13112</v>
      </c>
      <c r="E6555" t="str">
        <f t="shared" si="102"/>
        <v>Test_Active</v>
      </c>
      <c r="F6555" t="s">
        <v>14801</v>
      </c>
    </row>
    <row r="6556" spans="1:6" x14ac:dyDescent="0.3">
      <c r="A6556">
        <v>6555</v>
      </c>
      <c r="B6556" s="2" t="s">
        <v>13113</v>
      </c>
      <c r="C6556" t="s">
        <v>4</v>
      </c>
      <c r="D6556" t="s">
        <v>13114</v>
      </c>
      <c r="E6556" t="str">
        <f t="shared" si="102"/>
        <v>Test_inactive</v>
      </c>
      <c r="F6556" t="s">
        <v>14803</v>
      </c>
    </row>
    <row r="6557" spans="1:6" x14ac:dyDescent="0.3">
      <c r="A6557">
        <v>6556</v>
      </c>
      <c r="B6557" s="2" t="s">
        <v>13115</v>
      </c>
      <c r="C6557" t="s">
        <v>4</v>
      </c>
      <c r="D6557" t="s">
        <v>13116</v>
      </c>
      <c r="E6557" t="str">
        <f t="shared" si="102"/>
        <v>Test_inactive</v>
      </c>
      <c r="F6557" t="s">
        <v>14803</v>
      </c>
    </row>
    <row r="6558" spans="1:6" x14ac:dyDescent="0.3">
      <c r="A6558">
        <v>6557</v>
      </c>
      <c r="B6558" s="2" t="s">
        <v>13117</v>
      </c>
      <c r="C6558" t="s">
        <v>4</v>
      </c>
      <c r="D6558" t="s">
        <v>13118</v>
      </c>
      <c r="E6558" t="str">
        <f t="shared" si="102"/>
        <v>Test_inactive</v>
      </c>
      <c r="F6558" t="s">
        <v>14803</v>
      </c>
    </row>
    <row r="6559" spans="1:6" x14ac:dyDescent="0.3">
      <c r="A6559">
        <v>6558</v>
      </c>
      <c r="B6559" s="2" t="s">
        <v>13119</v>
      </c>
      <c r="C6559" t="s">
        <v>4</v>
      </c>
      <c r="D6559" t="s">
        <v>13120</v>
      </c>
      <c r="E6559" t="str">
        <f t="shared" ref="E6559:E6622" si="103">IF(C6559="inact.","Test_inactive","Test_Active")</f>
        <v>Test_inactive</v>
      </c>
      <c r="F6559" t="s">
        <v>14803</v>
      </c>
    </row>
    <row r="6560" spans="1:6" x14ac:dyDescent="0.3">
      <c r="A6560">
        <v>6559</v>
      </c>
      <c r="B6560" s="2" t="s">
        <v>13121</v>
      </c>
      <c r="C6560" t="s">
        <v>15</v>
      </c>
      <c r="D6560" t="s">
        <v>13122</v>
      </c>
      <c r="E6560" t="str">
        <f t="shared" si="103"/>
        <v>Test_Active</v>
      </c>
      <c r="F6560" t="s">
        <v>14801</v>
      </c>
    </row>
    <row r="6561" spans="1:6" x14ac:dyDescent="0.3">
      <c r="A6561">
        <v>6560</v>
      </c>
      <c r="B6561" s="2" t="s">
        <v>13123</v>
      </c>
      <c r="C6561" t="s">
        <v>4</v>
      </c>
      <c r="D6561" t="s">
        <v>13124</v>
      </c>
      <c r="E6561" t="str">
        <f t="shared" si="103"/>
        <v>Test_inactive</v>
      </c>
      <c r="F6561" t="s">
        <v>14803</v>
      </c>
    </row>
    <row r="6562" spans="1:6" x14ac:dyDescent="0.3">
      <c r="A6562">
        <v>6561</v>
      </c>
      <c r="B6562" s="2" t="s">
        <v>13125</v>
      </c>
      <c r="C6562" t="s">
        <v>4</v>
      </c>
      <c r="D6562" t="s">
        <v>13126</v>
      </c>
      <c r="E6562" t="str">
        <f t="shared" si="103"/>
        <v>Test_inactive</v>
      </c>
      <c r="F6562" t="s">
        <v>14803</v>
      </c>
    </row>
    <row r="6563" spans="1:6" x14ac:dyDescent="0.3">
      <c r="A6563">
        <v>6562</v>
      </c>
      <c r="B6563" s="2" t="s">
        <v>13127</v>
      </c>
      <c r="C6563" t="s">
        <v>4</v>
      </c>
      <c r="D6563" t="s">
        <v>13128</v>
      </c>
      <c r="E6563" t="str">
        <f t="shared" si="103"/>
        <v>Test_inactive</v>
      </c>
      <c r="F6563" t="s">
        <v>14803</v>
      </c>
    </row>
    <row r="6564" spans="1:6" x14ac:dyDescent="0.3">
      <c r="A6564">
        <v>6563</v>
      </c>
      <c r="B6564" s="2" t="s">
        <v>13129</v>
      </c>
      <c r="C6564" t="s">
        <v>4</v>
      </c>
      <c r="D6564" t="s">
        <v>13130</v>
      </c>
      <c r="E6564" t="str">
        <f t="shared" si="103"/>
        <v>Test_inactive</v>
      </c>
      <c r="F6564" t="s">
        <v>14803</v>
      </c>
    </row>
    <row r="6565" spans="1:6" x14ac:dyDescent="0.3">
      <c r="A6565">
        <v>6564</v>
      </c>
      <c r="B6565" s="2" t="s">
        <v>13131</v>
      </c>
      <c r="C6565" t="s">
        <v>15</v>
      </c>
      <c r="D6565" t="s">
        <v>13132</v>
      </c>
      <c r="E6565" t="str">
        <f t="shared" si="103"/>
        <v>Test_Active</v>
      </c>
      <c r="F6565" t="s">
        <v>14801</v>
      </c>
    </row>
    <row r="6566" spans="1:6" x14ac:dyDescent="0.3">
      <c r="A6566">
        <v>6565</v>
      </c>
      <c r="B6566" s="2" t="s">
        <v>13133</v>
      </c>
      <c r="C6566" t="s">
        <v>4</v>
      </c>
      <c r="D6566" t="s">
        <v>13134</v>
      </c>
      <c r="E6566" t="str">
        <f t="shared" si="103"/>
        <v>Test_inactive</v>
      </c>
      <c r="F6566" t="s">
        <v>14803</v>
      </c>
    </row>
    <row r="6567" spans="1:6" x14ac:dyDescent="0.3">
      <c r="A6567">
        <v>6566</v>
      </c>
      <c r="B6567" s="2" t="s">
        <v>13135</v>
      </c>
      <c r="C6567" t="s">
        <v>4</v>
      </c>
      <c r="D6567" t="s">
        <v>13136</v>
      </c>
      <c r="E6567" t="str">
        <f t="shared" si="103"/>
        <v>Test_inactive</v>
      </c>
      <c r="F6567" t="s">
        <v>14802</v>
      </c>
    </row>
    <row r="6568" spans="1:6" x14ac:dyDescent="0.3">
      <c r="A6568">
        <v>6567</v>
      </c>
      <c r="B6568" s="2" t="s">
        <v>13137</v>
      </c>
      <c r="C6568" t="s">
        <v>4</v>
      </c>
      <c r="D6568" t="s">
        <v>13138</v>
      </c>
      <c r="E6568" t="str">
        <f t="shared" si="103"/>
        <v>Test_inactive</v>
      </c>
      <c r="F6568" t="s">
        <v>14803</v>
      </c>
    </row>
    <row r="6569" spans="1:6" x14ac:dyDescent="0.3">
      <c r="A6569">
        <v>6568</v>
      </c>
      <c r="B6569" s="2" t="s">
        <v>13139</v>
      </c>
      <c r="C6569" t="s">
        <v>4</v>
      </c>
      <c r="D6569" t="s">
        <v>13140</v>
      </c>
      <c r="E6569" t="str">
        <f t="shared" si="103"/>
        <v>Test_inactive</v>
      </c>
      <c r="F6569" t="s">
        <v>14803</v>
      </c>
    </row>
    <row r="6570" spans="1:6" x14ac:dyDescent="0.3">
      <c r="A6570">
        <v>6569</v>
      </c>
      <c r="B6570" s="2" t="s">
        <v>13141</v>
      </c>
      <c r="C6570" t="s">
        <v>4</v>
      </c>
      <c r="D6570" t="s">
        <v>13142</v>
      </c>
      <c r="E6570" t="str">
        <f t="shared" si="103"/>
        <v>Test_inactive</v>
      </c>
      <c r="F6570" t="s">
        <v>14803</v>
      </c>
    </row>
    <row r="6571" spans="1:6" x14ac:dyDescent="0.3">
      <c r="A6571">
        <v>6570</v>
      </c>
      <c r="B6571" s="2" t="s">
        <v>13143</v>
      </c>
      <c r="C6571" t="s">
        <v>4</v>
      </c>
      <c r="D6571" t="s">
        <v>13144</v>
      </c>
      <c r="E6571" t="str">
        <f t="shared" si="103"/>
        <v>Test_inactive</v>
      </c>
      <c r="F6571" t="s">
        <v>14803</v>
      </c>
    </row>
    <row r="6572" spans="1:6" x14ac:dyDescent="0.3">
      <c r="A6572">
        <v>6571</v>
      </c>
      <c r="B6572" s="2" t="s">
        <v>13145</v>
      </c>
      <c r="C6572" t="s">
        <v>15</v>
      </c>
      <c r="D6572" t="s">
        <v>13146</v>
      </c>
      <c r="E6572" t="str">
        <f t="shared" si="103"/>
        <v>Test_Active</v>
      </c>
      <c r="F6572" t="s">
        <v>14801</v>
      </c>
    </row>
    <row r="6573" spans="1:6" x14ac:dyDescent="0.3">
      <c r="A6573">
        <v>6572</v>
      </c>
      <c r="B6573" s="2" t="s">
        <v>13147</v>
      </c>
      <c r="C6573" t="s">
        <v>15</v>
      </c>
      <c r="D6573" t="s">
        <v>13148</v>
      </c>
      <c r="E6573" t="str">
        <f t="shared" si="103"/>
        <v>Test_Active</v>
      </c>
      <c r="F6573" t="s">
        <v>14801</v>
      </c>
    </row>
    <row r="6574" spans="1:6" x14ac:dyDescent="0.3">
      <c r="A6574">
        <v>6573</v>
      </c>
      <c r="B6574" s="2" t="s">
        <v>13149</v>
      </c>
      <c r="C6574" t="s">
        <v>15</v>
      </c>
      <c r="D6574" t="s">
        <v>13150</v>
      </c>
      <c r="E6574" t="str">
        <f t="shared" si="103"/>
        <v>Test_Active</v>
      </c>
      <c r="F6574" t="s">
        <v>14801</v>
      </c>
    </row>
    <row r="6575" spans="1:6" x14ac:dyDescent="0.3">
      <c r="A6575">
        <v>6574</v>
      </c>
      <c r="B6575" s="2" t="s">
        <v>13151</v>
      </c>
      <c r="C6575" t="s">
        <v>4</v>
      </c>
      <c r="D6575" t="s">
        <v>13152</v>
      </c>
      <c r="E6575" t="str">
        <f t="shared" si="103"/>
        <v>Test_inactive</v>
      </c>
      <c r="F6575" t="s">
        <v>14803</v>
      </c>
    </row>
    <row r="6576" spans="1:6" x14ac:dyDescent="0.3">
      <c r="A6576">
        <v>6575</v>
      </c>
      <c r="B6576" s="2" t="s">
        <v>13153</v>
      </c>
      <c r="C6576" t="s">
        <v>15</v>
      </c>
      <c r="D6576" t="s">
        <v>13154</v>
      </c>
      <c r="E6576" t="str">
        <f t="shared" si="103"/>
        <v>Test_Active</v>
      </c>
      <c r="F6576" t="s">
        <v>14804</v>
      </c>
    </row>
    <row r="6577" spans="1:6" x14ac:dyDescent="0.3">
      <c r="A6577">
        <v>6576</v>
      </c>
      <c r="B6577" s="2" t="s">
        <v>13155</v>
      </c>
      <c r="C6577" t="s">
        <v>15</v>
      </c>
      <c r="D6577" t="s">
        <v>13156</v>
      </c>
      <c r="E6577" t="str">
        <f t="shared" si="103"/>
        <v>Test_Active</v>
      </c>
      <c r="F6577" t="s">
        <v>14801</v>
      </c>
    </row>
    <row r="6578" spans="1:6" x14ac:dyDescent="0.3">
      <c r="A6578">
        <v>6577</v>
      </c>
      <c r="B6578" s="2" t="s">
        <v>13157</v>
      </c>
      <c r="C6578" t="s">
        <v>4</v>
      </c>
      <c r="D6578" t="s">
        <v>13158</v>
      </c>
      <c r="E6578" t="str">
        <f t="shared" si="103"/>
        <v>Test_inactive</v>
      </c>
      <c r="F6578" t="s">
        <v>14803</v>
      </c>
    </row>
    <row r="6579" spans="1:6" x14ac:dyDescent="0.3">
      <c r="A6579">
        <v>6578</v>
      </c>
      <c r="B6579" s="2" t="s">
        <v>13159</v>
      </c>
      <c r="C6579" t="s">
        <v>4</v>
      </c>
      <c r="D6579" t="s">
        <v>13160</v>
      </c>
      <c r="E6579" t="str">
        <f t="shared" si="103"/>
        <v>Test_inactive</v>
      </c>
      <c r="F6579" t="s">
        <v>14803</v>
      </c>
    </row>
    <row r="6580" spans="1:6" x14ac:dyDescent="0.3">
      <c r="A6580">
        <v>6579</v>
      </c>
      <c r="B6580" s="2" t="s">
        <v>13161</v>
      </c>
      <c r="C6580" t="s">
        <v>15</v>
      </c>
      <c r="D6580" t="s">
        <v>13162</v>
      </c>
      <c r="E6580" t="str">
        <f t="shared" si="103"/>
        <v>Test_Active</v>
      </c>
      <c r="F6580" t="s">
        <v>14804</v>
      </c>
    </row>
    <row r="6581" spans="1:6" x14ac:dyDescent="0.3">
      <c r="A6581">
        <v>6580</v>
      </c>
      <c r="B6581" s="2" t="s">
        <v>13163</v>
      </c>
      <c r="C6581" t="s">
        <v>15</v>
      </c>
      <c r="D6581" t="s">
        <v>13164</v>
      </c>
      <c r="E6581" t="str">
        <f t="shared" si="103"/>
        <v>Test_Active</v>
      </c>
      <c r="F6581" t="s">
        <v>14804</v>
      </c>
    </row>
    <row r="6582" spans="1:6" x14ac:dyDescent="0.3">
      <c r="A6582">
        <v>6581</v>
      </c>
      <c r="B6582" s="2" t="s">
        <v>13165</v>
      </c>
      <c r="C6582" t="s">
        <v>4</v>
      </c>
      <c r="D6582" t="s">
        <v>13166</v>
      </c>
      <c r="E6582" t="str">
        <f t="shared" si="103"/>
        <v>Test_inactive</v>
      </c>
      <c r="F6582" t="s">
        <v>14803</v>
      </c>
    </row>
    <row r="6583" spans="1:6" x14ac:dyDescent="0.3">
      <c r="A6583">
        <v>6582</v>
      </c>
      <c r="B6583" s="2" t="s">
        <v>13167</v>
      </c>
      <c r="C6583" t="s">
        <v>4</v>
      </c>
      <c r="D6583" t="s">
        <v>13168</v>
      </c>
      <c r="E6583" t="str">
        <f t="shared" si="103"/>
        <v>Test_inactive</v>
      </c>
      <c r="F6583" t="s">
        <v>14803</v>
      </c>
    </row>
    <row r="6584" spans="1:6" x14ac:dyDescent="0.3">
      <c r="A6584">
        <v>6583</v>
      </c>
      <c r="B6584" s="2" t="s">
        <v>13169</v>
      </c>
      <c r="C6584" t="s">
        <v>15</v>
      </c>
      <c r="D6584" t="s">
        <v>13170</v>
      </c>
      <c r="E6584" t="str">
        <f t="shared" si="103"/>
        <v>Test_Active</v>
      </c>
      <c r="F6584" t="s">
        <v>14801</v>
      </c>
    </row>
    <row r="6585" spans="1:6" x14ac:dyDescent="0.3">
      <c r="A6585">
        <v>6584</v>
      </c>
      <c r="B6585" s="2" t="s">
        <v>13171</v>
      </c>
      <c r="C6585" t="s">
        <v>4</v>
      </c>
      <c r="D6585" t="s">
        <v>13172</v>
      </c>
      <c r="E6585" t="str">
        <f t="shared" si="103"/>
        <v>Test_inactive</v>
      </c>
      <c r="F6585" t="s">
        <v>14803</v>
      </c>
    </row>
    <row r="6586" spans="1:6" x14ac:dyDescent="0.3">
      <c r="A6586">
        <v>6585</v>
      </c>
      <c r="B6586" s="2" t="s">
        <v>13173</v>
      </c>
      <c r="C6586" t="s">
        <v>4</v>
      </c>
      <c r="D6586" t="s">
        <v>13174</v>
      </c>
      <c r="E6586" t="str">
        <f t="shared" si="103"/>
        <v>Test_inactive</v>
      </c>
      <c r="F6586" t="s">
        <v>14802</v>
      </c>
    </row>
    <row r="6587" spans="1:6" x14ac:dyDescent="0.3">
      <c r="A6587">
        <v>6586</v>
      </c>
      <c r="B6587" s="2" t="s">
        <v>13175</v>
      </c>
      <c r="C6587" t="s">
        <v>4</v>
      </c>
      <c r="D6587" t="s">
        <v>13176</v>
      </c>
      <c r="E6587" t="str">
        <f t="shared" si="103"/>
        <v>Test_inactive</v>
      </c>
      <c r="F6587" t="s">
        <v>14803</v>
      </c>
    </row>
    <row r="6588" spans="1:6" x14ac:dyDescent="0.3">
      <c r="A6588">
        <v>6587</v>
      </c>
      <c r="B6588" s="2" t="s">
        <v>13177</v>
      </c>
      <c r="C6588" t="s">
        <v>4</v>
      </c>
      <c r="D6588" t="s">
        <v>13178</v>
      </c>
      <c r="E6588" t="str">
        <f t="shared" si="103"/>
        <v>Test_inactive</v>
      </c>
      <c r="F6588" t="s">
        <v>14803</v>
      </c>
    </row>
    <row r="6589" spans="1:6" x14ac:dyDescent="0.3">
      <c r="A6589">
        <v>6588</v>
      </c>
      <c r="B6589" s="2" t="s">
        <v>13179</v>
      </c>
      <c r="C6589" t="s">
        <v>15</v>
      </c>
      <c r="D6589" t="s">
        <v>13180</v>
      </c>
      <c r="E6589" t="str">
        <f t="shared" si="103"/>
        <v>Test_Active</v>
      </c>
      <c r="F6589" t="s">
        <v>14801</v>
      </c>
    </row>
    <row r="6590" spans="1:6" x14ac:dyDescent="0.3">
      <c r="A6590">
        <v>6589</v>
      </c>
      <c r="B6590" s="2" t="s">
        <v>13181</v>
      </c>
      <c r="C6590" t="s">
        <v>4</v>
      </c>
      <c r="D6590" t="s">
        <v>13182</v>
      </c>
      <c r="E6590" t="str">
        <f t="shared" si="103"/>
        <v>Test_inactive</v>
      </c>
      <c r="F6590" t="s">
        <v>14803</v>
      </c>
    </row>
    <row r="6591" spans="1:6" x14ac:dyDescent="0.3">
      <c r="A6591">
        <v>6590</v>
      </c>
      <c r="B6591" s="2" t="s">
        <v>13183</v>
      </c>
      <c r="C6591" t="s">
        <v>15</v>
      </c>
      <c r="D6591" t="s">
        <v>13184</v>
      </c>
      <c r="E6591" t="str">
        <f t="shared" si="103"/>
        <v>Test_Active</v>
      </c>
      <c r="F6591" t="s">
        <v>14804</v>
      </c>
    </row>
    <row r="6592" spans="1:6" x14ac:dyDescent="0.3">
      <c r="A6592">
        <v>6591</v>
      </c>
      <c r="B6592" s="2" t="s">
        <v>13185</v>
      </c>
      <c r="C6592" t="s">
        <v>4</v>
      </c>
      <c r="D6592" t="s">
        <v>13186</v>
      </c>
      <c r="E6592" t="str">
        <f t="shared" si="103"/>
        <v>Test_inactive</v>
      </c>
      <c r="F6592" t="s">
        <v>14803</v>
      </c>
    </row>
    <row r="6593" spans="1:6" x14ac:dyDescent="0.3">
      <c r="A6593">
        <v>6592</v>
      </c>
      <c r="B6593" s="2" t="s">
        <v>13187</v>
      </c>
      <c r="C6593" t="s">
        <v>4</v>
      </c>
      <c r="D6593" t="s">
        <v>13188</v>
      </c>
      <c r="E6593" t="str">
        <f t="shared" si="103"/>
        <v>Test_inactive</v>
      </c>
      <c r="F6593" t="s">
        <v>14803</v>
      </c>
    </row>
    <row r="6594" spans="1:6" x14ac:dyDescent="0.3">
      <c r="A6594">
        <v>6593</v>
      </c>
      <c r="B6594" s="2" t="s">
        <v>13189</v>
      </c>
      <c r="C6594" t="s">
        <v>15</v>
      </c>
      <c r="D6594" t="s">
        <v>13190</v>
      </c>
      <c r="E6594" t="str">
        <f t="shared" si="103"/>
        <v>Test_Active</v>
      </c>
      <c r="F6594" t="s">
        <v>14801</v>
      </c>
    </row>
    <row r="6595" spans="1:6" x14ac:dyDescent="0.3">
      <c r="A6595">
        <v>6594</v>
      </c>
      <c r="B6595" s="2" t="s">
        <v>13191</v>
      </c>
      <c r="C6595" t="s">
        <v>4</v>
      </c>
      <c r="D6595" t="s">
        <v>13192</v>
      </c>
      <c r="E6595" t="str">
        <f t="shared" si="103"/>
        <v>Test_inactive</v>
      </c>
      <c r="F6595" t="s">
        <v>14803</v>
      </c>
    </row>
    <row r="6596" spans="1:6" x14ac:dyDescent="0.3">
      <c r="A6596">
        <v>6595</v>
      </c>
      <c r="B6596" s="2" t="s">
        <v>13193</v>
      </c>
      <c r="C6596" t="s">
        <v>4</v>
      </c>
      <c r="D6596" t="s">
        <v>13194</v>
      </c>
      <c r="E6596" t="str">
        <f t="shared" si="103"/>
        <v>Test_inactive</v>
      </c>
      <c r="F6596" t="s">
        <v>14803</v>
      </c>
    </row>
    <row r="6597" spans="1:6" x14ac:dyDescent="0.3">
      <c r="A6597">
        <v>6596</v>
      </c>
      <c r="B6597" s="2" t="s">
        <v>13195</v>
      </c>
      <c r="C6597" t="s">
        <v>4</v>
      </c>
      <c r="D6597" t="s">
        <v>13196</v>
      </c>
      <c r="E6597" t="str">
        <f t="shared" si="103"/>
        <v>Test_inactive</v>
      </c>
      <c r="F6597" t="s">
        <v>14803</v>
      </c>
    </row>
    <row r="6598" spans="1:6" x14ac:dyDescent="0.3">
      <c r="A6598">
        <v>6597</v>
      </c>
      <c r="B6598" s="2" t="s">
        <v>13197</v>
      </c>
      <c r="C6598" t="s">
        <v>4</v>
      </c>
      <c r="D6598" t="s">
        <v>13198</v>
      </c>
      <c r="E6598" t="str">
        <f t="shared" si="103"/>
        <v>Test_inactive</v>
      </c>
      <c r="F6598" t="s">
        <v>14803</v>
      </c>
    </row>
    <row r="6599" spans="1:6" x14ac:dyDescent="0.3">
      <c r="A6599">
        <v>6598</v>
      </c>
      <c r="B6599" s="2" t="s">
        <v>13199</v>
      </c>
      <c r="C6599" t="s">
        <v>15</v>
      </c>
      <c r="D6599" t="s">
        <v>13200</v>
      </c>
      <c r="E6599" t="str">
        <f t="shared" si="103"/>
        <v>Test_Active</v>
      </c>
      <c r="F6599" t="s">
        <v>14801</v>
      </c>
    </row>
    <row r="6600" spans="1:6" x14ac:dyDescent="0.3">
      <c r="A6600">
        <v>6599</v>
      </c>
      <c r="B6600" s="2" t="s">
        <v>13201</v>
      </c>
      <c r="C6600" t="s">
        <v>15</v>
      </c>
      <c r="D6600" t="s">
        <v>13202</v>
      </c>
      <c r="E6600" t="str">
        <f t="shared" si="103"/>
        <v>Test_Active</v>
      </c>
      <c r="F6600" t="s">
        <v>14804</v>
      </c>
    </row>
    <row r="6601" spans="1:6" x14ac:dyDescent="0.3">
      <c r="A6601">
        <v>6600</v>
      </c>
      <c r="B6601" s="2" t="s">
        <v>13203</v>
      </c>
      <c r="C6601" t="s">
        <v>4</v>
      </c>
      <c r="D6601" t="s">
        <v>13204</v>
      </c>
      <c r="E6601" t="str">
        <f t="shared" si="103"/>
        <v>Test_inactive</v>
      </c>
      <c r="F6601" t="s">
        <v>14803</v>
      </c>
    </row>
    <row r="6602" spans="1:6" x14ac:dyDescent="0.3">
      <c r="A6602">
        <v>6601</v>
      </c>
      <c r="B6602" s="2" t="s">
        <v>13205</v>
      </c>
      <c r="C6602" t="s">
        <v>4</v>
      </c>
      <c r="D6602" t="s">
        <v>13206</v>
      </c>
      <c r="E6602" t="str">
        <f t="shared" si="103"/>
        <v>Test_inactive</v>
      </c>
      <c r="F6602" t="s">
        <v>14803</v>
      </c>
    </row>
    <row r="6603" spans="1:6" x14ac:dyDescent="0.3">
      <c r="A6603">
        <v>6602</v>
      </c>
      <c r="B6603" s="2" t="s">
        <v>13207</v>
      </c>
      <c r="C6603" t="s">
        <v>15</v>
      </c>
      <c r="D6603" t="s">
        <v>13208</v>
      </c>
      <c r="E6603" t="str">
        <f t="shared" si="103"/>
        <v>Test_Active</v>
      </c>
      <c r="F6603" t="s">
        <v>14804</v>
      </c>
    </row>
    <row r="6604" spans="1:6" x14ac:dyDescent="0.3">
      <c r="A6604">
        <v>6603</v>
      </c>
      <c r="B6604" s="2" t="s">
        <v>13209</v>
      </c>
      <c r="C6604" t="s">
        <v>4</v>
      </c>
      <c r="D6604" t="s">
        <v>13210</v>
      </c>
      <c r="E6604" t="str">
        <f t="shared" si="103"/>
        <v>Test_inactive</v>
      </c>
      <c r="F6604" t="s">
        <v>14803</v>
      </c>
    </row>
    <row r="6605" spans="1:6" x14ac:dyDescent="0.3">
      <c r="A6605">
        <v>6604</v>
      </c>
      <c r="B6605" s="2" t="s">
        <v>13211</v>
      </c>
      <c r="C6605" t="s">
        <v>15</v>
      </c>
      <c r="D6605" t="s">
        <v>13212</v>
      </c>
      <c r="E6605" t="str">
        <f t="shared" si="103"/>
        <v>Test_Active</v>
      </c>
      <c r="F6605" t="s">
        <v>14801</v>
      </c>
    </row>
    <row r="6606" spans="1:6" x14ac:dyDescent="0.3">
      <c r="A6606">
        <v>6605</v>
      </c>
      <c r="B6606" s="2" t="s">
        <v>13213</v>
      </c>
      <c r="C6606" t="s">
        <v>4</v>
      </c>
      <c r="D6606" t="s">
        <v>13214</v>
      </c>
      <c r="E6606" t="str">
        <f t="shared" si="103"/>
        <v>Test_inactive</v>
      </c>
      <c r="F6606" t="s">
        <v>14803</v>
      </c>
    </row>
    <row r="6607" spans="1:6" x14ac:dyDescent="0.3">
      <c r="A6607">
        <v>6606</v>
      </c>
      <c r="B6607" s="2" t="s">
        <v>13215</v>
      </c>
      <c r="C6607" t="s">
        <v>4</v>
      </c>
      <c r="D6607" t="s">
        <v>13216</v>
      </c>
      <c r="E6607" t="str">
        <f t="shared" si="103"/>
        <v>Test_inactive</v>
      </c>
      <c r="F6607" t="s">
        <v>14803</v>
      </c>
    </row>
    <row r="6608" spans="1:6" x14ac:dyDescent="0.3">
      <c r="A6608">
        <v>6607</v>
      </c>
      <c r="B6608" s="2" t="s">
        <v>13217</v>
      </c>
      <c r="C6608" t="s">
        <v>4</v>
      </c>
      <c r="D6608" t="s">
        <v>13218</v>
      </c>
      <c r="E6608" t="str">
        <f t="shared" si="103"/>
        <v>Test_inactive</v>
      </c>
      <c r="F6608" t="s">
        <v>14803</v>
      </c>
    </row>
    <row r="6609" spans="1:6" x14ac:dyDescent="0.3">
      <c r="A6609">
        <v>6608</v>
      </c>
      <c r="B6609" s="2" t="s">
        <v>13219</v>
      </c>
      <c r="C6609" t="s">
        <v>4</v>
      </c>
      <c r="D6609" t="s">
        <v>13220</v>
      </c>
      <c r="E6609" t="str">
        <f t="shared" si="103"/>
        <v>Test_inactive</v>
      </c>
      <c r="F6609" t="s">
        <v>14802</v>
      </c>
    </row>
    <row r="6610" spans="1:6" x14ac:dyDescent="0.3">
      <c r="A6610">
        <v>6609</v>
      </c>
      <c r="B6610" s="2" t="s">
        <v>13221</v>
      </c>
      <c r="C6610" t="s">
        <v>4</v>
      </c>
      <c r="D6610" t="s">
        <v>13222</v>
      </c>
      <c r="E6610" t="str">
        <f t="shared" si="103"/>
        <v>Test_inactive</v>
      </c>
      <c r="F6610" t="s">
        <v>14803</v>
      </c>
    </row>
    <row r="6611" spans="1:6" x14ac:dyDescent="0.3">
      <c r="A6611">
        <v>6610</v>
      </c>
      <c r="B6611" s="2" t="s">
        <v>13223</v>
      </c>
      <c r="C6611" t="s">
        <v>4</v>
      </c>
      <c r="D6611" t="s">
        <v>13224</v>
      </c>
      <c r="E6611" t="str">
        <f t="shared" si="103"/>
        <v>Test_inactive</v>
      </c>
      <c r="F6611" t="s">
        <v>14803</v>
      </c>
    </row>
    <row r="6612" spans="1:6" x14ac:dyDescent="0.3">
      <c r="A6612">
        <v>6611</v>
      </c>
      <c r="B6612" s="2" t="s">
        <v>13225</v>
      </c>
      <c r="C6612" t="s">
        <v>4</v>
      </c>
      <c r="D6612" t="s">
        <v>13226</v>
      </c>
      <c r="E6612" t="str">
        <f t="shared" si="103"/>
        <v>Test_inactive</v>
      </c>
      <c r="F6612" t="s">
        <v>14803</v>
      </c>
    </row>
    <row r="6613" spans="1:6" x14ac:dyDescent="0.3">
      <c r="A6613">
        <v>6612</v>
      </c>
      <c r="B6613" s="2" t="s">
        <v>13227</v>
      </c>
      <c r="C6613" t="s">
        <v>4</v>
      </c>
      <c r="D6613" t="s">
        <v>13228</v>
      </c>
      <c r="E6613" t="str">
        <f t="shared" si="103"/>
        <v>Test_inactive</v>
      </c>
      <c r="F6613" t="s">
        <v>14803</v>
      </c>
    </row>
    <row r="6614" spans="1:6" x14ac:dyDescent="0.3">
      <c r="A6614">
        <v>6613</v>
      </c>
      <c r="B6614" s="2" t="s">
        <v>13229</v>
      </c>
      <c r="C6614" t="s">
        <v>4</v>
      </c>
      <c r="D6614" t="s">
        <v>13230</v>
      </c>
      <c r="E6614" t="str">
        <f t="shared" si="103"/>
        <v>Test_inactive</v>
      </c>
      <c r="F6614" t="s">
        <v>14803</v>
      </c>
    </row>
    <row r="6615" spans="1:6" x14ac:dyDescent="0.3">
      <c r="A6615">
        <v>6614</v>
      </c>
      <c r="B6615" s="2" t="s">
        <v>13231</v>
      </c>
      <c r="C6615" t="s">
        <v>4</v>
      </c>
      <c r="D6615" t="s">
        <v>13232</v>
      </c>
      <c r="E6615" t="str">
        <f t="shared" si="103"/>
        <v>Test_inactive</v>
      </c>
      <c r="F6615" t="s">
        <v>14803</v>
      </c>
    </row>
    <row r="6616" spans="1:6" x14ac:dyDescent="0.3">
      <c r="A6616">
        <v>6615</v>
      </c>
      <c r="B6616" s="2" t="s">
        <v>13233</v>
      </c>
      <c r="C6616" t="s">
        <v>4</v>
      </c>
      <c r="D6616" t="s">
        <v>13234</v>
      </c>
      <c r="E6616" t="str">
        <f t="shared" si="103"/>
        <v>Test_inactive</v>
      </c>
      <c r="F6616" t="s">
        <v>14803</v>
      </c>
    </row>
    <row r="6617" spans="1:6" x14ac:dyDescent="0.3">
      <c r="A6617">
        <v>6616</v>
      </c>
      <c r="B6617" s="2" t="s">
        <v>13235</v>
      </c>
      <c r="C6617" t="s">
        <v>4</v>
      </c>
      <c r="D6617" t="s">
        <v>13236</v>
      </c>
      <c r="E6617" t="str">
        <f t="shared" si="103"/>
        <v>Test_inactive</v>
      </c>
      <c r="F6617" t="s">
        <v>14803</v>
      </c>
    </row>
    <row r="6618" spans="1:6" x14ac:dyDescent="0.3">
      <c r="A6618">
        <v>6617</v>
      </c>
      <c r="B6618" s="2" t="s">
        <v>13237</v>
      </c>
      <c r="C6618" t="s">
        <v>4</v>
      </c>
      <c r="D6618" t="s">
        <v>13238</v>
      </c>
      <c r="E6618" t="str">
        <f t="shared" si="103"/>
        <v>Test_inactive</v>
      </c>
      <c r="F6618" t="s">
        <v>14803</v>
      </c>
    </row>
    <row r="6619" spans="1:6" x14ac:dyDescent="0.3">
      <c r="A6619">
        <v>6618</v>
      </c>
      <c r="B6619" s="2" t="s">
        <v>13239</v>
      </c>
      <c r="C6619" t="s">
        <v>15</v>
      </c>
      <c r="D6619" t="s">
        <v>13240</v>
      </c>
      <c r="E6619" t="str">
        <f t="shared" si="103"/>
        <v>Test_Active</v>
      </c>
      <c r="F6619" t="s">
        <v>14804</v>
      </c>
    </row>
    <row r="6620" spans="1:6" x14ac:dyDescent="0.3">
      <c r="A6620">
        <v>6619</v>
      </c>
      <c r="B6620" s="2" t="s">
        <v>13241</v>
      </c>
      <c r="C6620" t="s">
        <v>4</v>
      </c>
      <c r="D6620" t="s">
        <v>13242</v>
      </c>
      <c r="E6620" t="str">
        <f t="shared" si="103"/>
        <v>Test_inactive</v>
      </c>
      <c r="F6620" t="s">
        <v>14803</v>
      </c>
    </row>
    <row r="6621" spans="1:6" x14ac:dyDescent="0.3">
      <c r="A6621">
        <v>6620</v>
      </c>
      <c r="B6621" s="2" t="s">
        <v>13243</v>
      </c>
      <c r="C6621" t="s">
        <v>15</v>
      </c>
      <c r="D6621" t="s">
        <v>13244</v>
      </c>
      <c r="E6621" t="str">
        <f t="shared" si="103"/>
        <v>Test_Active</v>
      </c>
      <c r="F6621" t="s">
        <v>14801</v>
      </c>
    </row>
    <row r="6622" spans="1:6" x14ac:dyDescent="0.3">
      <c r="A6622">
        <v>6621</v>
      </c>
      <c r="B6622" s="2" t="s">
        <v>13245</v>
      </c>
      <c r="C6622" t="s">
        <v>15</v>
      </c>
      <c r="D6622" t="s">
        <v>13246</v>
      </c>
      <c r="E6622" t="str">
        <f t="shared" si="103"/>
        <v>Test_Active</v>
      </c>
      <c r="F6622" t="s">
        <v>14801</v>
      </c>
    </row>
    <row r="6623" spans="1:6" x14ac:dyDescent="0.3">
      <c r="A6623">
        <v>6622</v>
      </c>
      <c r="B6623" s="2" t="s">
        <v>13247</v>
      </c>
      <c r="C6623" t="s">
        <v>4</v>
      </c>
      <c r="D6623" t="s">
        <v>13248</v>
      </c>
      <c r="E6623" t="str">
        <f t="shared" ref="E6623:E6686" si="104">IF(C6623="inact.","Test_inactive","Test_Active")</f>
        <v>Test_inactive</v>
      </c>
      <c r="F6623" t="s">
        <v>14803</v>
      </c>
    </row>
    <row r="6624" spans="1:6" x14ac:dyDescent="0.3">
      <c r="A6624">
        <v>6623</v>
      </c>
      <c r="B6624" s="2" t="s">
        <v>13249</v>
      </c>
      <c r="C6624" t="s">
        <v>15</v>
      </c>
      <c r="D6624" t="s">
        <v>13250</v>
      </c>
      <c r="E6624" t="str">
        <f t="shared" si="104"/>
        <v>Test_Active</v>
      </c>
      <c r="F6624" t="s">
        <v>14801</v>
      </c>
    </row>
    <row r="6625" spans="1:6" x14ac:dyDescent="0.3">
      <c r="A6625">
        <v>6624</v>
      </c>
      <c r="B6625" s="2" t="s">
        <v>13251</v>
      </c>
      <c r="C6625" t="s">
        <v>15</v>
      </c>
      <c r="D6625" t="s">
        <v>13252</v>
      </c>
      <c r="E6625" t="str">
        <f t="shared" si="104"/>
        <v>Test_Active</v>
      </c>
      <c r="F6625" t="s">
        <v>14801</v>
      </c>
    </row>
    <row r="6626" spans="1:6" x14ac:dyDescent="0.3">
      <c r="A6626">
        <v>6625</v>
      </c>
      <c r="B6626" s="2" t="s">
        <v>13253</v>
      </c>
      <c r="C6626" t="s">
        <v>4</v>
      </c>
      <c r="D6626" t="s">
        <v>13254</v>
      </c>
      <c r="E6626" t="str">
        <f t="shared" si="104"/>
        <v>Test_inactive</v>
      </c>
      <c r="F6626" t="s">
        <v>14803</v>
      </c>
    </row>
    <row r="6627" spans="1:6" x14ac:dyDescent="0.3">
      <c r="A6627">
        <v>6626</v>
      </c>
      <c r="B6627" s="2" t="s">
        <v>13255</v>
      </c>
      <c r="C6627" t="s">
        <v>4</v>
      </c>
      <c r="D6627" t="s">
        <v>13256</v>
      </c>
      <c r="E6627" t="str">
        <f t="shared" si="104"/>
        <v>Test_inactive</v>
      </c>
      <c r="F6627" t="s">
        <v>14803</v>
      </c>
    </row>
    <row r="6628" spans="1:6" x14ac:dyDescent="0.3">
      <c r="A6628">
        <v>6627</v>
      </c>
      <c r="B6628" s="2" t="s">
        <v>13257</v>
      </c>
      <c r="C6628" t="s">
        <v>15</v>
      </c>
      <c r="D6628" t="s">
        <v>13258</v>
      </c>
      <c r="E6628" t="str">
        <f t="shared" si="104"/>
        <v>Test_Active</v>
      </c>
      <c r="F6628" t="s">
        <v>14801</v>
      </c>
    </row>
    <row r="6629" spans="1:6" x14ac:dyDescent="0.3">
      <c r="A6629">
        <v>6628</v>
      </c>
      <c r="B6629" s="2" t="s">
        <v>13259</v>
      </c>
      <c r="C6629" t="s">
        <v>4</v>
      </c>
      <c r="D6629" t="s">
        <v>13260</v>
      </c>
      <c r="E6629" t="str">
        <f t="shared" si="104"/>
        <v>Test_inactive</v>
      </c>
      <c r="F6629" t="s">
        <v>14803</v>
      </c>
    </row>
    <row r="6630" spans="1:6" x14ac:dyDescent="0.3">
      <c r="A6630">
        <v>6629</v>
      </c>
      <c r="B6630" s="2" t="s">
        <v>13261</v>
      </c>
      <c r="C6630" t="s">
        <v>4</v>
      </c>
      <c r="D6630" t="s">
        <v>13262</v>
      </c>
      <c r="E6630" t="str">
        <f t="shared" si="104"/>
        <v>Test_inactive</v>
      </c>
      <c r="F6630" t="s">
        <v>14803</v>
      </c>
    </row>
    <row r="6631" spans="1:6" x14ac:dyDescent="0.3">
      <c r="A6631">
        <v>6630</v>
      </c>
      <c r="B6631" s="2" t="s">
        <v>13263</v>
      </c>
      <c r="C6631" t="s">
        <v>15</v>
      </c>
      <c r="D6631" t="s">
        <v>13264</v>
      </c>
      <c r="E6631" t="str">
        <f t="shared" si="104"/>
        <v>Test_Active</v>
      </c>
      <c r="F6631" t="s">
        <v>14801</v>
      </c>
    </row>
    <row r="6632" spans="1:6" x14ac:dyDescent="0.3">
      <c r="A6632">
        <v>6631</v>
      </c>
      <c r="B6632" s="2" t="s">
        <v>13265</v>
      </c>
      <c r="C6632" t="s">
        <v>4</v>
      </c>
      <c r="D6632" t="s">
        <v>13266</v>
      </c>
      <c r="E6632" t="str">
        <f t="shared" si="104"/>
        <v>Test_inactive</v>
      </c>
      <c r="F6632" t="s">
        <v>14803</v>
      </c>
    </row>
    <row r="6633" spans="1:6" x14ac:dyDescent="0.3">
      <c r="A6633">
        <v>6632</v>
      </c>
      <c r="B6633" s="2" t="s">
        <v>13267</v>
      </c>
      <c r="C6633" t="s">
        <v>4</v>
      </c>
      <c r="D6633" t="s">
        <v>13268</v>
      </c>
      <c r="E6633" t="str">
        <f t="shared" si="104"/>
        <v>Test_inactive</v>
      </c>
      <c r="F6633" t="s">
        <v>14803</v>
      </c>
    </row>
    <row r="6634" spans="1:6" x14ac:dyDescent="0.3">
      <c r="A6634">
        <v>6633</v>
      </c>
      <c r="B6634" s="2" t="s">
        <v>13269</v>
      </c>
      <c r="C6634" t="s">
        <v>4</v>
      </c>
      <c r="D6634" t="s">
        <v>13270</v>
      </c>
      <c r="E6634" t="str">
        <f t="shared" si="104"/>
        <v>Test_inactive</v>
      </c>
      <c r="F6634" t="s">
        <v>14803</v>
      </c>
    </row>
    <row r="6635" spans="1:6" x14ac:dyDescent="0.3">
      <c r="A6635">
        <v>6634</v>
      </c>
      <c r="B6635" s="2" t="s">
        <v>13271</v>
      </c>
      <c r="C6635" t="s">
        <v>4</v>
      </c>
      <c r="D6635" t="s">
        <v>13272</v>
      </c>
      <c r="E6635" t="str">
        <f t="shared" si="104"/>
        <v>Test_inactive</v>
      </c>
      <c r="F6635" t="s">
        <v>14803</v>
      </c>
    </row>
    <row r="6636" spans="1:6" x14ac:dyDescent="0.3">
      <c r="A6636">
        <v>6635</v>
      </c>
      <c r="B6636" s="2" t="s">
        <v>13273</v>
      </c>
      <c r="C6636" t="s">
        <v>4</v>
      </c>
      <c r="D6636" t="s">
        <v>13274</v>
      </c>
      <c r="E6636" t="str">
        <f t="shared" si="104"/>
        <v>Test_inactive</v>
      </c>
      <c r="F6636" t="s">
        <v>14803</v>
      </c>
    </row>
    <row r="6637" spans="1:6" x14ac:dyDescent="0.3">
      <c r="A6637">
        <v>6636</v>
      </c>
      <c r="B6637" s="2" t="s">
        <v>13275</v>
      </c>
      <c r="C6637" t="s">
        <v>15</v>
      </c>
      <c r="D6637" t="s">
        <v>13276</v>
      </c>
      <c r="E6637" t="str">
        <f t="shared" si="104"/>
        <v>Test_Active</v>
      </c>
      <c r="F6637" t="s">
        <v>14801</v>
      </c>
    </row>
    <row r="6638" spans="1:6" x14ac:dyDescent="0.3">
      <c r="A6638">
        <v>6637</v>
      </c>
      <c r="B6638" s="2" t="s">
        <v>13277</v>
      </c>
      <c r="C6638" t="s">
        <v>4</v>
      </c>
      <c r="D6638" t="s">
        <v>13278</v>
      </c>
      <c r="E6638" t="str">
        <f t="shared" si="104"/>
        <v>Test_inactive</v>
      </c>
      <c r="F6638" t="s">
        <v>14803</v>
      </c>
    </row>
    <row r="6639" spans="1:6" x14ac:dyDescent="0.3">
      <c r="A6639">
        <v>6638</v>
      </c>
      <c r="B6639" s="2" t="s">
        <v>13279</v>
      </c>
      <c r="C6639" t="s">
        <v>15</v>
      </c>
      <c r="D6639" t="s">
        <v>13280</v>
      </c>
      <c r="E6639" t="str">
        <f t="shared" si="104"/>
        <v>Test_Active</v>
      </c>
      <c r="F6639" t="s">
        <v>14801</v>
      </c>
    </row>
    <row r="6640" spans="1:6" x14ac:dyDescent="0.3">
      <c r="A6640">
        <v>6639</v>
      </c>
      <c r="B6640" s="2" t="s">
        <v>13281</v>
      </c>
      <c r="C6640" t="s">
        <v>4</v>
      </c>
      <c r="D6640" t="s">
        <v>13282</v>
      </c>
      <c r="E6640" t="str">
        <f t="shared" si="104"/>
        <v>Test_inactive</v>
      </c>
      <c r="F6640" t="s">
        <v>14803</v>
      </c>
    </row>
    <row r="6641" spans="1:6" x14ac:dyDescent="0.3">
      <c r="A6641">
        <v>6640</v>
      </c>
      <c r="B6641" s="2" t="s">
        <v>13283</v>
      </c>
      <c r="C6641" t="s">
        <v>4</v>
      </c>
      <c r="D6641" t="s">
        <v>13284</v>
      </c>
      <c r="E6641" t="str">
        <f t="shared" si="104"/>
        <v>Test_inactive</v>
      </c>
      <c r="F6641" t="s">
        <v>14803</v>
      </c>
    </row>
    <row r="6642" spans="1:6" x14ac:dyDescent="0.3">
      <c r="A6642">
        <v>6641</v>
      </c>
      <c r="B6642" s="2" t="s">
        <v>13285</v>
      </c>
      <c r="C6642" t="s">
        <v>4</v>
      </c>
      <c r="D6642" t="s">
        <v>13286</v>
      </c>
      <c r="E6642" t="str">
        <f t="shared" si="104"/>
        <v>Test_inactive</v>
      </c>
      <c r="F6642" t="s">
        <v>14802</v>
      </c>
    </row>
    <row r="6643" spans="1:6" x14ac:dyDescent="0.3">
      <c r="A6643">
        <v>6642</v>
      </c>
      <c r="B6643" s="2" t="s">
        <v>13287</v>
      </c>
      <c r="C6643" t="s">
        <v>15</v>
      </c>
      <c r="D6643" t="s">
        <v>13288</v>
      </c>
      <c r="E6643" t="str">
        <f t="shared" si="104"/>
        <v>Test_Active</v>
      </c>
      <c r="F6643" t="s">
        <v>14801</v>
      </c>
    </row>
    <row r="6644" spans="1:6" x14ac:dyDescent="0.3">
      <c r="A6644">
        <v>6643</v>
      </c>
      <c r="B6644" s="2" t="s">
        <v>13289</v>
      </c>
      <c r="C6644" t="s">
        <v>4</v>
      </c>
      <c r="D6644" t="s">
        <v>13290</v>
      </c>
      <c r="E6644" t="str">
        <f t="shared" si="104"/>
        <v>Test_inactive</v>
      </c>
      <c r="F6644" t="s">
        <v>14803</v>
      </c>
    </row>
    <row r="6645" spans="1:6" x14ac:dyDescent="0.3">
      <c r="A6645">
        <v>6644</v>
      </c>
      <c r="B6645" s="2" t="s">
        <v>13291</v>
      </c>
      <c r="C6645" t="s">
        <v>4</v>
      </c>
      <c r="D6645" t="s">
        <v>13292</v>
      </c>
      <c r="E6645" t="str">
        <f t="shared" si="104"/>
        <v>Test_inactive</v>
      </c>
      <c r="F6645" t="s">
        <v>14803</v>
      </c>
    </row>
    <row r="6646" spans="1:6" x14ac:dyDescent="0.3">
      <c r="A6646">
        <v>6645</v>
      </c>
      <c r="B6646" s="2" t="s">
        <v>13293</v>
      </c>
      <c r="C6646" t="s">
        <v>4</v>
      </c>
      <c r="D6646" t="s">
        <v>13294</v>
      </c>
      <c r="E6646" t="str">
        <f t="shared" si="104"/>
        <v>Test_inactive</v>
      </c>
      <c r="F6646" t="s">
        <v>14803</v>
      </c>
    </row>
    <row r="6647" spans="1:6" x14ac:dyDescent="0.3">
      <c r="A6647">
        <v>6646</v>
      </c>
      <c r="B6647" s="2" t="s">
        <v>13295</v>
      </c>
      <c r="C6647" t="s">
        <v>4</v>
      </c>
      <c r="D6647" t="s">
        <v>13296</v>
      </c>
      <c r="E6647" t="str">
        <f t="shared" si="104"/>
        <v>Test_inactive</v>
      </c>
      <c r="F6647" t="s">
        <v>14803</v>
      </c>
    </row>
    <row r="6648" spans="1:6" x14ac:dyDescent="0.3">
      <c r="A6648">
        <v>6647</v>
      </c>
      <c r="B6648" s="2" t="s">
        <v>13297</v>
      </c>
      <c r="C6648" t="s">
        <v>4</v>
      </c>
      <c r="D6648" t="s">
        <v>13298</v>
      </c>
      <c r="E6648" t="str">
        <f t="shared" si="104"/>
        <v>Test_inactive</v>
      </c>
      <c r="F6648" t="s">
        <v>14803</v>
      </c>
    </row>
    <row r="6649" spans="1:6" x14ac:dyDescent="0.3">
      <c r="A6649">
        <v>6648</v>
      </c>
      <c r="B6649" s="2" t="s">
        <v>13299</v>
      </c>
      <c r="C6649" t="s">
        <v>4</v>
      </c>
      <c r="D6649" t="s">
        <v>13300</v>
      </c>
      <c r="E6649" t="str">
        <f t="shared" si="104"/>
        <v>Test_inactive</v>
      </c>
      <c r="F6649" t="s">
        <v>14803</v>
      </c>
    </row>
    <row r="6650" spans="1:6" x14ac:dyDescent="0.3">
      <c r="A6650">
        <v>6649</v>
      </c>
      <c r="B6650" s="2" t="s">
        <v>13301</v>
      </c>
      <c r="C6650" t="s">
        <v>4</v>
      </c>
      <c r="D6650" t="s">
        <v>13302</v>
      </c>
      <c r="E6650" t="str">
        <f t="shared" si="104"/>
        <v>Test_inactive</v>
      </c>
      <c r="F6650" t="s">
        <v>14803</v>
      </c>
    </row>
    <row r="6651" spans="1:6" x14ac:dyDescent="0.3">
      <c r="A6651">
        <v>6650</v>
      </c>
      <c r="B6651" s="2" t="s">
        <v>13303</v>
      </c>
      <c r="C6651" t="s">
        <v>15</v>
      </c>
      <c r="D6651" t="s">
        <v>13304</v>
      </c>
      <c r="E6651" t="str">
        <f t="shared" si="104"/>
        <v>Test_Active</v>
      </c>
      <c r="F6651" t="s">
        <v>14801</v>
      </c>
    </row>
    <row r="6652" spans="1:6" x14ac:dyDescent="0.3">
      <c r="A6652">
        <v>6651</v>
      </c>
      <c r="B6652" s="2" t="s">
        <v>13305</v>
      </c>
      <c r="C6652" t="s">
        <v>4</v>
      </c>
      <c r="D6652" t="s">
        <v>13306</v>
      </c>
      <c r="E6652" t="str">
        <f t="shared" si="104"/>
        <v>Test_inactive</v>
      </c>
      <c r="F6652" t="s">
        <v>14803</v>
      </c>
    </row>
    <row r="6653" spans="1:6" x14ac:dyDescent="0.3">
      <c r="A6653">
        <v>6652</v>
      </c>
      <c r="B6653" s="2" t="s">
        <v>13307</v>
      </c>
      <c r="C6653" t="s">
        <v>4</v>
      </c>
      <c r="D6653" t="s">
        <v>13308</v>
      </c>
      <c r="E6653" t="str">
        <f t="shared" si="104"/>
        <v>Test_inactive</v>
      </c>
      <c r="F6653" t="s">
        <v>14803</v>
      </c>
    </row>
    <row r="6654" spans="1:6" x14ac:dyDescent="0.3">
      <c r="A6654">
        <v>6653</v>
      </c>
      <c r="B6654" s="2" t="s">
        <v>13309</v>
      </c>
      <c r="C6654" t="s">
        <v>4</v>
      </c>
      <c r="D6654" t="s">
        <v>13310</v>
      </c>
      <c r="E6654" t="str">
        <f t="shared" si="104"/>
        <v>Test_inactive</v>
      </c>
      <c r="F6654" t="s">
        <v>14802</v>
      </c>
    </row>
    <row r="6655" spans="1:6" x14ac:dyDescent="0.3">
      <c r="A6655">
        <v>6654</v>
      </c>
      <c r="B6655" s="2" t="s">
        <v>13311</v>
      </c>
      <c r="C6655" t="s">
        <v>4</v>
      </c>
      <c r="D6655" t="s">
        <v>13312</v>
      </c>
      <c r="E6655" t="str">
        <f t="shared" si="104"/>
        <v>Test_inactive</v>
      </c>
      <c r="F6655" t="s">
        <v>14803</v>
      </c>
    </row>
    <row r="6656" spans="1:6" x14ac:dyDescent="0.3">
      <c r="A6656">
        <v>6655</v>
      </c>
      <c r="B6656" s="2" t="s">
        <v>13313</v>
      </c>
      <c r="C6656" t="s">
        <v>4</v>
      </c>
      <c r="D6656" t="s">
        <v>13314</v>
      </c>
      <c r="E6656" t="str">
        <f t="shared" si="104"/>
        <v>Test_inactive</v>
      </c>
      <c r="F6656" t="s">
        <v>14803</v>
      </c>
    </row>
    <row r="6657" spans="1:6" x14ac:dyDescent="0.3">
      <c r="A6657">
        <v>6656</v>
      </c>
      <c r="B6657" s="2" t="s">
        <v>13315</v>
      </c>
      <c r="C6657" t="s">
        <v>4</v>
      </c>
      <c r="D6657" t="s">
        <v>13316</v>
      </c>
      <c r="E6657" t="str">
        <f t="shared" si="104"/>
        <v>Test_inactive</v>
      </c>
      <c r="F6657" t="s">
        <v>14803</v>
      </c>
    </row>
    <row r="6658" spans="1:6" x14ac:dyDescent="0.3">
      <c r="A6658">
        <v>6657</v>
      </c>
      <c r="B6658" s="2" t="s">
        <v>13317</v>
      </c>
      <c r="C6658" t="s">
        <v>4</v>
      </c>
      <c r="D6658" t="s">
        <v>13318</v>
      </c>
      <c r="E6658" t="str">
        <f t="shared" si="104"/>
        <v>Test_inactive</v>
      </c>
      <c r="F6658" t="s">
        <v>14803</v>
      </c>
    </row>
    <row r="6659" spans="1:6" x14ac:dyDescent="0.3">
      <c r="A6659">
        <v>6658</v>
      </c>
      <c r="B6659" s="2" t="s">
        <v>13319</v>
      </c>
      <c r="C6659" t="s">
        <v>4</v>
      </c>
      <c r="D6659" t="s">
        <v>13320</v>
      </c>
      <c r="E6659" t="str">
        <f t="shared" si="104"/>
        <v>Test_inactive</v>
      </c>
      <c r="F6659" t="s">
        <v>14803</v>
      </c>
    </row>
    <row r="6660" spans="1:6" x14ac:dyDescent="0.3">
      <c r="A6660">
        <v>6659</v>
      </c>
      <c r="B6660" s="2" t="s">
        <v>13321</v>
      </c>
      <c r="C6660" t="s">
        <v>4</v>
      </c>
      <c r="D6660" t="s">
        <v>13322</v>
      </c>
      <c r="E6660" t="str">
        <f t="shared" si="104"/>
        <v>Test_inactive</v>
      </c>
      <c r="F6660" t="s">
        <v>14803</v>
      </c>
    </row>
    <row r="6661" spans="1:6" x14ac:dyDescent="0.3">
      <c r="A6661">
        <v>6660</v>
      </c>
      <c r="B6661" s="2" t="s">
        <v>13323</v>
      </c>
      <c r="C6661" t="s">
        <v>4</v>
      </c>
      <c r="D6661" t="s">
        <v>13324</v>
      </c>
      <c r="E6661" t="str">
        <f t="shared" si="104"/>
        <v>Test_inactive</v>
      </c>
      <c r="F6661" t="s">
        <v>14803</v>
      </c>
    </row>
    <row r="6662" spans="1:6" x14ac:dyDescent="0.3">
      <c r="A6662">
        <v>6661</v>
      </c>
      <c r="B6662" s="2" t="s">
        <v>13325</v>
      </c>
      <c r="C6662" t="s">
        <v>15</v>
      </c>
      <c r="D6662" t="s">
        <v>13326</v>
      </c>
      <c r="E6662" t="str">
        <f t="shared" si="104"/>
        <v>Test_Active</v>
      </c>
      <c r="F6662" t="s">
        <v>14801</v>
      </c>
    </row>
    <row r="6663" spans="1:6" x14ac:dyDescent="0.3">
      <c r="A6663">
        <v>6662</v>
      </c>
      <c r="B6663" s="2" t="s">
        <v>13327</v>
      </c>
      <c r="C6663" t="s">
        <v>4</v>
      </c>
      <c r="D6663" t="s">
        <v>13328</v>
      </c>
      <c r="E6663" t="str">
        <f t="shared" si="104"/>
        <v>Test_inactive</v>
      </c>
      <c r="F6663" t="s">
        <v>14803</v>
      </c>
    </row>
    <row r="6664" spans="1:6" x14ac:dyDescent="0.3">
      <c r="A6664">
        <v>6663</v>
      </c>
      <c r="B6664" s="2" t="s">
        <v>13329</v>
      </c>
      <c r="C6664" t="s">
        <v>4</v>
      </c>
      <c r="D6664" t="s">
        <v>13330</v>
      </c>
      <c r="E6664" t="str">
        <f t="shared" si="104"/>
        <v>Test_inactive</v>
      </c>
      <c r="F6664" t="s">
        <v>14803</v>
      </c>
    </row>
    <row r="6665" spans="1:6" x14ac:dyDescent="0.3">
      <c r="A6665">
        <v>6664</v>
      </c>
      <c r="B6665" s="2" t="s">
        <v>13331</v>
      </c>
      <c r="C6665" t="s">
        <v>15</v>
      </c>
      <c r="D6665" t="s">
        <v>13332</v>
      </c>
      <c r="E6665" t="str">
        <f t="shared" si="104"/>
        <v>Test_Active</v>
      </c>
      <c r="F6665" t="s">
        <v>14801</v>
      </c>
    </row>
    <row r="6666" spans="1:6" x14ac:dyDescent="0.3">
      <c r="A6666">
        <v>6665</v>
      </c>
      <c r="B6666" s="2" t="s">
        <v>13333</v>
      </c>
      <c r="C6666" t="s">
        <v>15</v>
      </c>
      <c r="D6666" t="s">
        <v>13334</v>
      </c>
      <c r="E6666" t="str">
        <f t="shared" si="104"/>
        <v>Test_Active</v>
      </c>
      <c r="F6666" t="s">
        <v>14804</v>
      </c>
    </row>
    <row r="6667" spans="1:6" x14ac:dyDescent="0.3">
      <c r="A6667">
        <v>6666</v>
      </c>
      <c r="B6667" s="2" t="s">
        <v>13335</v>
      </c>
      <c r="C6667" t="s">
        <v>4</v>
      </c>
      <c r="D6667" t="s">
        <v>13336</v>
      </c>
      <c r="E6667" t="str">
        <f t="shared" si="104"/>
        <v>Test_inactive</v>
      </c>
      <c r="F6667" t="s">
        <v>14803</v>
      </c>
    </row>
    <row r="6668" spans="1:6" x14ac:dyDescent="0.3">
      <c r="A6668">
        <v>6667</v>
      </c>
      <c r="B6668" s="2" t="s">
        <v>13337</v>
      </c>
      <c r="C6668" t="s">
        <v>15</v>
      </c>
      <c r="D6668" t="s">
        <v>13338</v>
      </c>
      <c r="E6668" t="str">
        <f t="shared" si="104"/>
        <v>Test_Active</v>
      </c>
      <c r="F6668" t="s">
        <v>14801</v>
      </c>
    </row>
    <row r="6669" spans="1:6" x14ac:dyDescent="0.3">
      <c r="A6669">
        <v>6668</v>
      </c>
      <c r="B6669" s="2" t="s">
        <v>13339</v>
      </c>
      <c r="C6669" t="s">
        <v>4</v>
      </c>
      <c r="D6669" t="s">
        <v>13340</v>
      </c>
      <c r="E6669" t="str">
        <f t="shared" si="104"/>
        <v>Test_inactive</v>
      </c>
      <c r="F6669" t="s">
        <v>14803</v>
      </c>
    </row>
    <row r="6670" spans="1:6" x14ac:dyDescent="0.3">
      <c r="A6670">
        <v>6669</v>
      </c>
      <c r="B6670" s="2" t="s">
        <v>13341</v>
      </c>
      <c r="C6670" t="s">
        <v>4</v>
      </c>
      <c r="D6670" t="s">
        <v>13342</v>
      </c>
      <c r="E6670" t="str">
        <f t="shared" si="104"/>
        <v>Test_inactive</v>
      </c>
      <c r="F6670" t="s">
        <v>14803</v>
      </c>
    </row>
    <row r="6671" spans="1:6" x14ac:dyDescent="0.3">
      <c r="A6671">
        <v>6670</v>
      </c>
      <c r="B6671" s="2" t="s">
        <v>13343</v>
      </c>
      <c r="C6671" t="s">
        <v>4</v>
      </c>
      <c r="D6671" t="s">
        <v>13344</v>
      </c>
      <c r="E6671" t="str">
        <f t="shared" si="104"/>
        <v>Test_inactive</v>
      </c>
      <c r="F6671" t="s">
        <v>14803</v>
      </c>
    </row>
    <row r="6672" spans="1:6" x14ac:dyDescent="0.3">
      <c r="A6672">
        <v>6671</v>
      </c>
      <c r="B6672" s="2" t="s">
        <v>13345</v>
      </c>
      <c r="C6672" t="s">
        <v>4</v>
      </c>
      <c r="D6672" t="s">
        <v>13346</v>
      </c>
      <c r="E6672" t="str">
        <f t="shared" si="104"/>
        <v>Test_inactive</v>
      </c>
      <c r="F6672" t="s">
        <v>14803</v>
      </c>
    </row>
    <row r="6673" spans="1:6" x14ac:dyDescent="0.3">
      <c r="A6673">
        <v>6672</v>
      </c>
      <c r="B6673" s="2" t="s">
        <v>13347</v>
      </c>
      <c r="C6673" t="s">
        <v>4</v>
      </c>
      <c r="D6673" t="s">
        <v>13348</v>
      </c>
      <c r="E6673" t="str">
        <f t="shared" si="104"/>
        <v>Test_inactive</v>
      </c>
      <c r="F6673" t="s">
        <v>14803</v>
      </c>
    </row>
    <row r="6674" spans="1:6" x14ac:dyDescent="0.3">
      <c r="A6674">
        <v>6673</v>
      </c>
      <c r="B6674" s="2" t="s">
        <v>13349</v>
      </c>
      <c r="C6674" t="s">
        <v>4</v>
      </c>
      <c r="D6674" t="s">
        <v>13350</v>
      </c>
      <c r="E6674" t="str">
        <f t="shared" si="104"/>
        <v>Test_inactive</v>
      </c>
      <c r="F6674" t="s">
        <v>14803</v>
      </c>
    </row>
    <row r="6675" spans="1:6" x14ac:dyDescent="0.3">
      <c r="A6675">
        <v>6674</v>
      </c>
      <c r="B6675" s="2" t="s">
        <v>13351</v>
      </c>
      <c r="C6675" t="s">
        <v>4</v>
      </c>
      <c r="D6675" t="s">
        <v>13352</v>
      </c>
      <c r="E6675" t="str">
        <f t="shared" si="104"/>
        <v>Test_inactive</v>
      </c>
      <c r="F6675" t="s">
        <v>14803</v>
      </c>
    </row>
    <row r="6676" spans="1:6" x14ac:dyDescent="0.3">
      <c r="A6676">
        <v>6675</v>
      </c>
      <c r="B6676" s="2" t="s">
        <v>13353</v>
      </c>
      <c r="C6676" t="s">
        <v>15</v>
      </c>
      <c r="D6676" t="s">
        <v>13354</v>
      </c>
      <c r="E6676" t="str">
        <f t="shared" si="104"/>
        <v>Test_Active</v>
      </c>
      <c r="F6676" t="s">
        <v>14801</v>
      </c>
    </row>
    <row r="6677" spans="1:6" x14ac:dyDescent="0.3">
      <c r="A6677">
        <v>6676</v>
      </c>
      <c r="B6677" s="2" t="s">
        <v>13355</v>
      </c>
      <c r="C6677" t="s">
        <v>15</v>
      </c>
      <c r="D6677" t="s">
        <v>13356</v>
      </c>
      <c r="E6677" t="str">
        <f t="shared" si="104"/>
        <v>Test_Active</v>
      </c>
      <c r="F6677" t="s">
        <v>14801</v>
      </c>
    </row>
    <row r="6678" spans="1:6" x14ac:dyDescent="0.3">
      <c r="A6678">
        <v>6677</v>
      </c>
      <c r="B6678" s="2" t="s">
        <v>13357</v>
      </c>
      <c r="C6678" t="s">
        <v>4</v>
      </c>
      <c r="D6678" t="s">
        <v>13358</v>
      </c>
      <c r="E6678" t="str">
        <f t="shared" si="104"/>
        <v>Test_inactive</v>
      </c>
      <c r="F6678" t="s">
        <v>14803</v>
      </c>
    </row>
    <row r="6679" spans="1:6" x14ac:dyDescent="0.3">
      <c r="A6679">
        <v>6678</v>
      </c>
      <c r="B6679" s="2" t="s">
        <v>13359</v>
      </c>
      <c r="C6679" t="s">
        <v>4</v>
      </c>
      <c r="D6679" t="s">
        <v>13360</v>
      </c>
      <c r="E6679" t="str">
        <f t="shared" si="104"/>
        <v>Test_inactive</v>
      </c>
      <c r="F6679" t="s">
        <v>14803</v>
      </c>
    </row>
    <row r="6680" spans="1:6" x14ac:dyDescent="0.3">
      <c r="A6680">
        <v>6679</v>
      </c>
      <c r="B6680" s="2" t="s">
        <v>13361</v>
      </c>
      <c r="C6680" t="s">
        <v>4</v>
      </c>
      <c r="D6680" t="s">
        <v>13362</v>
      </c>
      <c r="E6680" t="str">
        <f t="shared" si="104"/>
        <v>Test_inactive</v>
      </c>
      <c r="F6680" t="s">
        <v>14803</v>
      </c>
    </row>
    <row r="6681" spans="1:6" x14ac:dyDescent="0.3">
      <c r="A6681">
        <v>6680</v>
      </c>
      <c r="B6681" s="2" t="s">
        <v>13363</v>
      </c>
      <c r="C6681" t="s">
        <v>4</v>
      </c>
      <c r="D6681" t="s">
        <v>13364</v>
      </c>
      <c r="E6681" t="str">
        <f t="shared" si="104"/>
        <v>Test_inactive</v>
      </c>
      <c r="F6681" t="s">
        <v>14803</v>
      </c>
    </row>
    <row r="6682" spans="1:6" x14ac:dyDescent="0.3">
      <c r="A6682">
        <v>6681</v>
      </c>
      <c r="B6682" s="2" t="s">
        <v>13365</v>
      </c>
      <c r="C6682" t="s">
        <v>15</v>
      </c>
      <c r="D6682" t="s">
        <v>13366</v>
      </c>
      <c r="E6682" t="str">
        <f t="shared" si="104"/>
        <v>Test_Active</v>
      </c>
      <c r="F6682" t="s">
        <v>14801</v>
      </c>
    </row>
    <row r="6683" spans="1:6" x14ac:dyDescent="0.3">
      <c r="A6683">
        <v>6682</v>
      </c>
      <c r="B6683" s="2" t="s">
        <v>13367</v>
      </c>
      <c r="C6683" t="s">
        <v>15</v>
      </c>
      <c r="D6683" t="s">
        <v>13368</v>
      </c>
      <c r="E6683" t="str">
        <f t="shared" si="104"/>
        <v>Test_Active</v>
      </c>
      <c r="F6683" t="s">
        <v>14801</v>
      </c>
    </row>
    <row r="6684" spans="1:6" x14ac:dyDescent="0.3">
      <c r="A6684">
        <v>6683</v>
      </c>
      <c r="B6684" s="2" t="s">
        <v>13369</v>
      </c>
      <c r="C6684" t="s">
        <v>15</v>
      </c>
      <c r="D6684" t="s">
        <v>13370</v>
      </c>
      <c r="E6684" t="str">
        <f t="shared" si="104"/>
        <v>Test_Active</v>
      </c>
      <c r="F6684" t="s">
        <v>14801</v>
      </c>
    </row>
    <row r="6685" spans="1:6" x14ac:dyDescent="0.3">
      <c r="A6685">
        <v>6684</v>
      </c>
      <c r="B6685" s="2" t="s">
        <v>13371</v>
      </c>
      <c r="C6685" t="s">
        <v>15</v>
      </c>
      <c r="D6685" t="s">
        <v>13372</v>
      </c>
      <c r="E6685" t="str">
        <f t="shared" si="104"/>
        <v>Test_Active</v>
      </c>
      <c r="F6685" t="s">
        <v>14801</v>
      </c>
    </row>
    <row r="6686" spans="1:6" x14ac:dyDescent="0.3">
      <c r="A6686">
        <v>6685</v>
      </c>
      <c r="B6686" s="2" t="s">
        <v>13373</v>
      </c>
      <c r="C6686" t="s">
        <v>4</v>
      </c>
      <c r="D6686" t="s">
        <v>13374</v>
      </c>
      <c r="E6686" t="str">
        <f t="shared" si="104"/>
        <v>Test_inactive</v>
      </c>
      <c r="F6686" t="s">
        <v>14803</v>
      </c>
    </row>
    <row r="6687" spans="1:6" x14ac:dyDescent="0.3">
      <c r="A6687">
        <v>6686</v>
      </c>
      <c r="B6687" s="2" t="s">
        <v>13375</v>
      </c>
      <c r="C6687" t="s">
        <v>4</v>
      </c>
      <c r="D6687" t="s">
        <v>13376</v>
      </c>
      <c r="E6687" t="str">
        <f t="shared" ref="E6687:E6750" si="105">IF(C6687="inact.","Test_inactive","Test_Active")</f>
        <v>Test_inactive</v>
      </c>
      <c r="F6687" t="s">
        <v>14803</v>
      </c>
    </row>
    <row r="6688" spans="1:6" x14ac:dyDescent="0.3">
      <c r="A6688">
        <v>6687</v>
      </c>
      <c r="B6688" s="2" t="s">
        <v>13377</v>
      </c>
      <c r="C6688" t="s">
        <v>4</v>
      </c>
      <c r="D6688" t="s">
        <v>13378</v>
      </c>
      <c r="E6688" t="str">
        <f t="shared" si="105"/>
        <v>Test_inactive</v>
      </c>
      <c r="F6688" t="s">
        <v>14803</v>
      </c>
    </row>
    <row r="6689" spans="1:6" x14ac:dyDescent="0.3">
      <c r="A6689">
        <v>6688</v>
      </c>
      <c r="B6689" s="2" t="s">
        <v>13379</v>
      </c>
      <c r="C6689" t="s">
        <v>15</v>
      </c>
      <c r="D6689" t="s">
        <v>13380</v>
      </c>
      <c r="E6689" t="str">
        <f t="shared" si="105"/>
        <v>Test_Active</v>
      </c>
      <c r="F6689" t="s">
        <v>14801</v>
      </c>
    </row>
    <row r="6690" spans="1:6" x14ac:dyDescent="0.3">
      <c r="A6690">
        <v>6689</v>
      </c>
      <c r="B6690" s="2" t="s">
        <v>13381</v>
      </c>
      <c r="C6690" t="s">
        <v>15</v>
      </c>
      <c r="D6690" t="s">
        <v>13382</v>
      </c>
      <c r="E6690" t="str">
        <f t="shared" si="105"/>
        <v>Test_Active</v>
      </c>
      <c r="F6690" t="s">
        <v>14801</v>
      </c>
    </row>
    <row r="6691" spans="1:6" x14ac:dyDescent="0.3">
      <c r="A6691">
        <v>6690</v>
      </c>
      <c r="B6691" s="2" t="s">
        <v>13383</v>
      </c>
      <c r="C6691" t="s">
        <v>4</v>
      </c>
      <c r="D6691" t="s">
        <v>13384</v>
      </c>
      <c r="E6691" t="str">
        <f t="shared" si="105"/>
        <v>Test_inactive</v>
      </c>
      <c r="F6691" t="s">
        <v>14803</v>
      </c>
    </row>
    <row r="6692" spans="1:6" x14ac:dyDescent="0.3">
      <c r="A6692">
        <v>6691</v>
      </c>
      <c r="B6692" s="2" t="s">
        <v>13385</v>
      </c>
      <c r="C6692" t="s">
        <v>4</v>
      </c>
      <c r="D6692" t="s">
        <v>13386</v>
      </c>
      <c r="E6692" t="str">
        <f t="shared" si="105"/>
        <v>Test_inactive</v>
      </c>
      <c r="F6692" t="s">
        <v>14803</v>
      </c>
    </row>
    <row r="6693" spans="1:6" x14ac:dyDescent="0.3">
      <c r="A6693">
        <v>6692</v>
      </c>
      <c r="B6693" s="2" t="s">
        <v>13387</v>
      </c>
      <c r="C6693" t="s">
        <v>4</v>
      </c>
      <c r="D6693" t="s">
        <v>13388</v>
      </c>
      <c r="E6693" t="str">
        <f t="shared" si="105"/>
        <v>Test_inactive</v>
      </c>
      <c r="F6693" t="s">
        <v>14803</v>
      </c>
    </row>
    <row r="6694" spans="1:6" x14ac:dyDescent="0.3">
      <c r="A6694">
        <v>6693</v>
      </c>
      <c r="B6694" s="2" t="s">
        <v>13389</v>
      </c>
      <c r="C6694" t="s">
        <v>15</v>
      </c>
      <c r="D6694" t="s">
        <v>13390</v>
      </c>
      <c r="E6694" t="str">
        <f t="shared" si="105"/>
        <v>Test_Active</v>
      </c>
      <c r="F6694" t="s">
        <v>14801</v>
      </c>
    </row>
    <row r="6695" spans="1:6" x14ac:dyDescent="0.3">
      <c r="A6695">
        <v>6694</v>
      </c>
      <c r="B6695" s="2" t="s">
        <v>13391</v>
      </c>
      <c r="C6695" t="s">
        <v>4</v>
      </c>
      <c r="D6695" t="s">
        <v>13392</v>
      </c>
      <c r="E6695" t="str">
        <f t="shared" si="105"/>
        <v>Test_inactive</v>
      </c>
      <c r="F6695" t="s">
        <v>14803</v>
      </c>
    </row>
    <row r="6696" spans="1:6" x14ac:dyDescent="0.3">
      <c r="A6696">
        <v>6695</v>
      </c>
      <c r="B6696" s="2" t="s">
        <v>13393</v>
      </c>
      <c r="C6696" t="s">
        <v>4</v>
      </c>
      <c r="D6696" t="s">
        <v>13394</v>
      </c>
      <c r="E6696" t="str">
        <f t="shared" si="105"/>
        <v>Test_inactive</v>
      </c>
      <c r="F6696" t="s">
        <v>14803</v>
      </c>
    </row>
    <row r="6697" spans="1:6" x14ac:dyDescent="0.3">
      <c r="A6697">
        <v>6696</v>
      </c>
      <c r="B6697" s="2" t="s">
        <v>13395</v>
      </c>
      <c r="C6697" t="s">
        <v>15</v>
      </c>
      <c r="D6697" t="s">
        <v>13396</v>
      </c>
      <c r="E6697" t="str">
        <f t="shared" si="105"/>
        <v>Test_Active</v>
      </c>
      <c r="F6697" t="s">
        <v>14801</v>
      </c>
    </row>
    <row r="6698" spans="1:6" x14ac:dyDescent="0.3">
      <c r="A6698">
        <v>6697</v>
      </c>
      <c r="B6698" s="2" t="s">
        <v>13397</v>
      </c>
      <c r="C6698" t="s">
        <v>15</v>
      </c>
      <c r="D6698" t="s">
        <v>13398</v>
      </c>
      <c r="E6698" t="str">
        <f t="shared" si="105"/>
        <v>Test_Active</v>
      </c>
      <c r="F6698" t="s">
        <v>14801</v>
      </c>
    </row>
    <row r="6699" spans="1:6" x14ac:dyDescent="0.3">
      <c r="A6699">
        <v>6698</v>
      </c>
      <c r="B6699" s="2" t="s">
        <v>13399</v>
      </c>
      <c r="C6699" t="s">
        <v>15</v>
      </c>
      <c r="D6699" t="s">
        <v>13400</v>
      </c>
      <c r="E6699" t="str">
        <f t="shared" si="105"/>
        <v>Test_Active</v>
      </c>
      <c r="F6699" t="s">
        <v>14801</v>
      </c>
    </row>
    <row r="6700" spans="1:6" x14ac:dyDescent="0.3">
      <c r="A6700">
        <v>6699</v>
      </c>
      <c r="B6700" s="2" t="s">
        <v>13401</v>
      </c>
      <c r="C6700" t="s">
        <v>4</v>
      </c>
      <c r="D6700" t="s">
        <v>13402</v>
      </c>
      <c r="E6700" t="str">
        <f t="shared" si="105"/>
        <v>Test_inactive</v>
      </c>
      <c r="F6700" t="s">
        <v>14803</v>
      </c>
    </row>
    <row r="6701" spans="1:6" x14ac:dyDescent="0.3">
      <c r="A6701">
        <v>6700</v>
      </c>
      <c r="B6701" s="2" t="s">
        <v>13403</v>
      </c>
      <c r="C6701" t="s">
        <v>4</v>
      </c>
      <c r="D6701" t="s">
        <v>13404</v>
      </c>
      <c r="E6701" t="str">
        <f t="shared" si="105"/>
        <v>Test_inactive</v>
      </c>
      <c r="F6701" t="s">
        <v>14803</v>
      </c>
    </row>
    <row r="6702" spans="1:6" x14ac:dyDescent="0.3">
      <c r="A6702">
        <v>6701</v>
      </c>
      <c r="B6702" s="2" t="s">
        <v>13405</v>
      </c>
      <c r="C6702" t="s">
        <v>4</v>
      </c>
      <c r="D6702" t="s">
        <v>13406</v>
      </c>
      <c r="E6702" t="str">
        <f t="shared" si="105"/>
        <v>Test_inactive</v>
      </c>
      <c r="F6702" t="s">
        <v>14803</v>
      </c>
    </row>
    <row r="6703" spans="1:6" x14ac:dyDescent="0.3">
      <c r="A6703">
        <v>6702</v>
      </c>
      <c r="B6703" s="2" t="s">
        <v>13407</v>
      </c>
      <c r="C6703" t="s">
        <v>4</v>
      </c>
      <c r="D6703" t="s">
        <v>13408</v>
      </c>
      <c r="E6703" t="str">
        <f t="shared" si="105"/>
        <v>Test_inactive</v>
      </c>
      <c r="F6703" t="s">
        <v>14803</v>
      </c>
    </row>
    <row r="6704" spans="1:6" x14ac:dyDescent="0.3">
      <c r="A6704">
        <v>6703</v>
      </c>
      <c r="B6704" s="2" t="s">
        <v>13409</v>
      </c>
      <c r="C6704" t="s">
        <v>4</v>
      </c>
      <c r="D6704" t="s">
        <v>13410</v>
      </c>
      <c r="E6704" t="str">
        <f t="shared" si="105"/>
        <v>Test_inactive</v>
      </c>
      <c r="F6704" t="s">
        <v>14803</v>
      </c>
    </row>
    <row r="6705" spans="1:6" x14ac:dyDescent="0.3">
      <c r="A6705">
        <v>6704</v>
      </c>
      <c r="B6705" s="2" t="s">
        <v>13411</v>
      </c>
      <c r="C6705" t="s">
        <v>4</v>
      </c>
      <c r="D6705" t="s">
        <v>13412</v>
      </c>
      <c r="E6705" t="str">
        <f t="shared" si="105"/>
        <v>Test_inactive</v>
      </c>
      <c r="F6705" t="s">
        <v>14803</v>
      </c>
    </row>
    <row r="6706" spans="1:6" x14ac:dyDescent="0.3">
      <c r="A6706">
        <v>6705</v>
      </c>
      <c r="B6706" s="2" t="s">
        <v>13413</v>
      </c>
      <c r="C6706" t="s">
        <v>4</v>
      </c>
      <c r="D6706" t="s">
        <v>13414</v>
      </c>
      <c r="E6706" t="str">
        <f t="shared" si="105"/>
        <v>Test_inactive</v>
      </c>
      <c r="F6706" t="s">
        <v>14803</v>
      </c>
    </row>
    <row r="6707" spans="1:6" x14ac:dyDescent="0.3">
      <c r="A6707">
        <v>6706</v>
      </c>
      <c r="B6707" s="2" t="s">
        <v>13415</v>
      </c>
      <c r="C6707" t="s">
        <v>4</v>
      </c>
      <c r="D6707" t="s">
        <v>13416</v>
      </c>
      <c r="E6707" t="str">
        <f t="shared" si="105"/>
        <v>Test_inactive</v>
      </c>
      <c r="F6707" t="s">
        <v>14803</v>
      </c>
    </row>
    <row r="6708" spans="1:6" x14ac:dyDescent="0.3">
      <c r="A6708">
        <v>6707</v>
      </c>
      <c r="B6708" s="2" t="s">
        <v>13417</v>
      </c>
      <c r="C6708" t="s">
        <v>15</v>
      </c>
      <c r="D6708" t="s">
        <v>13418</v>
      </c>
      <c r="E6708" t="str">
        <f t="shared" si="105"/>
        <v>Test_Active</v>
      </c>
      <c r="F6708" t="s">
        <v>14801</v>
      </c>
    </row>
    <row r="6709" spans="1:6" x14ac:dyDescent="0.3">
      <c r="A6709">
        <v>6708</v>
      </c>
      <c r="B6709" s="2" t="s">
        <v>13419</v>
      </c>
      <c r="C6709" t="s">
        <v>4</v>
      </c>
      <c r="D6709" t="s">
        <v>13420</v>
      </c>
      <c r="E6709" t="str">
        <f t="shared" si="105"/>
        <v>Test_inactive</v>
      </c>
      <c r="F6709" t="s">
        <v>14803</v>
      </c>
    </row>
    <row r="6710" spans="1:6" x14ac:dyDescent="0.3">
      <c r="A6710">
        <v>6709</v>
      </c>
      <c r="B6710" s="2" t="s">
        <v>13421</v>
      </c>
      <c r="C6710" t="s">
        <v>4</v>
      </c>
      <c r="D6710" t="s">
        <v>13422</v>
      </c>
      <c r="E6710" t="str">
        <f t="shared" si="105"/>
        <v>Test_inactive</v>
      </c>
      <c r="F6710" t="s">
        <v>14803</v>
      </c>
    </row>
    <row r="6711" spans="1:6" x14ac:dyDescent="0.3">
      <c r="A6711">
        <v>6710</v>
      </c>
      <c r="B6711" s="2" t="s">
        <v>13423</v>
      </c>
      <c r="C6711" t="s">
        <v>4</v>
      </c>
      <c r="D6711" t="s">
        <v>13424</v>
      </c>
      <c r="E6711" t="str">
        <f t="shared" si="105"/>
        <v>Test_inactive</v>
      </c>
      <c r="F6711" t="s">
        <v>14803</v>
      </c>
    </row>
    <row r="6712" spans="1:6" x14ac:dyDescent="0.3">
      <c r="A6712">
        <v>6711</v>
      </c>
      <c r="B6712" s="2" t="s">
        <v>13425</v>
      </c>
      <c r="C6712" t="s">
        <v>4</v>
      </c>
      <c r="D6712" t="s">
        <v>13426</v>
      </c>
      <c r="E6712" t="str">
        <f t="shared" si="105"/>
        <v>Test_inactive</v>
      </c>
      <c r="F6712" t="s">
        <v>14803</v>
      </c>
    </row>
    <row r="6713" spans="1:6" x14ac:dyDescent="0.3">
      <c r="A6713">
        <v>6712</v>
      </c>
      <c r="B6713" s="2" t="s">
        <v>13427</v>
      </c>
      <c r="C6713" t="s">
        <v>4</v>
      </c>
      <c r="D6713" t="s">
        <v>13428</v>
      </c>
      <c r="E6713" t="str">
        <f t="shared" si="105"/>
        <v>Test_inactive</v>
      </c>
      <c r="F6713" t="s">
        <v>14803</v>
      </c>
    </row>
    <row r="6714" spans="1:6" x14ac:dyDescent="0.3">
      <c r="A6714">
        <v>6713</v>
      </c>
      <c r="B6714" s="2" t="s">
        <v>13429</v>
      </c>
      <c r="C6714" t="s">
        <v>15</v>
      </c>
      <c r="D6714" t="s">
        <v>13430</v>
      </c>
      <c r="E6714" t="str">
        <f t="shared" si="105"/>
        <v>Test_Active</v>
      </c>
      <c r="F6714" t="s">
        <v>14801</v>
      </c>
    </row>
    <row r="6715" spans="1:6" x14ac:dyDescent="0.3">
      <c r="A6715">
        <v>6714</v>
      </c>
      <c r="B6715" s="2" t="s">
        <v>13431</v>
      </c>
      <c r="C6715" t="s">
        <v>4</v>
      </c>
      <c r="D6715" t="s">
        <v>13432</v>
      </c>
      <c r="E6715" t="str">
        <f t="shared" si="105"/>
        <v>Test_inactive</v>
      </c>
      <c r="F6715" t="s">
        <v>14803</v>
      </c>
    </row>
    <row r="6716" spans="1:6" x14ac:dyDescent="0.3">
      <c r="A6716">
        <v>6715</v>
      </c>
      <c r="B6716" s="2" t="s">
        <v>13433</v>
      </c>
      <c r="C6716" t="s">
        <v>4</v>
      </c>
      <c r="D6716" t="s">
        <v>13434</v>
      </c>
      <c r="E6716" t="str">
        <f t="shared" si="105"/>
        <v>Test_inactive</v>
      </c>
      <c r="F6716" t="s">
        <v>14803</v>
      </c>
    </row>
    <row r="6717" spans="1:6" x14ac:dyDescent="0.3">
      <c r="A6717">
        <v>6716</v>
      </c>
      <c r="B6717" s="2" t="s">
        <v>13435</v>
      </c>
      <c r="C6717" t="s">
        <v>4</v>
      </c>
      <c r="D6717" t="s">
        <v>13436</v>
      </c>
      <c r="E6717" t="str">
        <f t="shared" si="105"/>
        <v>Test_inactive</v>
      </c>
      <c r="F6717" t="s">
        <v>14803</v>
      </c>
    </row>
    <row r="6718" spans="1:6" x14ac:dyDescent="0.3">
      <c r="A6718">
        <v>6717</v>
      </c>
      <c r="B6718" s="2" t="s">
        <v>13437</v>
      </c>
      <c r="C6718" t="s">
        <v>15</v>
      </c>
      <c r="D6718" t="s">
        <v>13438</v>
      </c>
      <c r="E6718" t="str">
        <f t="shared" si="105"/>
        <v>Test_Active</v>
      </c>
      <c r="F6718" t="s">
        <v>14804</v>
      </c>
    </row>
    <row r="6719" spans="1:6" x14ac:dyDescent="0.3">
      <c r="A6719">
        <v>6718</v>
      </c>
      <c r="B6719" s="2" t="s">
        <v>13439</v>
      </c>
      <c r="C6719" t="s">
        <v>4</v>
      </c>
      <c r="D6719" t="s">
        <v>13440</v>
      </c>
      <c r="E6719" t="str">
        <f t="shared" si="105"/>
        <v>Test_inactive</v>
      </c>
      <c r="F6719" t="s">
        <v>14803</v>
      </c>
    </row>
    <row r="6720" spans="1:6" x14ac:dyDescent="0.3">
      <c r="A6720">
        <v>6719</v>
      </c>
      <c r="B6720" s="2" t="s">
        <v>13441</v>
      </c>
      <c r="C6720" t="s">
        <v>4</v>
      </c>
      <c r="D6720" t="s">
        <v>13442</v>
      </c>
      <c r="E6720" t="str">
        <f t="shared" si="105"/>
        <v>Test_inactive</v>
      </c>
      <c r="F6720" t="s">
        <v>14802</v>
      </c>
    </row>
    <row r="6721" spans="1:6" x14ac:dyDescent="0.3">
      <c r="A6721">
        <v>6720</v>
      </c>
      <c r="B6721" s="2" t="s">
        <v>13443</v>
      </c>
      <c r="C6721" t="s">
        <v>15</v>
      </c>
      <c r="D6721" t="s">
        <v>13444</v>
      </c>
      <c r="E6721" t="str">
        <f t="shared" si="105"/>
        <v>Test_Active</v>
      </c>
      <c r="F6721" t="s">
        <v>14801</v>
      </c>
    </row>
    <row r="6722" spans="1:6" x14ac:dyDescent="0.3">
      <c r="A6722">
        <v>6721</v>
      </c>
      <c r="B6722" s="2" t="s">
        <v>13445</v>
      </c>
      <c r="C6722" t="s">
        <v>15</v>
      </c>
      <c r="D6722" t="s">
        <v>13446</v>
      </c>
      <c r="E6722" t="str">
        <f t="shared" si="105"/>
        <v>Test_Active</v>
      </c>
      <c r="F6722" t="s">
        <v>14801</v>
      </c>
    </row>
    <row r="6723" spans="1:6" x14ac:dyDescent="0.3">
      <c r="A6723">
        <v>6722</v>
      </c>
      <c r="B6723" s="2" t="s">
        <v>13447</v>
      </c>
      <c r="C6723" t="s">
        <v>15</v>
      </c>
      <c r="D6723" t="s">
        <v>13448</v>
      </c>
      <c r="E6723" t="str">
        <f t="shared" si="105"/>
        <v>Test_Active</v>
      </c>
      <c r="F6723" t="s">
        <v>14801</v>
      </c>
    </row>
    <row r="6724" spans="1:6" x14ac:dyDescent="0.3">
      <c r="A6724">
        <v>6723</v>
      </c>
      <c r="B6724" s="2" t="s">
        <v>13449</v>
      </c>
      <c r="C6724" t="s">
        <v>4</v>
      </c>
      <c r="D6724" t="s">
        <v>13450</v>
      </c>
      <c r="E6724" t="str">
        <f t="shared" si="105"/>
        <v>Test_inactive</v>
      </c>
      <c r="F6724" t="s">
        <v>14803</v>
      </c>
    </row>
    <row r="6725" spans="1:6" x14ac:dyDescent="0.3">
      <c r="A6725">
        <v>6724</v>
      </c>
      <c r="B6725" s="2" t="s">
        <v>13451</v>
      </c>
      <c r="C6725" t="s">
        <v>4</v>
      </c>
      <c r="D6725" t="s">
        <v>13452</v>
      </c>
      <c r="E6725" t="str">
        <f t="shared" si="105"/>
        <v>Test_inactive</v>
      </c>
      <c r="F6725" t="s">
        <v>14803</v>
      </c>
    </row>
    <row r="6726" spans="1:6" x14ac:dyDescent="0.3">
      <c r="A6726">
        <v>6725</v>
      </c>
      <c r="B6726" s="2" t="s">
        <v>13453</v>
      </c>
      <c r="C6726" t="s">
        <v>15</v>
      </c>
      <c r="D6726" t="s">
        <v>13454</v>
      </c>
      <c r="E6726" t="str">
        <f t="shared" si="105"/>
        <v>Test_Active</v>
      </c>
      <c r="F6726" t="s">
        <v>14801</v>
      </c>
    </row>
    <row r="6727" spans="1:6" x14ac:dyDescent="0.3">
      <c r="A6727">
        <v>6726</v>
      </c>
      <c r="B6727" s="2" t="s">
        <v>13455</v>
      </c>
      <c r="C6727" t="s">
        <v>4</v>
      </c>
      <c r="D6727" t="s">
        <v>13456</v>
      </c>
      <c r="E6727" t="str">
        <f t="shared" si="105"/>
        <v>Test_inactive</v>
      </c>
      <c r="F6727" t="s">
        <v>14803</v>
      </c>
    </row>
    <row r="6728" spans="1:6" x14ac:dyDescent="0.3">
      <c r="A6728">
        <v>6727</v>
      </c>
      <c r="B6728" s="2" t="s">
        <v>13457</v>
      </c>
      <c r="C6728" t="s">
        <v>4</v>
      </c>
      <c r="D6728" t="s">
        <v>13458</v>
      </c>
      <c r="E6728" t="str">
        <f t="shared" si="105"/>
        <v>Test_inactive</v>
      </c>
      <c r="F6728" t="s">
        <v>14803</v>
      </c>
    </row>
    <row r="6729" spans="1:6" x14ac:dyDescent="0.3">
      <c r="A6729">
        <v>6728</v>
      </c>
      <c r="B6729" s="2" t="s">
        <v>13459</v>
      </c>
      <c r="C6729" t="s">
        <v>15</v>
      </c>
      <c r="D6729" t="s">
        <v>13460</v>
      </c>
      <c r="E6729" t="str">
        <f t="shared" si="105"/>
        <v>Test_Active</v>
      </c>
      <c r="F6729" t="s">
        <v>14801</v>
      </c>
    </row>
    <row r="6730" spans="1:6" x14ac:dyDescent="0.3">
      <c r="A6730">
        <v>6729</v>
      </c>
      <c r="B6730" s="2" t="s">
        <v>13461</v>
      </c>
      <c r="C6730" t="s">
        <v>4</v>
      </c>
      <c r="D6730" t="s">
        <v>13462</v>
      </c>
      <c r="E6730" t="str">
        <f t="shared" si="105"/>
        <v>Test_inactive</v>
      </c>
      <c r="F6730" t="s">
        <v>14803</v>
      </c>
    </row>
    <row r="6731" spans="1:6" x14ac:dyDescent="0.3">
      <c r="A6731">
        <v>6730</v>
      </c>
      <c r="B6731" s="2" t="s">
        <v>13463</v>
      </c>
      <c r="C6731" t="s">
        <v>4</v>
      </c>
      <c r="D6731" t="s">
        <v>13464</v>
      </c>
      <c r="E6731" t="str">
        <f t="shared" si="105"/>
        <v>Test_inactive</v>
      </c>
      <c r="F6731" t="s">
        <v>14803</v>
      </c>
    </row>
    <row r="6732" spans="1:6" x14ac:dyDescent="0.3">
      <c r="A6732">
        <v>6731</v>
      </c>
      <c r="B6732" s="2" t="s">
        <v>13465</v>
      </c>
      <c r="C6732" t="s">
        <v>15</v>
      </c>
      <c r="D6732" t="s">
        <v>13466</v>
      </c>
      <c r="E6732" t="str">
        <f t="shared" si="105"/>
        <v>Test_Active</v>
      </c>
      <c r="F6732" t="s">
        <v>14804</v>
      </c>
    </row>
    <row r="6733" spans="1:6" x14ac:dyDescent="0.3">
      <c r="A6733">
        <v>6732</v>
      </c>
      <c r="B6733" s="2" t="s">
        <v>13467</v>
      </c>
      <c r="C6733" t="s">
        <v>4</v>
      </c>
      <c r="D6733" t="s">
        <v>13468</v>
      </c>
      <c r="E6733" t="str">
        <f t="shared" si="105"/>
        <v>Test_inactive</v>
      </c>
      <c r="F6733" t="s">
        <v>14803</v>
      </c>
    </row>
    <row r="6734" spans="1:6" x14ac:dyDescent="0.3">
      <c r="A6734">
        <v>6733</v>
      </c>
      <c r="B6734" s="2" t="s">
        <v>13469</v>
      </c>
      <c r="C6734" t="s">
        <v>4</v>
      </c>
      <c r="D6734" t="s">
        <v>13470</v>
      </c>
      <c r="E6734" t="str">
        <f t="shared" si="105"/>
        <v>Test_inactive</v>
      </c>
      <c r="F6734" t="s">
        <v>14803</v>
      </c>
    </row>
    <row r="6735" spans="1:6" x14ac:dyDescent="0.3">
      <c r="A6735">
        <v>6734</v>
      </c>
      <c r="B6735" s="2" t="s">
        <v>13471</v>
      </c>
      <c r="C6735" t="s">
        <v>4</v>
      </c>
      <c r="D6735" t="s">
        <v>13472</v>
      </c>
      <c r="E6735" t="str">
        <f t="shared" si="105"/>
        <v>Test_inactive</v>
      </c>
      <c r="F6735" t="s">
        <v>14803</v>
      </c>
    </row>
    <row r="6736" spans="1:6" x14ac:dyDescent="0.3">
      <c r="A6736">
        <v>6735</v>
      </c>
      <c r="B6736" s="2" t="s">
        <v>13473</v>
      </c>
      <c r="C6736" t="s">
        <v>4</v>
      </c>
      <c r="D6736" t="s">
        <v>13474</v>
      </c>
      <c r="E6736" t="str">
        <f t="shared" si="105"/>
        <v>Test_inactive</v>
      </c>
      <c r="F6736" t="s">
        <v>14803</v>
      </c>
    </row>
    <row r="6737" spans="1:6" x14ac:dyDescent="0.3">
      <c r="A6737">
        <v>6736</v>
      </c>
      <c r="B6737" s="2" t="s">
        <v>13475</v>
      </c>
      <c r="C6737" t="s">
        <v>4</v>
      </c>
      <c r="D6737" t="s">
        <v>13476</v>
      </c>
      <c r="E6737" t="str">
        <f t="shared" si="105"/>
        <v>Test_inactive</v>
      </c>
      <c r="F6737" t="s">
        <v>14803</v>
      </c>
    </row>
    <row r="6738" spans="1:6" x14ac:dyDescent="0.3">
      <c r="A6738">
        <v>6737</v>
      </c>
      <c r="B6738" s="2" t="s">
        <v>13477</v>
      </c>
      <c r="C6738" t="s">
        <v>4</v>
      </c>
      <c r="D6738" t="s">
        <v>13478</v>
      </c>
      <c r="E6738" t="str">
        <f t="shared" si="105"/>
        <v>Test_inactive</v>
      </c>
      <c r="F6738" t="s">
        <v>14803</v>
      </c>
    </row>
    <row r="6739" spans="1:6" x14ac:dyDescent="0.3">
      <c r="A6739">
        <v>6738</v>
      </c>
      <c r="B6739" s="2" t="s">
        <v>13479</v>
      </c>
      <c r="C6739" t="s">
        <v>4</v>
      </c>
      <c r="D6739" t="s">
        <v>13480</v>
      </c>
      <c r="E6739" t="str">
        <f t="shared" si="105"/>
        <v>Test_inactive</v>
      </c>
      <c r="F6739" t="s">
        <v>14803</v>
      </c>
    </row>
    <row r="6740" spans="1:6" x14ac:dyDescent="0.3">
      <c r="A6740">
        <v>6739</v>
      </c>
      <c r="B6740" s="2" t="s">
        <v>13481</v>
      </c>
      <c r="C6740" t="s">
        <v>4</v>
      </c>
      <c r="D6740" t="s">
        <v>13482</v>
      </c>
      <c r="E6740" t="str">
        <f t="shared" si="105"/>
        <v>Test_inactive</v>
      </c>
      <c r="F6740" t="s">
        <v>14803</v>
      </c>
    </row>
    <row r="6741" spans="1:6" x14ac:dyDescent="0.3">
      <c r="A6741">
        <v>6740</v>
      </c>
      <c r="B6741" s="2" t="s">
        <v>13483</v>
      </c>
      <c r="C6741" t="s">
        <v>4</v>
      </c>
      <c r="D6741" t="s">
        <v>13484</v>
      </c>
      <c r="E6741" t="str">
        <f t="shared" si="105"/>
        <v>Test_inactive</v>
      </c>
      <c r="F6741" t="s">
        <v>14803</v>
      </c>
    </row>
    <row r="6742" spans="1:6" x14ac:dyDescent="0.3">
      <c r="A6742">
        <v>6741</v>
      </c>
      <c r="B6742" s="2" t="s">
        <v>13485</v>
      </c>
      <c r="C6742" t="s">
        <v>15</v>
      </c>
      <c r="D6742" t="s">
        <v>13486</v>
      </c>
      <c r="E6742" t="str">
        <f t="shared" si="105"/>
        <v>Test_Active</v>
      </c>
      <c r="F6742" t="s">
        <v>14801</v>
      </c>
    </row>
    <row r="6743" spans="1:6" x14ac:dyDescent="0.3">
      <c r="A6743">
        <v>6742</v>
      </c>
      <c r="B6743" s="2" t="s">
        <v>13487</v>
      </c>
      <c r="C6743" t="s">
        <v>4</v>
      </c>
      <c r="D6743" t="s">
        <v>13488</v>
      </c>
      <c r="E6743" t="str">
        <f t="shared" si="105"/>
        <v>Test_inactive</v>
      </c>
      <c r="F6743" t="s">
        <v>14803</v>
      </c>
    </row>
    <row r="6744" spans="1:6" x14ac:dyDescent="0.3">
      <c r="A6744">
        <v>6743</v>
      </c>
      <c r="B6744" s="2" t="s">
        <v>13489</v>
      </c>
      <c r="C6744" t="s">
        <v>4</v>
      </c>
      <c r="D6744" t="s">
        <v>13490</v>
      </c>
      <c r="E6744" t="str">
        <f t="shared" si="105"/>
        <v>Test_inactive</v>
      </c>
      <c r="F6744" t="s">
        <v>14803</v>
      </c>
    </row>
    <row r="6745" spans="1:6" x14ac:dyDescent="0.3">
      <c r="A6745">
        <v>6744</v>
      </c>
      <c r="B6745" s="2" t="s">
        <v>13491</v>
      </c>
      <c r="C6745" t="s">
        <v>15</v>
      </c>
      <c r="D6745" t="s">
        <v>13492</v>
      </c>
      <c r="E6745" t="str">
        <f t="shared" si="105"/>
        <v>Test_Active</v>
      </c>
      <c r="F6745" t="s">
        <v>14804</v>
      </c>
    </row>
    <row r="6746" spans="1:6" x14ac:dyDescent="0.3">
      <c r="A6746">
        <v>6745</v>
      </c>
      <c r="B6746" s="2" t="s">
        <v>13493</v>
      </c>
      <c r="C6746" t="s">
        <v>15</v>
      </c>
      <c r="D6746" t="s">
        <v>13494</v>
      </c>
      <c r="E6746" t="str">
        <f t="shared" si="105"/>
        <v>Test_Active</v>
      </c>
      <c r="F6746" t="s">
        <v>14804</v>
      </c>
    </row>
    <row r="6747" spans="1:6" x14ac:dyDescent="0.3">
      <c r="A6747">
        <v>6746</v>
      </c>
      <c r="B6747" s="2" t="s">
        <v>13495</v>
      </c>
      <c r="C6747" t="s">
        <v>15</v>
      </c>
      <c r="D6747" t="s">
        <v>13496</v>
      </c>
      <c r="E6747" t="str">
        <f t="shared" si="105"/>
        <v>Test_Active</v>
      </c>
      <c r="F6747" t="s">
        <v>14801</v>
      </c>
    </row>
    <row r="6748" spans="1:6" x14ac:dyDescent="0.3">
      <c r="A6748">
        <v>6747</v>
      </c>
      <c r="B6748" s="2" t="s">
        <v>13497</v>
      </c>
      <c r="C6748" t="s">
        <v>15</v>
      </c>
      <c r="D6748" t="s">
        <v>13498</v>
      </c>
      <c r="E6748" t="str">
        <f t="shared" si="105"/>
        <v>Test_Active</v>
      </c>
      <c r="F6748" t="s">
        <v>14804</v>
      </c>
    </row>
    <row r="6749" spans="1:6" x14ac:dyDescent="0.3">
      <c r="A6749">
        <v>6748</v>
      </c>
      <c r="B6749" s="2" t="s">
        <v>13499</v>
      </c>
      <c r="C6749" t="s">
        <v>4</v>
      </c>
      <c r="D6749" t="s">
        <v>13500</v>
      </c>
      <c r="E6749" t="str">
        <f t="shared" si="105"/>
        <v>Test_inactive</v>
      </c>
      <c r="F6749" t="s">
        <v>14803</v>
      </c>
    </row>
    <row r="6750" spans="1:6" x14ac:dyDescent="0.3">
      <c r="A6750">
        <v>6749</v>
      </c>
      <c r="B6750" s="2" t="s">
        <v>13501</v>
      </c>
      <c r="C6750" t="s">
        <v>4</v>
      </c>
      <c r="D6750" t="s">
        <v>13502</v>
      </c>
      <c r="E6750" t="str">
        <f t="shared" si="105"/>
        <v>Test_inactive</v>
      </c>
      <c r="F6750" t="s">
        <v>14802</v>
      </c>
    </row>
    <row r="6751" spans="1:6" x14ac:dyDescent="0.3">
      <c r="A6751">
        <v>6750</v>
      </c>
      <c r="B6751" s="2" t="s">
        <v>13503</v>
      </c>
      <c r="C6751" t="s">
        <v>4</v>
      </c>
      <c r="D6751" t="s">
        <v>13504</v>
      </c>
      <c r="E6751" t="str">
        <f t="shared" ref="E6751:E6814" si="106">IF(C6751="inact.","Test_inactive","Test_Active")</f>
        <v>Test_inactive</v>
      </c>
      <c r="F6751" t="s">
        <v>14803</v>
      </c>
    </row>
    <row r="6752" spans="1:6" x14ac:dyDescent="0.3">
      <c r="A6752">
        <v>6751</v>
      </c>
      <c r="B6752" s="2" t="s">
        <v>13505</v>
      </c>
      <c r="C6752" t="s">
        <v>15</v>
      </c>
      <c r="D6752" t="s">
        <v>13506</v>
      </c>
      <c r="E6752" t="str">
        <f t="shared" si="106"/>
        <v>Test_Active</v>
      </c>
      <c r="F6752" t="s">
        <v>14804</v>
      </c>
    </row>
    <row r="6753" spans="1:6" x14ac:dyDescent="0.3">
      <c r="A6753">
        <v>6752</v>
      </c>
      <c r="B6753" s="2" t="s">
        <v>13507</v>
      </c>
      <c r="C6753" t="s">
        <v>4</v>
      </c>
      <c r="D6753" t="s">
        <v>13508</v>
      </c>
      <c r="E6753" t="str">
        <f t="shared" si="106"/>
        <v>Test_inactive</v>
      </c>
      <c r="F6753" t="s">
        <v>14803</v>
      </c>
    </row>
    <row r="6754" spans="1:6" x14ac:dyDescent="0.3">
      <c r="A6754">
        <v>6753</v>
      </c>
      <c r="B6754" s="2" t="s">
        <v>13509</v>
      </c>
      <c r="C6754" t="s">
        <v>4</v>
      </c>
      <c r="D6754" t="s">
        <v>13510</v>
      </c>
      <c r="E6754" t="str">
        <f t="shared" si="106"/>
        <v>Test_inactive</v>
      </c>
      <c r="F6754" t="s">
        <v>14803</v>
      </c>
    </row>
    <row r="6755" spans="1:6" x14ac:dyDescent="0.3">
      <c r="A6755">
        <v>6754</v>
      </c>
      <c r="B6755" s="2" t="s">
        <v>13511</v>
      </c>
      <c r="C6755" t="s">
        <v>4</v>
      </c>
      <c r="D6755" t="s">
        <v>13512</v>
      </c>
      <c r="E6755" t="str">
        <f t="shared" si="106"/>
        <v>Test_inactive</v>
      </c>
      <c r="F6755" t="s">
        <v>14803</v>
      </c>
    </row>
    <row r="6756" spans="1:6" x14ac:dyDescent="0.3">
      <c r="A6756">
        <v>6755</v>
      </c>
      <c r="B6756" s="2" t="s">
        <v>13513</v>
      </c>
      <c r="C6756" t="s">
        <v>4</v>
      </c>
      <c r="D6756" t="s">
        <v>13514</v>
      </c>
      <c r="E6756" t="str">
        <f t="shared" si="106"/>
        <v>Test_inactive</v>
      </c>
      <c r="F6756" t="s">
        <v>14803</v>
      </c>
    </row>
    <row r="6757" spans="1:6" x14ac:dyDescent="0.3">
      <c r="A6757">
        <v>6756</v>
      </c>
      <c r="B6757" s="2" t="s">
        <v>13515</v>
      </c>
      <c r="C6757" t="s">
        <v>4</v>
      </c>
      <c r="D6757" t="s">
        <v>13516</v>
      </c>
      <c r="E6757" t="str">
        <f t="shared" si="106"/>
        <v>Test_inactive</v>
      </c>
      <c r="F6757" t="s">
        <v>14803</v>
      </c>
    </row>
    <row r="6758" spans="1:6" x14ac:dyDescent="0.3">
      <c r="A6758">
        <v>6757</v>
      </c>
      <c r="B6758" s="2" t="s">
        <v>13517</v>
      </c>
      <c r="C6758" t="s">
        <v>4</v>
      </c>
      <c r="D6758" t="s">
        <v>13518</v>
      </c>
      <c r="E6758" t="str">
        <f t="shared" si="106"/>
        <v>Test_inactive</v>
      </c>
      <c r="F6758" t="s">
        <v>14803</v>
      </c>
    </row>
    <row r="6759" spans="1:6" x14ac:dyDescent="0.3">
      <c r="A6759">
        <v>6758</v>
      </c>
      <c r="B6759" s="2" t="s">
        <v>13519</v>
      </c>
      <c r="C6759" t="s">
        <v>4</v>
      </c>
      <c r="D6759" t="s">
        <v>13520</v>
      </c>
      <c r="E6759" t="str">
        <f t="shared" si="106"/>
        <v>Test_inactive</v>
      </c>
      <c r="F6759" t="s">
        <v>14803</v>
      </c>
    </row>
    <row r="6760" spans="1:6" x14ac:dyDescent="0.3">
      <c r="A6760">
        <v>6759</v>
      </c>
      <c r="B6760" s="2" t="s">
        <v>13521</v>
      </c>
      <c r="C6760" t="s">
        <v>15</v>
      </c>
      <c r="D6760" t="s">
        <v>13522</v>
      </c>
      <c r="E6760" t="str">
        <f t="shared" si="106"/>
        <v>Test_Active</v>
      </c>
      <c r="F6760" t="s">
        <v>14801</v>
      </c>
    </row>
    <row r="6761" spans="1:6" x14ac:dyDescent="0.3">
      <c r="A6761">
        <v>6760</v>
      </c>
      <c r="B6761" s="2" t="s">
        <v>13523</v>
      </c>
      <c r="C6761" t="s">
        <v>4</v>
      </c>
      <c r="D6761" t="s">
        <v>13524</v>
      </c>
      <c r="E6761" t="str">
        <f t="shared" si="106"/>
        <v>Test_inactive</v>
      </c>
      <c r="F6761" t="s">
        <v>14803</v>
      </c>
    </row>
    <row r="6762" spans="1:6" x14ac:dyDescent="0.3">
      <c r="A6762">
        <v>6761</v>
      </c>
      <c r="B6762" s="2" t="s">
        <v>13525</v>
      </c>
      <c r="C6762" t="s">
        <v>4</v>
      </c>
      <c r="D6762" t="s">
        <v>13526</v>
      </c>
      <c r="E6762" t="str">
        <f t="shared" si="106"/>
        <v>Test_inactive</v>
      </c>
      <c r="F6762" t="s">
        <v>14803</v>
      </c>
    </row>
    <row r="6763" spans="1:6" x14ac:dyDescent="0.3">
      <c r="A6763">
        <v>6762</v>
      </c>
      <c r="B6763" s="2" t="s">
        <v>13527</v>
      </c>
      <c r="C6763" t="s">
        <v>4</v>
      </c>
      <c r="D6763" t="s">
        <v>13528</v>
      </c>
      <c r="E6763" t="str">
        <f t="shared" si="106"/>
        <v>Test_inactive</v>
      </c>
      <c r="F6763" t="s">
        <v>14803</v>
      </c>
    </row>
    <row r="6764" spans="1:6" x14ac:dyDescent="0.3">
      <c r="A6764">
        <v>6763</v>
      </c>
      <c r="B6764" s="2" t="s">
        <v>13529</v>
      </c>
      <c r="C6764" t="s">
        <v>4</v>
      </c>
      <c r="D6764" t="s">
        <v>13530</v>
      </c>
      <c r="E6764" t="str">
        <f t="shared" si="106"/>
        <v>Test_inactive</v>
      </c>
      <c r="F6764" t="s">
        <v>14803</v>
      </c>
    </row>
    <row r="6765" spans="1:6" x14ac:dyDescent="0.3">
      <c r="A6765">
        <v>6764</v>
      </c>
      <c r="B6765" s="2" t="s">
        <v>13531</v>
      </c>
      <c r="C6765" t="s">
        <v>4</v>
      </c>
      <c r="D6765" t="s">
        <v>13532</v>
      </c>
      <c r="E6765" t="str">
        <f t="shared" si="106"/>
        <v>Test_inactive</v>
      </c>
      <c r="F6765" t="s">
        <v>14803</v>
      </c>
    </row>
    <row r="6766" spans="1:6" x14ac:dyDescent="0.3">
      <c r="A6766">
        <v>6765</v>
      </c>
      <c r="B6766" s="2" t="s">
        <v>13533</v>
      </c>
      <c r="C6766" t="s">
        <v>4</v>
      </c>
      <c r="D6766" t="s">
        <v>13534</v>
      </c>
      <c r="E6766" t="str">
        <f t="shared" si="106"/>
        <v>Test_inactive</v>
      </c>
      <c r="F6766" t="s">
        <v>14803</v>
      </c>
    </row>
    <row r="6767" spans="1:6" x14ac:dyDescent="0.3">
      <c r="A6767">
        <v>6766</v>
      </c>
      <c r="B6767" s="2" t="s">
        <v>13535</v>
      </c>
      <c r="C6767" t="s">
        <v>4</v>
      </c>
      <c r="D6767" t="s">
        <v>13536</v>
      </c>
      <c r="E6767" t="str">
        <f t="shared" si="106"/>
        <v>Test_inactive</v>
      </c>
      <c r="F6767" t="s">
        <v>14803</v>
      </c>
    </row>
    <row r="6768" spans="1:6" x14ac:dyDescent="0.3">
      <c r="A6768">
        <v>6767</v>
      </c>
      <c r="B6768" s="2" t="s">
        <v>13537</v>
      </c>
      <c r="C6768" t="s">
        <v>4</v>
      </c>
      <c r="D6768" t="s">
        <v>13538</v>
      </c>
      <c r="E6768" t="str">
        <f t="shared" si="106"/>
        <v>Test_inactive</v>
      </c>
      <c r="F6768" t="s">
        <v>14803</v>
      </c>
    </row>
    <row r="6769" spans="1:6" x14ac:dyDescent="0.3">
      <c r="A6769">
        <v>6768</v>
      </c>
      <c r="B6769" s="2" t="s">
        <v>13539</v>
      </c>
      <c r="C6769" t="s">
        <v>4</v>
      </c>
      <c r="D6769" t="s">
        <v>13540</v>
      </c>
      <c r="E6769" t="str">
        <f t="shared" si="106"/>
        <v>Test_inactive</v>
      </c>
      <c r="F6769" t="s">
        <v>14803</v>
      </c>
    </row>
    <row r="6770" spans="1:6" x14ac:dyDescent="0.3">
      <c r="A6770">
        <v>6769</v>
      </c>
      <c r="B6770" s="2" t="s">
        <v>13541</v>
      </c>
      <c r="C6770" t="s">
        <v>4</v>
      </c>
      <c r="D6770" t="s">
        <v>13542</v>
      </c>
      <c r="E6770" t="str">
        <f t="shared" si="106"/>
        <v>Test_inactive</v>
      </c>
      <c r="F6770" t="s">
        <v>14803</v>
      </c>
    </row>
    <row r="6771" spans="1:6" x14ac:dyDescent="0.3">
      <c r="A6771">
        <v>6770</v>
      </c>
      <c r="B6771" s="2" t="s">
        <v>13543</v>
      </c>
      <c r="C6771" t="s">
        <v>15</v>
      </c>
      <c r="D6771" t="s">
        <v>13544</v>
      </c>
      <c r="E6771" t="str">
        <f t="shared" si="106"/>
        <v>Test_Active</v>
      </c>
      <c r="F6771" t="s">
        <v>14804</v>
      </c>
    </row>
    <row r="6772" spans="1:6" x14ac:dyDescent="0.3">
      <c r="A6772">
        <v>6771</v>
      </c>
      <c r="B6772" s="2" t="s">
        <v>13545</v>
      </c>
      <c r="C6772" t="s">
        <v>15</v>
      </c>
      <c r="D6772" t="s">
        <v>13546</v>
      </c>
      <c r="E6772" t="str">
        <f t="shared" si="106"/>
        <v>Test_Active</v>
      </c>
      <c r="F6772" t="s">
        <v>14801</v>
      </c>
    </row>
    <row r="6773" spans="1:6" x14ac:dyDescent="0.3">
      <c r="A6773">
        <v>6772</v>
      </c>
      <c r="B6773" s="2" t="s">
        <v>13547</v>
      </c>
      <c r="C6773" t="s">
        <v>4</v>
      </c>
      <c r="D6773" t="s">
        <v>13548</v>
      </c>
      <c r="E6773" t="str">
        <f t="shared" si="106"/>
        <v>Test_inactive</v>
      </c>
      <c r="F6773" t="s">
        <v>14803</v>
      </c>
    </row>
    <row r="6774" spans="1:6" x14ac:dyDescent="0.3">
      <c r="A6774">
        <v>6773</v>
      </c>
      <c r="B6774" s="2" t="s">
        <v>13549</v>
      </c>
      <c r="C6774" t="s">
        <v>4</v>
      </c>
      <c r="D6774" t="s">
        <v>13550</v>
      </c>
      <c r="E6774" t="str">
        <f t="shared" si="106"/>
        <v>Test_inactive</v>
      </c>
      <c r="F6774" t="s">
        <v>14803</v>
      </c>
    </row>
    <row r="6775" spans="1:6" x14ac:dyDescent="0.3">
      <c r="A6775">
        <v>6774</v>
      </c>
      <c r="B6775" s="2" t="s">
        <v>13551</v>
      </c>
      <c r="C6775" t="s">
        <v>4</v>
      </c>
      <c r="D6775" t="s">
        <v>13552</v>
      </c>
      <c r="E6775" t="str">
        <f t="shared" si="106"/>
        <v>Test_inactive</v>
      </c>
      <c r="F6775" t="s">
        <v>14803</v>
      </c>
    </row>
    <row r="6776" spans="1:6" x14ac:dyDescent="0.3">
      <c r="A6776">
        <v>6775</v>
      </c>
      <c r="B6776" s="2" t="s">
        <v>13553</v>
      </c>
      <c r="C6776" t="s">
        <v>4</v>
      </c>
      <c r="D6776" t="s">
        <v>13554</v>
      </c>
      <c r="E6776" t="str">
        <f t="shared" si="106"/>
        <v>Test_inactive</v>
      </c>
      <c r="F6776" t="s">
        <v>14803</v>
      </c>
    </row>
    <row r="6777" spans="1:6" x14ac:dyDescent="0.3">
      <c r="A6777">
        <v>6776</v>
      </c>
      <c r="B6777" s="2" t="s">
        <v>13555</v>
      </c>
      <c r="C6777" t="s">
        <v>15</v>
      </c>
      <c r="D6777" t="s">
        <v>13556</v>
      </c>
      <c r="E6777" t="str">
        <f t="shared" si="106"/>
        <v>Test_Active</v>
      </c>
      <c r="F6777" t="s">
        <v>14804</v>
      </c>
    </row>
    <row r="6778" spans="1:6" x14ac:dyDescent="0.3">
      <c r="A6778">
        <v>6777</v>
      </c>
      <c r="B6778" s="2" t="s">
        <v>13557</v>
      </c>
      <c r="C6778" t="s">
        <v>4</v>
      </c>
      <c r="D6778" t="s">
        <v>13558</v>
      </c>
      <c r="E6778" t="str">
        <f t="shared" si="106"/>
        <v>Test_inactive</v>
      </c>
      <c r="F6778" t="s">
        <v>14803</v>
      </c>
    </row>
    <row r="6779" spans="1:6" x14ac:dyDescent="0.3">
      <c r="A6779">
        <v>6778</v>
      </c>
      <c r="B6779" s="2" t="s">
        <v>13559</v>
      </c>
      <c r="C6779" t="s">
        <v>4</v>
      </c>
      <c r="D6779" t="s">
        <v>13560</v>
      </c>
      <c r="E6779" t="str">
        <f t="shared" si="106"/>
        <v>Test_inactive</v>
      </c>
      <c r="F6779" t="s">
        <v>14803</v>
      </c>
    </row>
    <row r="6780" spans="1:6" x14ac:dyDescent="0.3">
      <c r="A6780">
        <v>6779</v>
      </c>
      <c r="B6780" s="2" t="s">
        <v>13561</v>
      </c>
      <c r="C6780" t="s">
        <v>4</v>
      </c>
      <c r="D6780" t="s">
        <v>13562</v>
      </c>
      <c r="E6780" t="str">
        <f t="shared" si="106"/>
        <v>Test_inactive</v>
      </c>
      <c r="F6780" t="s">
        <v>14803</v>
      </c>
    </row>
    <row r="6781" spans="1:6" x14ac:dyDescent="0.3">
      <c r="A6781">
        <v>6780</v>
      </c>
      <c r="B6781" s="2" t="s">
        <v>13563</v>
      </c>
      <c r="C6781" t="s">
        <v>15</v>
      </c>
      <c r="D6781" t="s">
        <v>13564</v>
      </c>
      <c r="E6781" t="str">
        <f t="shared" si="106"/>
        <v>Test_Active</v>
      </c>
      <c r="F6781" t="s">
        <v>14804</v>
      </c>
    </row>
    <row r="6782" spans="1:6" x14ac:dyDescent="0.3">
      <c r="A6782">
        <v>6781</v>
      </c>
      <c r="B6782" s="2" t="s">
        <v>13565</v>
      </c>
      <c r="C6782" t="s">
        <v>4</v>
      </c>
      <c r="D6782" t="s">
        <v>13566</v>
      </c>
      <c r="E6782" t="str">
        <f t="shared" si="106"/>
        <v>Test_inactive</v>
      </c>
      <c r="F6782" t="s">
        <v>14803</v>
      </c>
    </row>
    <row r="6783" spans="1:6" x14ac:dyDescent="0.3">
      <c r="A6783">
        <v>6782</v>
      </c>
      <c r="B6783" s="2" t="s">
        <v>13567</v>
      </c>
      <c r="C6783" t="s">
        <v>4</v>
      </c>
      <c r="D6783" t="s">
        <v>13568</v>
      </c>
      <c r="E6783" t="str">
        <f t="shared" si="106"/>
        <v>Test_inactive</v>
      </c>
      <c r="F6783" t="s">
        <v>14803</v>
      </c>
    </row>
    <row r="6784" spans="1:6" x14ac:dyDescent="0.3">
      <c r="A6784">
        <v>6783</v>
      </c>
      <c r="B6784" s="2" t="s">
        <v>13569</v>
      </c>
      <c r="C6784" t="s">
        <v>15</v>
      </c>
      <c r="D6784" t="s">
        <v>13570</v>
      </c>
      <c r="E6784" t="str">
        <f t="shared" si="106"/>
        <v>Test_Active</v>
      </c>
      <c r="F6784" t="s">
        <v>14804</v>
      </c>
    </row>
    <row r="6785" spans="1:6" x14ac:dyDescent="0.3">
      <c r="A6785">
        <v>6784</v>
      </c>
      <c r="B6785" s="2" t="s">
        <v>13571</v>
      </c>
      <c r="C6785" t="s">
        <v>4</v>
      </c>
      <c r="D6785" t="s">
        <v>13572</v>
      </c>
      <c r="E6785" t="str">
        <f t="shared" si="106"/>
        <v>Test_inactive</v>
      </c>
      <c r="F6785" t="s">
        <v>14803</v>
      </c>
    </row>
    <row r="6786" spans="1:6" x14ac:dyDescent="0.3">
      <c r="A6786">
        <v>6785</v>
      </c>
      <c r="B6786" s="2" t="s">
        <v>13573</v>
      </c>
      <c r="C6786" t="s">
        <v>4</v>
      </c>
      <c r="D6786" t="s">
        <v>13574</v>
      </c>
      <c r="E6786" t="str">
        <f t="shared" si="106"/>
        <v>Test_inactive</v>
      </c>
      <c r="F6786" t="s">
        <v>14803</v>
      </c>
    </row>
    <row r="6787" spans="1:6" x14ac:dyDescent="0.3">
      <c r="A6787">
        <v>6786</v>
      </c>
      <c r="B6787" s="2" t="s">
        <v>13575</v>
      </c>
      <c r="C6787" t="s">
        <v>4</v>
      </c>
      <c r="D6787" t="s">
        <v>13576</v>
      </c>
      <c r="E6787" t="str">
        <f t="shared" si="106"/>
        <v>Test_inactive</v>
      </c>
      <c r="F6787" t="s">
        <v>14803</v>
      </c>
    </row>
    <row r="6788" spans="1:6" x14ac:dyDescent="0.3">
      <c r="A6788">
        <v>6787</v>
      </c>
      <c r="B6788" s="2" t="s">
        <v>13577</v>
      </c>
      <c r="C6788" t="s">
        <v>15</v>
      </c>
      <c r="D6788" t="s">
        <v>13578</v>
      </c>
      <c r="E6788" t="str">
        <f t="shared" si="106"/>
        <v>Test_Active</v>
      </c>
      <c r="F6788" t="s">
        <v>14801</v>
      </c>
    </row>
    <row r="6789" spans="1:6" x14ac:dyDescent="0.3">
      <c r="A6789">
        <v>6788</v>
      </c>
      <c r="B6789" s="2" t="s">
        <v>13579</v>
      </c>
      <c r="C6789" t="s">
        <v>4</v>
      </c>
      <c r="D6789" t="s">
        <v>13580</v>
      </c>
      <c r="E6789" t="str">
        <f t="shared" si="106"/>
        <v>Test_inactive</v>
      </c>
      <c r="F6789" t="s">
        <v>14803</v>
      </c>
    </row>
    <row r="6790" spans="1:6" x14ac:dyDescent="0.3">
      <c r="A6790">
        <v>6789</v>
      </c>
      <c r="B6790" s="2" t="s">
        <v>13581</v>
      </c>
      <c r="C6790" t="s">
        <v>4</v>
      </c>
      <c r="D6790" t="s">
        <v>13582</v>
      </c>
      <c r="E6790" t="str">
        <f t="shared" si="106"/>
        <v>Test_inactive</v>
      </c>
      <c r="F6790" t="s">
        <v>14803</v>
      </c>
    </row>
    <row r="6791" spans="1:6" x14ac:dyDescent="0.3">
      <c r="A6791">
        <v>6790</v>
      </c>
      <c r="B6791" s="2" t="s">
        <v>13583</v>
      </c>
      <c r="C6791" t="s">
        <v>4</v>
      </c>
      <c r="D6791" t="s">
        <v>13584</v>
      </c>
      <c r="E6791" t="str">
        <f t="shared" si="106"/>
        <v>Test_inactive</v>
      </c>
      <c r="F6791" t="s">
        <v>14803</v>
      </c>
    </row>
    <row r="6792" spans="1:6" x14ac:dyDescent="0.3">
      <c r="A6792">
        <v>6791</v>
      </c>
      <c r="B6792" s="2" t="s">
        <v>13585</v>
      </c>
      <c r="C6792" t="s">
        <v>4</v>
      </c>
      <c r="D6792" t="s">
        <v>13586</v>
      </c>
      <c r="E6792" t="str">
        <f t="shared" si="106"/>
        <v>Test_inactive</v>
      </c>
      <c r="F6792" t="s">
        <v>14803</v>
      </c>
    </row>
    <row r="6793" spans="1:6" x14ac:dyDescent="0.3">
      <c r="A6793">
        <v>6792</v>
      </c>
      <c r="B6793" s="2" t="s">
        <v>13587</v>
      </c>
      <c r="C6793" t="s">
        <v>15</v>
      </c>
      <c r="D6793" t="s">
        <v>13588</v>
      </c>
      <c r="E6793" t="str">
        <f t="shared" si="106"/>
        <v>Test_Active</v>
      </c>
      <c r="F6793" t="s">
        <v>14801</v>
      </c>
    </row>
    <row r="6794" spans="1:6" x14ac:dyDescent="0.3">
      <c r="A6794">
        <v>6793</v>
      </c>
      <c r="B6794" s="2" t="s">
        <v>13589</v>
      </c>
      <c r="C6794" t="s">
        <v>4</v>
      </c>
      <c r="D6794" t="s">
        <v>13590</v>
      </c>
      <c r="E6794" t="str">
        <f t="shared" si="106"/>
        <v>Test_inactive</v>
      </c>
      <c r="F6794" t="s">
        <v>14803</v>
      </c>
    </row>
    <row r="6795" spans="1:6" x14ac:dyDescent="0.3">
      <c r="A6795">
        <v>6794</v>
      </c>
      <c r="B6795" s="2" t="s">
        <v>13591</v>
      </c>
      <c r="C6795" t="s">
        <v>15</v>
      </c>
      <c r="D6795" t="s">
        <v>13592</v>
      </c>
      <c r="E6795" t="str">
        <f t="shared" si="106"/>
        <v>Test_Active</v>
      </c>
      <c r="F6795" t="s">
        <v>14801</v>
      </c>
    </row>
    <row r="6796" spans="1:6" x14ac:dyDescent="0.3">
      <c r="A6796">
        <v>6795</v>
      </c>
      <c r="B6796" s="2" t="s">
        <v>13593</v>
      </c>
      <c r="C6796" t="s">
        <v>4</v>
      </c>
      <c r="D6796" t="s">
        <v>13594</v>
      </c>
      <c r="E6796" t="str">
        <f t="shared" si="106"/>
        <v>Test_inactive</v>
      </c>
      <c r="F6796" t="s">
        <v>14803</v>
      </c>
    </row>
    <row r="6797" spans="1:6" x14ac:dyDescent="0.3">
      <c r="A6797">
        <v>6796</v>
      </c>
      <c r="B6797" s="2" t="s">
        <v>13595</v>
      </c>
      <c r="C6797" t="s">
        <v>4</v>
      </c>
      <c r="D6797" t="s">
        <v>13596</v>
      </c>
      <c r="E6797" t="str">
        <f t="shared" si="106"/>
        <v>Test_inactive</v>
      </c>
      <c r="F6797" t="s">
        <v>14803</v>
      </c>
    </row>
    <row r="6798" spans="1:6" x14ac:dyDescent="0.3">
      <c r="A6798">
        <v>6797</v>
      </c>
      <c r="B6798" s="2" t="s">
        <v>13597</v>
      </c>
      <c r="C6798" t="s">
        <v>15</v>
      </c>
      <c r="D6798" t="s">
        <v>13598</v>
      </c>
      <c r="E6798" t="str">
        <f t="shared" si="106"/>
        <v>Test_Active</v>
      </c>
      <c r="F6798" t="s">
        <v>14801</v>
      </c>
    </row>
    <row r="6799" spans="1:6" x14ac:dyDescent="0.3">
      <c r="A6799">
        <v>6798</v>
      </c>
      <c r="B6799" s="2" t="s">
        <v>13599</v>
      </c>
      <c r="C6799" t="s">
        <v>4</v>
      </c>
      <c r="D6799" t="s">
        <v>13600</v>
      </c>
      <c r="E6799" t="str">
        <f t="shared" si="106"/>
        <v>Test_inactive</v>
      </c>
      <c r="F6799" t="s">
        <v>14803</v>
      </c>
    </row>
    <row r="6800" spans="1:6" x14ac:dyDescent="0.3">
      <c r="A6800">
        <v>6799</v>
      </c>
      <c r="B6800" s="2" t="s">
        <v>13601</v>
      </c>
      <c r="C6800" t="s">
        <v>4</v>
      </c>
      <c r="D6800" t="s">
        <v>13602</v>
      </c>
      <c r="E6800" t="str">
        <f t="shared" si="106"/>
        <v>Test_inactive</v>
      </c>
      <c r="F6800" t="s">
        <v>14803</v>
      </c>
    </row>
    <row r="6801" spans="1:6" x14ac:dyDescent="0.3">
      <c r="A6801">
        <v>6800</v>
      </c>
      <c r="B6801" s="2" t="s">
        <v>13603</v>
      </c>
      <c r="C6801" t="s">
        <v>15</v>
      </c>
      <c r="D6801" t="s">
        <v>13604</v>
      </c>
      <c r="E6801" t="str">
        <f t="shared" si="106"/>
        <v>Test_Active</v>
      </c>
      <c r="F6801" t="s">
        <v>14801</v>
      </c>
    </row>
    <row r="6802" spans="1:6" x14ac:dyDescent="0.3">
      <c r="A6802">
        <v>6801</v>
      </c>
      <c r="B6802" s="2" t="s">
        <v>13605</v>
      </c>
      <c r="C6802" t="s">
        <v>15</v>
      </c>
      <c r="D6802" t="s">
        <v>13606</v>
      </c>
      <c r="E6802" t="str">
        <f t="shared" si="106"/>
        <v>Test_Active</v>
      </c>
      <c r="F6802" t="s">
        <v>14801</v>
      </c>
    </row>
    <row r="6803" spans="1:6" x14ac:dyDescent="0.3">
      <c r="A6803">
        <v>6802</v>
      </c>
      <c r="B6803" s="2" t="s">
        <v>13607</v>
      </c>
      <c r="C6803" t="s">
        <v>4</v>
      </c>
      <c r="D6803" t="s">
        <v>13608</v>
      </c>
      <c r="E6803" t="str">
        <f t="shared" si="106"/>
        <v>Test_inactive</v>
      </c>
      <c r="F6803" t="s">
        <v>14803</v>
      </c>
    </row>
    <row r="6804" spans="1:6" x14ac:dyDescent="0.3">
      <c r="A6804">
        <v>6803</v>
      </c>
      <c r="B6804" s="2" t="s">
        <v>13609</v>
      </c>
      <c r="C6804" t="s">
        <v>15</v>
      </c>
      <c r="D6804" t="s">
        <v>13610</v>
      </c>
      <c r="E6804" t="str">
        <f t="shared" si="106"/>
        <v>Test_Active</v>
      </c>
      <c r="F6804" t="s">
        <v>14801</v>
      </c>
    </row>
    <row r="6805" spans="1:6" x14ac:dyDescent="0.3">
      <c r="A6805">
        <v>6804</v>
      </c>
      <c r="B6805" s="2" t="s">
        <v>13611</v>
      </c>
      <c r="C6805" t="s">
        <v>15</v>
      </c>
      <c r="D6805" t="s">
        <v>13612</v>
      </c>
      <c r="E6805" t="str">
        <f t="shared" si="106"/>
        <v>Test_Active</v>
      </c>
      <c r="F6805" t="s">
        <v>14801</v>
      </c>
    </row>
    <row r="6806" spans="1:6" x14ac:dyDescent="0.3">
      <c r="A6806">
        <v>6805</v>
      </c>
      <c r="B6806" s="2" t="s">
        <v>13613</v>
      </c>
      <c r="C6806" t="s">
        <v>4</v>
      </c>
      <c r="D6806" t="s">
        <v>13614</v>
      </c>
      <c r="E6806" t="str">
        <f t="shared" si="106"/>
        <v>Test_inactive</v>
      </c>
      <c r="F6806" t="s">
        <v>14803</v>
      </c>
    </row>
    <row r="6807" spans="1:6" x14ac:dyDescent="0.3">
      <c r="A6807">
        <v>6806</v>
      </c>
      <c r="B6807" s="2" t="s">
        <v>13615</v>
      </c>
      <c r="C6807" t="s">
        <v>15</v>
      </c>
      <c r="D6807" t="s">
        <v>13616</v>
      </c>
      <c r="E6807" t="str">
        <f t="shared" si="106"/>
        <v>Test_Active</v>
      </c>
      <c r="F6807" t="s">
        <v>14801</v>
      </c>
    </row>
    <row r="6808" spans="1:6" x14ac:dyDescent="0.3">
      <c r="A6808">
        <v>6807</v>
      </c>
      <c r="B6808" s="2" t="s">
        <v>13617</v>
      </c>
      <c r="C6808" t="s">
        <v>15</v>
      </c>
      <c r="D6808" t="s">
        <v>13618</v>
      </c>
      <c r="E6808" t="str">
        <f t="shared" si="106"/>
        <v>Test_Active</v>
      </c>
      <c r="F6808" t="s">
        <v>14801</v>
      </c>
    </row>
    <row r="6809" spans="1:6" x14ac:dyDescent="0.3">
      <c r="A6809">
        <v>6808</v>
      </c>
      <c r="B6809" s="2" t="s">
        <v>13619</v>
      </c>
      <c r="C6809" t="s">
        <v>4</v>
      </c>
      <c r="D6809" t="s">
        <v>13620</v>
      </c>
      <c r="E6809" t="str">
        <f t="shared" si="106"/>
        <v>Test_inactive</v>
      </c>
      <c r="F6809" t="s">
        <v>14803</v>
      </c>
    </row>
    <row r="6810" spans="1:6" x14ac:dyDescent="0.3">
      <c r="A6810">
        <v>6809</v>
      </c>
      <c r="B6810" s="2" t="s">
        <v>13621</v>
      </c>
      <c r="C6810" t="s">
        <v>4</v>
      </c>
      <c r="D6810" t="s">
        <v>13622</v>
      </c>
      <c r="E6810" t="str">
        <f t="shared" si="106"/>
        <v>Test_inactive</v>
      </c>
      <c r="F6810" t="s">
        <v>14803</v>
      </c>
    </row>
    <row r="6811" spans="1:6" x14ac:dyDescent="0.3">
      <c r="A6811">
        <v>6810</v>
      </c>
      <c r="B6811" s="2" t="s">
        <v>13623</v>
      </c>
      <c r="C6811" t="s">
        <v>4</v>
      </c>
      <c r="D6811" t="s">
        <v>13624</v>
      </c>
      <c r="E6811" t="str">
        <f t="shared" si="106"/>
        <v>Test_inactive</v>
      </c>
      <c r="F6811" t="s">
        <v>14803</v>
      </c>
    </row>
    <row r="6812" spans="1:6" x14ac:dyDescent="0.3">
      <c r="A6812">
        <v>6811</v>
      </c>
      <c r="B6812" s="2" t="s">
        <v>13625</v>
      </c>
      <c r="C6812" t="s">
        <v>15</v>
      </c>
      <c r="D6812" t="s">
        <v>13626</v>
      </c>
      <c r="E6812" t="str">
        <f t="shared" si="106"/>
        <v>Test_Active</v>
      </c>
      <c r="F6812" t="s">
        <v>14801</v>
      </c>
    </row>
    <row r="6813" spans="1:6" x14ac:dyDescent="0.3">
      <c r="A6813">
        <v>6812</v>
      </c>
      <c r="B6813" s="2" t="s">
        <v>13627</v>
      </c>
      <c r="C6813" t="s">
        <v>4</v>
      </c>
      <c r="D6813" t="s">
        <v>13628</v>
      </c>
      <c r="E6813" t="str">
        <f t="shared" si="106"/>
        <v>Test_inactive</v>
      </c>
      <c r="F6813" t="s">
        <v>14803</v>
      </c>
    </row>
    <row r="6814" spans="1:6" x14ac:dyDescent="0.3">
      <c r="A6814">
        <v>6813</v>
      </c>
      <c r="B6814" s="2" t="s">
        <v>13629</v>
      </c>
      <c r="C6814" t="s">
        <v>15</v>
      </c>
      <c r="D6814" t="s">
        <v>13630</v>
      </c>
      <c r="E6814" t="str">
        <f t="shared" si="106"/>
        <v>Test_Active</v>
      </c>
      <c r="F6814" t="s">
        <v>14801</v>
      </c>
    </row>
    <row r="6815" spans="1:6" x14ac:dyDescent="0.3">
      <c r="A6815">
        <v>6814</v>
      </c>
      <c r="B6815" s="2" t="s">
        <v>13631</v>
      </c>
      <c r="C6815" t="s">
        <v>4</v>
      </c>
      <c r="D6815" t="s">
        <v>13632</v>
      </c>
      <c r="E6815" t="str">
        <f t="shared" ref="E6815:E6878" si="107">IF(C6815="inact.","Test_inactive","Test_Active")</f>
        <v>Test_inactive</v>
      </c>
      <c r="F6815" t="s">
        <v>14803</v>
      </c>
    </row>
    <row r="6816" spans="1:6" x14ac:dyDescent="0.3">
      <c r="A6816">
        <v>6815</v>
      </c>
      <c r="B6816" s="2" t="s">
        <v>13633</v>
      </c>
      <c r="C6816" t="s">
        <v>4</v>
      </c>
      <c r="D6816" t="s">
        <v>13634</v>
      </c>
      <c r="E6816" t="str">
        <f t="shared" si="107"/>
        <v>Test_inactive</v>
      </c>
      <c r="F6816" t="s">
        <v>14803</v>
      </c>
    </row>
    <row r="6817" spans="1:6" x14ac:dyDescent="0.3">
      <c r="A6817">
        <v>6816</v>
      </c>
      <c r="B6817" s="2" t="s">
        <v>13635</v>
      </c>
      <c r="C6817" t="s">
        <v>15</v>
      </c>
      <c r="D6817" t="s">
        <v>13636</v>
      </c>
      <c r="E6817" t="str">
        <f t="shared" si="107"/>
        <v>Test_Active</v>
      </c>
      <c r="F6817" t="s">
        <v>14801</v>
      </c>
    </row>
    <row r="6818" spans="1:6" x14ac:dyDescent="0.3">
      <c r="A6818">
        <v>6817</v>
      </c>
      <c r="B6818" s="2" t="s">
        <v>13637</v>
      </c>
      <c r="C6818" t="s">
        <v>4</v>
      </c>
      <c r="D6818" t="s">
        <v>13638</v>
      </c>
      <c r="E6818" t="str">
        <f t="shared" si="107"/>
        <v>Test_inactive</v>
      </c>
      <c r="F6818" t="s">
        <v>14803</v>
      </c>
    </row>
    <row r="6819" spans="1:6" x14ac:dyDescent="0.3">
      <c r="A6819">
        <v>6818</v>
      </c>
      <c r="B6819" s="2" t="s">
        <v>13639</v>
      </c>
      <c r="C6819" t="s">
        <v>4</v>
      </c>
      <c r="D6819" t="s">
        <v>13640</v>
      </c>
      <c r="E6819" t="str">
        <f t="shared" si="107"/>
        <v>Test_inactive</v>
      </c>
      <c r="F6819" t="s">
        <v>14803</v>
      </c>
    </row>
    <row r="6820" spans="1:6" x14ac:dyDescent="0.3">
      <c r="A6820">
        <v>6819</v>
      </c>
      <c r="B6820" s="2" t="s">
        <v>13641</v>
      </c>
      <c r="C6820" t="s">
        <v>15</v>
      </c>
      <c r="D6820" t="s">
        <v>13642</v>
      </c>
      <c r="E6820" t="str">
        <f t="shared" si="107"/>
        <v>Test_Active</v>
      </c>
      <c r="F6820" t="s">
        <v>14801</v>
      </c>
    </row>
    <row r="6821" spans="1:6" x14ac:dyDescent="0.3">
      <c r="A6821">
        <v>6820</v>
      </c>
      <c r="B6821" s="2" t="s">
        <v>13643</v>
      </c>
      <c r="C6821" t="s">
        <v>15</v>
      </c>
      <c r="D6821" t="s">
        <v>13644</v>
      </c>
      <c r="E6821" t="str">
        <f t="shared" si="107"/>
        <v>Test_Active</v>
      </c>
      <c r="F6821" t="s">
        <v>14801</v>
      </c>
    </row>
    <row r="6822" spans="1:6" x14ac:dyDescent="0.3">
      <c r="A6822">
        <v>6821</v>
      </c>
      <c r="B6822" s="2" t="s">
        <v>13645</v>
      </c>
      <c r="C6822" t="s">
        <v>4</v>
      </c>
      <c r="D6822" t="s">
        <v>13646</v>
      </c>
      <c r="E6822" t="str">
        <f t="shared" si="107"/>
        <v>Test_inactive</v>
      </c>
      <c r="F6822" t="s">
        <v>14803</v>
      </c>
    </row>
    <row r="6823" spans="1:6" x14ac:dyDescent="0.3">
      <c r="A6823">
        <v>6822</v>
      </c>
      <c r="B6823" s="2" t="s">
        <v>13647</v>
      </c>
      <c r="C6823" t="s">
        <v>4</v>
      </c>
      <c r="D6823" t="s">
        <v>13648</v>
      </c>
      <c r="E6823" t="str">
        <f t="shared" si="107"/>
        <v>Test_inactive</v>
      </c>
      <c r="F6823" t="s">
        <v>14803</v>
      </c>
    </row>
    <row r="6824" spans="1:6" x14ac:dyDescent="0.3">
      <c r="A6824">
        <v>6823</v>
      </c>
      <c r="B6824" s="2" t="s">
        <v>13649</v>
      </c>
      <c r="C6824" t="s">
        <v>15</v>
      </c>
      <c r="D6824" t="s">
        <v>13650</v>
      </c>
      <c r="E6824" t="str">
        <f t="shared" si="107"/>
        <v>Test_Active</v>
      </c>
      <c r="F6824" t="s">
        <v>14801</v>
      </c>
    </row>
    <row r="6825" spans="1:6" x14ac:dyDescent="0.3">
      <c r="A6825">
        <v>6824</v>
      </c>
      <c r="B6825" s="2" t="s">
        <v>13651</v>
      </c>
      <c r="C6825" t="s">
        <v>15</v>
      </c>
      <c r="D6825" t="s">
        <v>13652</v>
      </c>
      <c r="E6825" t="str">
        <f t="shared" si="107"/>
        <v>Test_Active</v>
      </c>
      <c r="F6825" t="s">
        <v>14801</v>
      </c>
    </row>
    <row r="6826" spans="1:6" x14ac:dyDescent="0.3">
      <c r="A6826">
        <v>6825</v>
      </c>
      <c r="B6826" s="2" t="s">
        <v>13653</v>
      </c>
      <c r="C6826" t="s">
        <v>4</v>
      </c>
      <c r="D6826" t="s">
        <v>13654</v>
      </c>
      <c r="E6826" t="str">
        <f t="shared" si="107"/>
        <v>Test_inactive</v>
      </c>
      <c r="F6826" t="s">
        <v>14803</v>
      </c>
    </row>
    <row r="6827" spans="1:6" x14ac:dyDescent="0.3">
      <c r="A6827">
        <v>6826</v>
      </c>
      <c r="B6827" s="2" t="s">
        <v>13655</v>
      </c>
      <c r="C6827" t="s">
        <v>15</v>
      </c>
      <c r="D6827" t="s">
        <v>13656</v>
      </c>
      <c r="E6827" t="str">
        <f t="shared" si="107"/>
        <v>Test_Active</v>
      </c>
      <c r="F6827" t="s">
        <v>14801</v>
      </c>
    </row>
    <row r="6828" spans="1:6" x14ac:dyDescent="0.3">
      <c r="A6828">
        <v>6827</v>
      </c>
      <c r="B6828" s="2" t="s">
        <v>13657</v>
      </c>
      <c r="C6828" t="s">
        <v>15</v>
      </c>
      <c r="D6828" t="s">
        <v>13658</v>
      </c>
      <c r="E6828" t="str">
        <f t="shared" si="107"/>
        <v>Test_Active</v>
      </c>
      <c r="F6828" t="s">
        <v>14804</v>
      </c>
    </row>
    <row r="6829" spans="1:6" x14ac:dyDescent="0.3">
      <c r="A6829">
        <v>6828</v>
      </c>
      <c r="B6829" s="2" t="s">
        <v>13659</v>
      </c>
      <c r="C6829" t="s">
        <v>4</v>
      </c>
      <c r="D6829" t="s">
        <v>13660</v>
      </c>
      <c r="E6829" t="str">
        <f t="shared" si="107"/>
        <v>Test_inactive</v>
      </c>
      <c r="F6829" t="s">
        <v>14803</v>
      </c>
    </row>
    <row r="6830" spans="1:6" x14ac:dyDescent="0.3">
      <c r="A6830">
        <v>6829</v>
      </c>
      <c r="B6830" s="2" t="s">
        <v>13661</v>
      </c>
      <c r="C6830" t="s">
        <v>4</v>
      </c>
      <c r="D6830" t="s">
        <v>13662</v>
      </c>
      <c r="E6830" t="str">
        <f t="shared" si="107"/>
        <v>Test_inactive</v>
      </c>
      <c r="F6830" t="s">
        <v>14803</v>
      </c>
    </row>
    <row r="6831" spans="1:6" x14ac:dyDescent="0.3">
      <c r="A6831">
        <v>6830</v>
      </c>
      <c r="B6831" s="2" t="s">
        <v>13663</v>
      </c>
      <c r="C6831" t="s">
        <v>4</v>
      </c>
      <c r="D6831" t="s">
        <v>13664</v>
      </c>
      <c r="E6831" t="str">
        <f t="shared" si="107"/>
        <v>Test_inactive</v>
      </c>
      <c r="F6831" t="s">
        <v>14803</v>
      </c>
    </row>
    <row r="6832" spans="1:6" x14ac:dyDescent="0.3">
      <c r="A6832">
        <v>6831</v>
      </c>
      <c r="B6832" s="2" t="s">
        <v>13665</v>
      </c>
      <c r="C6832" t="s">
        <v>4</v>
      </c>
      <c r="D6832" t="s">
        <v>13666</v>
      </c>
      <c r="E6832" t="str">
        <f t="shared" si="107"/>
        <v>Test_inactive</v>
      </c>
      <c r="F6832" t="s">
        <v>14802</v>
      </c>
    </row>
    <row r="6833" spans="1:6" x14ac:dyDescent="0.3">
      <c r="A6833">
        <v>6832</v>
      </c>
      <c r="B6833" s="2" t="s">
        <v>13667</v>
      </c>
      <c r="C6833" t="s">
        <v>4</v>
      </c>
      <c r="D6833" t="s">
        <v>13668</v>
      </c>
      <c r="E6833" t="str">
        <f t="shared" si="107"/>
        <v>Test_inactive</v>
      </c>
      <c r="F6833" t="s">
        <v>14803</v>
      </c>
    </row>
    <row r="6834" spans="1:6" x14ac:dyDescent="0.3">
      <c r="A6834">
        <v>6833</v>
      </c>
      <c r="B6834" s="2" t="s">
        <v>13669</v>
      </c>
      <c r="C6834" t="s">
        <v>4</v>
      </c>
      <c r="D6834" t="s">
        <v>13670</v>
      </c>
      <c r="E6834" t="str">
        <f t="shared" si="107"/>
        <v>Test_inactive</v>
      </c>
      <c r="F6834" t="s">
        <v>14803</v>
      </c>
    </row>
    <row r="6835" spans="1:6" x14ac:dyDescent="0.3">
      <c r="A6835">
        <v>6834</v>
      </c>
      <c r="B6835" s="2" t="s">
        <v>13671</v>
      </c>
      <c r="C6835" t="s">
        <v>15</v>
      </c>
      <c r="D6835" t="s">
        <v>13672</v>
      </c>
      <c r="E6835" t="str">
        <f t="shared" si="107"/>
        <v>Test_Active</v>
      </c>
      <c r="F6835" t="s">
        <v>14804</v>
      </c>
    </row>
    <row r="6836" spans="1:6" x14ac:dyDescent="0.3">
      <c r="A6836">
        <v>6835</v>
      </c>
      <c r="B6836" s="2" t="s">
        <v>13673</v>
      </c>
      <c r="C6836" t="s">
        <v>4</v>
      </c>
      <c r="D6836" t="s">
        <v>13674</v>
      </c>
      <c r="E6836" t="str">
        <f t="shared" si="107"/>
        <v>Test_inactive</v>
      </c>
      <c r="F6836" t="s">
        <v>14803</v>
      </c>
    </row>
    <row r="6837" spans="1:6" x14ac:dyDescent="0.3">
      <c r="A6837">
        <v>6836</v>
      </c>
      <c r="B6837" s="2" t="s">
        <v>13675</v>
      </c>
      <c r="C6837" t="s">
        <v>4</v>
      </c>
      <c r="D6837" t="s">
        <v>13676</v>
      </c>
      <c r="E6837" t="str">
        <f t="shared" si="107"/>
        <v>Test_inactive</v>
      </c>
      <c r="F6837" t="s">
        <v>14803</v>
      </c>
    </row>
    <row r="6838" spans="1:6" x14ac:dyDescent="0.3">
      <c r="A6838">
        <v>6837</v>
      </c>
      <c r="B6838" s="2" t="s">
        <v>13677</v>
      </c>
      <c r="C6838" t="s">
        <v>4</v>
      </c>
      <c r="D6838" t="s">
        <v>13678</v>
      </c>
      <c r="E6838" t="str">
        <f t="shared" si="107"/>
        <v>Test_inactive</v>
      </c>
      <c r="F6838" t="s">
        <v>14803</v>
      </c>
    </row>
    <row r="6839" spans="1:6" x14ac:dyDescent="0.3">
      <c r="A6839">
        <v>6838</v>
      </c>
      <c r="B6839" s="2" t="s">
        <v>13679</v>
      </c>
      <c r="C6839" t="s">
        <v>4</v>
      </c>
      <c r="D6839" t="s">
        <v>13680</v>
      </c>
      <c r="E6839" t="str">
        <f t="shared" si="107"/>
        <v>Test_inactive</v>
      </c>
      <c r="F6839" t="s">
        <v>14803</v>
      </c>
    </row>
    <row r="6840" spans="1:6" x14ac:dyDescent="0.3">
      <c r="A6840">
        <v>6839</v>
      </c>
      <c r="B6840" s="2" t="s">
        <v>13681</v>
      </c>
      <c r="C6840" t="s">
        <v>15</v>
      </c>
      <c r="D6840" t="s">
        <v>13682</v>
      </c>
      <c r="E6840" t="str">
        <f t="shared" si="107"/>
        <v>Test_Active</v>
      </c>
      <c r="F6840" t="s">
        <v>14801</v>
      </c>
    </row>
    <row r="6841" spans="1:6" x14ac:dyDescent="0.3">
      <c r="A6841">
        <v>6840</v>
      </c>
      <c r="B6841" s="2" t="s">
        <v>13683</v>
      </c>
      <c r="C6841" t="s">
        <v>4</v>
      </c>
      <c r="D6841" t="s">
        <v>13684</v>
      </c>
      <c r="E6841" t="str">
        <f t="shared" si="107"/>
        <v>Test_inactive</v>
      </c>
      <c r="F6841" t="s">
        <v>14803</v>
      </c>
    </row>
    <row r="6842" spans="1:6" x14ac:dyDescent="0.3">
      <c r="A6842">
        <v>6841</v>
      </c>
      <c r="B6842" s="2" t="s">
        <v>13685</v>
      </c>
      <c r="C6842" t="s">
        <v>4</v>
      </c>
      <c r="D6842" t="s">
        <v>13686</v>
      </c>
      <c r="E6842" t="str">
        <f t="shared" si="107"/>
        <v>Test_inactive</v>
      </c>
      <c r="F6842" t="s">
        <v>14803</v>
      </c>
    </row>
    <row r="6843" spans="1:6" x14ac:dyDescent="0.3">
      <c r="A6843">
        <v>6842</v>
      </c>
      <c r="B6843" s="2" t="s">
        <v>13687</v>
      </c>
      <c r="C6843" t="s">
        <v>4</v>
      </c>
      <c r="D6843" t="s">
        <v>13688</v>
      </c>
      <c r="E6843" t="str">
        <f t="shared" si="107"/>
        <v>Test_inactive</v>
      </c>
      <c r="F6843" t="s">
        <v>14803</v>
      </c>
    </row>
    <row r="6844" spans="1:6" x14ac:dyDescent="0.3">
      <c r="A6844">
        <v>6843</v>
      </c>
      <c r="B6844" s="2" t="s">
        <v>13689</v>
      </c>
      <c r="C6844" t="s">
        <v>4</v>
      </c>
      <c r="D6844" t="s">
        <v>13690</v>
      </c>
      <c r="E6844" t="str">
        <f t="shared" si="107"/>
        <v>Test_inactive</v>
      </c>
      <c r="F6844" t="s">
        <v>14803</v>
      </c>
    </row>
    <row r="6845" spans="1:6" x14ac:dyDescent="0.3">
      <c r="A6845">
        <v>6844</v>
      </c>
      <c r="B6845" s="2" t="s">
        <v>13691</v>
      </c>
      <c r="C6845" t="s">
        <v>4</v>
      </c>
      <c r="D6845" t="s">
        <v>13692</v>
      </c>
      <c r="E6845" t="str">
        <f t="shared" si="107"/>
        <v>Test_inactive</v>
      </c>
      <c r="F6845" t="s">
        <v>14803</v>
      </c>
    </row>
    <row r="6846" spans="1:6" x14ac:dyDescent="0.3">
      <c r="A6846">
        <v>6845</v>
      </c>
      <c r="B6846" s="2" t="s">
        <v>13693</v>
      </c>
      <c r="C6846" t="s">
        <v>4</v>
      </c>
      <c r="D6846" t="s">
        <v>13694</v>
      </c>
      <c r="E6846" t="str">
        <f t="shared" si="107"/>
        <v>Test_inactive</v>
      </c>
      <c r="F6846" t="s">
        <v>14803</v>
      </c>
    </row>
    <row r="6847" spans="1:6" x14ac:dyDescent="0.3">
      <c r="A6847">
        <v>6846</v>
      </c>
      <c r="B6847" s="2" t="s">
        <v>13695</v>
      </c>
      <c r="C6847" t="s">
        <v>15</v>
      </c>
      <c r="D6847" t="s">
        <v>13696</v>
      </c>
      <c r="E6847" t="str">
        <f t="shared" si="107"/>
        <v>Test_Active</v>
      </c>
      <c r="F6847" t="s">
        <v>14804</v>
      </c>
    </row>
    <row r="6848" spans="1:6" x14ac:dyDescent="0.3">
      <c r="A6848">
        <v>6847</v>
      </c>
      <c r="B6848" s="2" t="s">
        <v>13697</v>
      </c>
      <c r="C6848" t="s">
        <v>15</v>
      </c>
      <c r="D6848" t="s">
        <v>13698</v>
      </c>
      <c r="E6848" t="str">
        <f t="shared" si="107"/>
        <v>Test_Active</v>
      </c>
      <c r="F6848" t="s">
        <v>14804</v>
      </c>
    </row>
    <row r="6849" spans="1:6" x14ac:dyDescent="0.3">
      <c r="A6849">
        <v>6848</v>
      </c>
      <c r="B6849" s="2" t="s">
        <v>13699</v>
      </c>
      <c r="C6849" t="s">
        <v>4</v>
      </c>
      <c r="D6849" t="s">
        <v>13700</v>
      </c>
      <c r="E6849" t="str">
        <f t="shared" si="107"/>
        <v>Test_inactive</v>
      </c>
      <c r="F6849" t="s">
        <v>14803</v>
      </c>
    </row>
    <row r="6850" spans="1:6" x14ac:dyDescent="0.3">
      <c r="A6850">
        <v>6849</v>
      </c>
      <c r="B6850" s="2" t="s">
        <v>13701</v>
      </c>
      <c r="C6850" t="s">
        <v>4</v>
      </c>
      <c r="D6850" t="s">
        <v>13702</v>
      </c>
      <c r="E6850" t="str">
        <f t="shared" si="107"/>
        <v>Test_inactive</v>
      </c>
      <c r="F6850" t="s">
        <v>14803</v>
      </c>
    </row>
    <row r="6851" spans="1:6" x14ac:dyDescent="0.3">
      <c r="A6851">
        <v>6850</v>
      </c>
      <c r="B6851" s="2" t="s">
        <v>13703</v>
      </c>
      <c r="C6851" t="s">
        <v>15</v>
      </c>
      <c r="D6851" t="s">
        <v>13704</v>
      </c>
      <c r="E6851" t="str">
        <f t="shared" si="107"/>
        <v>Test_Active</v>
      </c>
      <c r="F6851" t="s">
        <v>14801</v>
      </c>
    </row>
    <row r="6852" spans="1:6" x14ac:dyDescent="0.3">
      <c r="A6852">
        <v>6851</v>
      </c>
      <c r="B6852" s="2" t="s">
        <v>13705</v>
      </c>
      <c r="C6852" t="s">
        <v>4</v>
      </c>
      <c r="D6852" t="s">
        <v>13706</v>
      </c>
      <c r="E6852" t="str">
        <f t="shared" si="107"/>
        <v>Test_inactive</v>
      </c>
      <c r="F6852" t="s">
        <v>14803</v>
      </c>
    </row>
    <row r="6853" spans="1:6" x14ac:dyDescent="0.3">
      <c r="A6853">
        <v>6852</v>
      </c>
      <c r="B6853" s="2" t="s">
        <v>13707</v>
      </c>
      <c r="C6853" t="s">
        <v>4</v>
      </c>
      <c r="D6853" t="s">
        <v>13708</v>
      </c>
      <c r="E6853" t="str">
        <f t="shared" si="107"/>
        <v>Test_inactive</v>
      </c>
      <c r="F6853" t="s">
        <v>14803</v>
      </c>
    </row>
    <row r="6854" spans="1:6" x14ac:dyDescent="0.3">
      <c r="A6854">
        <v>6853</v>
      </c>
      <c r="B6854" s="2" t="s">
        <v>13709</v>
      </c>
      <c r="C6854" t="s">
        <v>4</v>
      </c>
      <c r="D6854" t="s">
        <v>13710</v>
      </c>
      <c r="E6854" t="str">
        <f t="shared" si="107"/>
        <v>Test_inactive</v>
      </c>
      <c r="F6854" t="s">
        <v>14803</v>
      </c>
    </row>
    <row r="6855" spans="1:6" x14ac:dyDescent="0.3">
      <c r="A6855">
        <v>6854</v>
      </c>
      <c r="B6855" s="2" t="s">
        <v>13711</v>
      </c>
      <c r="C6855" t="s">
        <v>4</v>
      </c>
      <c r="D6855" t="s">
        <v>13712</v>
      </c>
      <c r="E6855" t="str">
        <f t="shared" si="107"/>
        <v>Test_inactive</v>
      </c>
      <c r="F6855" t="s">
        <v>14803</v>
      </c>
    </row>
    <row r="6856" spans="1:6" x14ac:dyDescent="0.3">
      <c r="A6856">
        <v>6855</v>
      </c>
      <c r="B6856" s="2" t="s">
        <v>13713</v>
      </c>
      <c r="C6856" t="s">
        <v>4</v>
      </c>
      <c r="D6856" t="s">
        <v>13714</v>
      </c>
      <c r="E6856" t="str">
        <f t="shared" si="107"/>
        <v>Test_inactive</v>
      </c>
      <c r="F6856" t="s">
        <v>14803</v>
      </c>
    </row>
    <row r="6857" spans="1:6" x14ac:dyDescent="0.3">
      <c r="A6857">
        <v>6856</v>
      </c>
      <c r="B6857" s="2" t="s">
        <v>13715</v>
      </c>
      <c r="C6857" t="s">
        <v>4</v>
      </c>
      <c r="D6857" t="s">
        <v>13716</v>
      </c>
      <c r="E6857" t="str">
        <f t="shared" si="107"/>
        <v>Test_inactive</v>
      </c>
      <c r="F6857" t="s">
        <v>14803</v>
      </c>
    </row>
    <row r="6858" spans="1:6" x14ac:dyDescent="0.3">
      <c r="A6858">
        <v>6857</v>
      </c>
      <c r="B6858" s="2" t="s">
        <v>13717</v>
      </c>
      <c r="C6858" t="s">
        <v>4</v>
      </c>
      <c r="D6858" t="s">
        <v>13718</v>
      </c>
      <c r="E6858" t="str">
        <f t="shared" si="107"/>
        <v>Test_inactive</v>
      </c>
      <c r="F6858" t="s">
        <v>14803</v>
      </c>
    </row>
    <row r="6859" spans="1:6" x14ac:dyDescent="0.3">
      <c r="A6859">
        <v>6858</v>
      </c>
      <c r="B6859" s="2" t="s">
        <v>13719</v>
      </c>
      <c r="C6859" t="s">
        <v>15</v>
      </c>
      <c r="D6859" t="s">
        <v>13720</v>
      </c>
      <c r="E6859" t="str">
        <f t="shared" si="107"/>
        <v>Test_Active</v>
      </c>
      <c r="F6859" t="s">
        <v>14801</v>
      </c>
    </row>
    <row r="6860" spans="1:6" x14ac:dyDescent="0.3">
      <c r="A6860">
        <v>6859</v>
      </c>
      <c r="B6860" s="2" t="s">
        <v>13721</v>
      </c>
      <c r="C6860" t="s">
        <v>15</v>
      </c>
      <c r="D6860" t="s">
        <v>13722</v>
      </c>
      <c r="E6860" t="str">
        <f t="shared" si="107"/>
        <v>Test_Active</v>
      </c>
      <c r="F6860" t="s">
        <v>14801</v>
      </c>
    </row>
    <row r="6861" spans="1:6" x14ac:dyDescent="0.3">
      <c r="A6861">
        <v>6860</v>
      </c>
      <c r="B6861" s="2" t="s">
        <v>13723</v>
      </c>
      <c r="C6861" t="s">
        <v>15</v>
      </c>
      <c r="D6861" t="s">
        <v>13724</v>
      </c>
      <c r="E6861" t="str">
        <f t="shared" si="107"/>
        <v>Test_Active</v>
      </c>
      <c r="F6861" t="s">
        <v>14804</v>
      </c>
    </row>
    <row r="6862" spans="1:6" x14ac:dyDescent="0.3">
      <c r="A6862">
        <v>6861</v>
      </c>
      <c r="B6862" s="2" t="s">
        <v>13725</v>
      </c>
      <c r="C6862" t="s">
        <v>15</v>
      </c>
      <c r="D6862" t="s">
        <v>13726</v>
      </c>
      <c r="E6862" t="str">
        <f t="shared" si="107"/>
        <v>Test_Active</v>
      </c>
      <c r="F6862" t="s">
        <v>14801</v>
      </c>
    </row>
    <row r="6863" spans="1:6" x14ac:dyDescent="0.3">
      <c r="A6863">
        <v>6862</v>
      </c>
      <c r="B6863" s="2" t="s">
        <v>13727</v>
      </c>
      <c r="C6863" t="s">
        <v>4</v>
      </c>
      <c r="D6863" t="s">
        <v>13728</v>
      </c>
      <c r="E6863" t="str">
        <f t="shared" si="107"/>
        <v>Test_inactive</v>
      </c>
      <c r="F6863" t="s">
        <v>14803</v>
      </c>
    </row>
    <row r="6864" spans="1:6" x14ac:dyDescent="0.3">
      <c r="A6864">
        <v>6863</v>
      </c>
      <c r="B6864" s="2" t="s">
        <v>13729</v>
      </c>
      <c r="C6864" t="s">
        <v>15</v>
      </c>
      <c r="D6864" t="s">
        <v>13730</v>
      </c>
      <c r="E6864" t="str">
        <f t="shared" si="107"/>
        <v>Test_Active</v>
      </c>
      <c r="F6864" t="s">
        <v>14801</v>
      </c>
    </row>
    <row r="6865" spans="1:6" x14ac:dyDescent="0.3">
      <c r="A6865">
        <v>6864</v>
      </c>
      <c r="B6865" s="2" t="s">
        <v>13731</v>
      </c>
      <c r="C6865" t="s">
        <v>4</v>
      </c>
      <c r="D6865" t="s">
        <v>13732</v>
      </c>
      <c r="E6865" t="str">
        <f t="shared" si="107"/>
        <v>Test_inactive</v>
      </c>
      <c r="F6865" t="s">
        <v>14803</v>
      </c>
    </row>
    <row r="6866" spans="1:6" x14ac:dyDescent="0.3">
      <c r="A6866">
        <v>6865</v>
      </c>
      <c r="B6866" s="2" t="s">
        <v>13733</v>
      </c>
      <c r="C6866" t="s">
        <v>4</v>
      </c>
      <c r="D6866" t="s">
        <v>13734</v>
      </c>
      <c r="E6866" t="str">
        <f t="shared" si="107"/>
        <v>Test_inactive</v>
      </c>
      <c r="F6866" t="s">
        <v>14803</v>
      </c>
    </row>
    <row r="6867" spans="1:6" x14ac:dyDescent="0.3">
      <c r="A6867">
        <v>6866</v>
      </c>
      <c r="B6867" s="2" t="s">
        <v>13735</v>
      </c>
      <c r="C6867" t="s">
        <v>4</v>
      </c>
      <c r="D6867" t="s">
        <v>13736</v>
      </c>
      <c r="E6867" t="str">
        <f t="shared" si="107"/>
        <v>Test_inactive</v>
      </c>
      <c r="F6867" t="s">
        <v>14803</v>
      </c>
    </row>
    <row r="6868" spans="1:6" x14ac:dyDescent="0.3">
      <c r="A6868">
        <v>6867</v>
      </c>
      <c r="B6868" s="2" t="s">
        <v>13737</v>
      </c>
      <c r="C6868" t="s">
        <v>15</v>
      </c>
      <c r="D6868" t="s">
        <v>13738</v>
      </c>
      <c r="E6868" t="str">
        <f t="shared" si="107"/>
        <v>Test_Active</v>
      </c>
      <c r="F6868" t="s">
        <v>14801</v>
      </c>
    </row>
    <row r="6869" spans="1:6" x14ac:dyDescent="0.3">
      <c r="A6869">
        <v>6868</v>
      </c>
      <c r="B6869" s="2" t="s">
        <v>13739</v>
      </c>
      <c r="C6869" t="s">
        <v>4</v>
      </c>
      <c r="D6869" t="s">
        <v>13740</v>
      </c>
      <c r="E6869" t="str">
        <f t="shared" si="107"/>
        <v>Test_inactive</v>
      </c>
      <c r="F6869" t="s">
        <v>14803</v>
      </c>
    </row>
    <row r="6870" spans="1:6" x14ac:dyDescent="0.3">
      <c r="A6870">
        <v>6869</v>
      </c>
      <c r="B6870" s="2" t="s">
        <v>13741</v>
      </c>
      <c r="C6870" t="s">
        <v>4</v>
      </c>
      <c r="D6870" t="s">
        <v>13742</v>
      </c>
      <c r="E6870" t="str">
        <f t="shared" si="107"/>
        <v>Test_inactive</v>
      </c>
      <c r="F6870" t="s">
        <v>14803</v>
      </c>
    </row>
    <row r="6871" spans="1:6" x14ac:dyDescent="0.3">
      <c r="A6871">
        <v>6870</v>
      </c>
      <c r="B6871" s="2" t="s">
        <v>13743</v>
      </c>
      <c r="C6871" t="s">
        <v>4</v>
      </c>
      <c r="D6871" t="s">
        <v>13744</v>
      </c>
      <c r="E6871" t="str">
        <f t="shared" si="107"/>
        <v>Test_inactive</v>
      </c>
      <c r="F6871" t="s">
        <v>14803</v>
      </c>
    </row>
    <row r="6872" spans="1:6" x14ac:dyDescent="0.3">
      <c r="A6872">
        <v>6871</v>
      </c>
      <c r="B6872" s="2" t="s">
        <v>13745</v>
      </c>
      <c r="C6872" t="s">
        <v>4</v>
      </c>
      <c r="D6872" t="s">
        <v>13746</v>
      </c>
      <c r="E6872" t="str">
        <f t="shared" si="107"/>
        <v>Test_inactive</v>
      </c>
      <c r="F6872" t="s">
        <v>14803</v>
      </c>
    </row>
    <row r="6873" spans="1:6" x14ac:dyDescent="0.3">
      <c r="A6873">
        <v>6872</v>
      </c>
      <c r="B6873" s="2" t="s">
        <v>13747</v>
      </c>
      <c r="C6873" t="s">
        <v>15</v>
      </c>
      <c r="D6873" t="s">
        <v>13748</v>
      </c>
      <c r="E6873" t="str">
        <f t="shared" si="107"/>
        <v>Test_Active</v>
      </c>
      <c r="F6873" t="s">
        <v>14801</v>
      </c>
    </row>
    <row r="6874" spans="1:6" x14ac:dyDescent="0.3">
      <c r="A6874">
        <v>6873</v>
      </c>
      <c r="B6874" s="2" t="s">
        <v>13749</v>
      </c>
      <c r="C6874" t="s">
        <v>15</v>
      </c>
      <c r="D6874" t="s">
        <v>13750</v>
      </c>
      <c r="E6874" t="str">
        <f t="shared" si="107"/>
        <v>Test_Active</v>
      </c>
      <c r="F6874" t="s">
        <v>14801</v>
      </c>
    </row>
    <row r="6875" spans="1:6" x14ac:dyDescent="0.3">
      <c r="A6875">
        <v>6874</v>
      </c>
      <c r="B6875" s="2" t="s">
        <v>13751</v>
      </c>
      <c r="C6875" t="s">
        <v>4</v>
      </c>
      <c r="D6875" t="s">
        <v>13752</v>
      </c>
      <c r="E6875" t="str">
        <f t="shared" si="107"/>
        <v>Test_inactive</v>
      </c>
      <c r="F6875" t="s">
        <v>14803</v>
      </c>
    </row>
    <row r="6876" spans="1:6" x14ac:dyDescent="0.3">
      <c r="A6876">
        <v>6875</v>
      </c>
      <c r="B6876" s="2" t="s">
        <v>13753</v>
      </c>
      <c r="C6876" t="s">
        <v>4</v>
      </c>
      <c r="D6876" t="s">
        <v>13754</v>
      </c>
      <c r="E6876" t="str">
        <f t="shared" si="107"/>
        <v>Test_inactive</v>
      </c>
      <c r="F6876" t="s">
        <v>14803</v>
      </c>
    </row>
    <row r="6877" spans="1:6" x14ac:dyDescent="0.3">
      <c r="A6877">
        <v>6876</v>
      </c>
      <c r="B6877" s="2" t="s">
        <v>13755</v>
      </c>
      <c r="C6877" t="s">
        <v>4</v>
      </c>
      <c r="D6877" t="s">
        <v>13756</v>
      </c>
      <c r="E6877" t="str">
        <f t="shared" si="107"/>
        <v>Test_inactive</v>
      </c>
      <c r="F6877" t="s">
        <v>14803</v>
      </c>
    </row>
    <row r="6878" spans="1:6" x14ac:dyDescent="0.3">
      <c r="A6878">
        <v>6877</v>
      </c>
      <c r="B6878" s="2" t="s">
        <v>13757</v>
      </c>
      <c r="C6878" t="s">
        <v>4</v>
      </c>
      <c r="D6878" t="s">
        <v>13758</v>
      </c>
      <c r="E6878" t="str">
        <f t="shared" si="107"/>
        <v>Test_inactive</v>
      </c>
      <c r="F6878" t="s">
        <v>14803</v>
      </c>
    </row>
    <row r="6879" spans="1:6" x14ac:dyDescent="0.3">
      <c r="A6879">
        <v>6878</v>
      </c>
      <c r="B6879" s="2" t="s">
        <v>13759</v>
      </c>
      <c r="C6879" t="s">
        <v>15</v>
      </c>
      <c r="D6879" t="s">
        <v>13760</v>
      </c>
      <c r="E6879" t="str">
        <f t="shared" ref="E6879:E6942" si="108">IF(C6879="inact.","Test_inactive","Test_Active")</f>
        <v>Test_Active</v>
      </c>
      <c r="F6879" t="s">
        <v>14801</v>
      </c>
    </row>
    <row r="6880" spans="1:6" x14ac:dyDescent="0.3">
      <c r="A6880">
        <v>6879</v>
      </c>
      <c r="B6880" s="2" t="s">
        <v>13761</v>
      </c>
      <c r="C6880" t="s">
        <v>4</v>
      </c>
      <c r="D6880" t="s">
        <v>13762</v>
      </c>
      <c r="E6880" t="str">
        <f t="shared" si="108"/>
        <v>Test_inactive</v>
      </c>
      <c r="F6880" t="s">
        <v>14803</v>
      </c>
    </row>
    <row r="6881" spans="1:6" x14ac:dyDescent="0.3">
      <c r="A6881">
        <v>6880</v>
      </c>
      <c r="B6881" s="2" t="s">
        <v>13763</v>
      </c>
      <c r="C6881" t="s">
        <v>4</v>
      </c>
      <c r="D6881" t="s">
        <v>13764</v>
      </c>
      <c r="E6881" t="str">
        <f t="shared" si="108"/>
        <v>Test_inactive</v>
      </c>
      <c r="F6881" t="s">
        <v>14803</v>
      </c>
    </row>
    <row r="6882" spans="1:6" x14ac:dyDescent="0.3">
      <c r="A6882">
        <v>6881</v>
      </c>
      <c r="B6882" s="2" t="s">
        <v>13765</v>
      </c>
      <c r="C6882" t="s">
        <v>4</v>
      </c>
      <c r="D6882" t="s">
        <v>13766</v>
      </c>
      <c r="E6882" t="str">
        <f t="shared" si="108"/>
        <v>Test_inactive</v>
      </c>
      <c r="F6882" t="s">
        <v>14803</v>
      </c>
    </row>
    <row r="6883" spans="1:6" x14ac:dyDescent="0.3">
      <c r="A6883">
        <v>6882</v>
      </c>
      <c r="B6883" s="2" t="s">
        <v>13767</v>
      </c>
      <c r="C6883" t="s">
        <v>15</v>
      </c>
      <c r="D6883" t="s">
        <v>13768</v>
      </c>
      <c r="E6883" t="str">
        <f t="shared" si="108"/>
        <v>Test_Active</v>
      </c>
      <c r="F6883" t="s">
        <v>14801</v>
      </c>
    </row>
    <row r="6884" spans="1:6" x14ac:dyDescent="0.3">
      <c r="A6884">
        <v>6883</v>
      </c>
      <c r="B6884" s="2" t="s">
        <v>13769</v>
      </c>
      <c r="C6884" t="s">
        <v>15</v>
      </c>
      <c r="D6884" t="s">
        <v>13770</v>
      </c>
      <c r="E6884" t="str">
        <f t="shared" si="108"/>
        <v>Test_Active</v>
      </c>
      <c r="F6884" t="s">
        <v>14804</v>
      </c>
    </row>
    <row r="6885" spans="1:6" x14ac:dyDescent="0.3">
      <c r="A6885">
        <v>6884</v>
      </c>
      <c r="B6885" s="2" t="s">
        <v>13771</v>
      </c>
      <c r="C6885" t="s">
        <v>4</v>
      </c>
      <c r="D6885" t="s">
        <v>13772</v>
      </c>
      <c r="E6885" t="str">
        <f t="shared" si="108"/>
        <v>Test_inactive</v>
      </c>
      <c r="F6885" t="s">
        <v>14803</v>
      </c>
    </row>
    <row r="6886" spans="1:6" x14ac:dyDescent="0.3">
      <c r="A6886">
        <v>6885</v>
      </c>
      <c r="B6886" s="2" t="s">
        <v>13773</v>
      </c>
      <c r="C6886" t="s">
        <v>15</v>
      </c>
      <c r="D6886" t="s">
        <v>13774</v>
      </c>
      <c r="E6886" t="str">
        <f t="shared" si="108"/>
        <v>Test_Active</v>
      </c>
      <c r="F6886" t="s">
        <v>14804</v>
      </c>
    </row>
    <row r="6887" spans="1:6" x14ac:dyDescent="0.3">
      <c r="A6887">
        <v>6886</v>
      </c>
      <c r="B6887" s="2" t="s">
        <v>13775</v>
      </c>
      <c r="C6887" t="s">
        <v>4</v>
      </c>
      <c r="D6887" t="s">
        <v>13776</v>
      </c>
      <c r="E6887" t="str">
        <f t="shared" si="108"/>
        <v>Test_inactive</v>
      </c>
      <c r="F6887" t="s">
        <v>14803</v>
      </c>
    </row>
    <row r="6888" spans="1:6" x14ac:dyDescent="0.3">
      <c r="A6888">
        <v>6887</v>
      </c>
      <c r="B6888" s="2" t="s">
        <v>13777</v>
      </c>
      <c r="C6888" t="s">
        <v>4</v>
      </c>
      <c r="D6888" t="s">
        <v>13778</v>
      </c>
      <c r="E6888" t="str">
        <f t="shared" si="108"/>
        <v>Test_inactive</v>
      </c>
      <c r="F6888" t="s">
        <v>14803</v>
      </c>
    </row>
    <row r="6889" spans="1:6" x14ac:dyDescent="0.3">
      <c r="A6889">
        <v>6888</v>
      </c>
      <c r="B6889" s="2" t="s">
        <v>13779</v>
      </c>
      <c r="C6889" t="s">
        <v>4</v>
      </c>
      <c r="D6889" t="s">
        <v>13780</v>
      </c>
      <c r="E6889" t="str">
        <f t="shared" si="108"/>
        <v>Test_inactive</v>
      </c>
      <c r="F6889" t="s">
        <v>14803</v>
      </c>
    </row>
    <row r="6890" spans="1:6" x14ac:dyDescent="0.3">
      <c r="A6890">
        <v>6889</v>
      </c>
      <c r="B6890" s="2" t="s">
        <v>13781</v>
      </c>
      <c r="C6890" t="s">
        <v>4</v>
      </c>
      <c r="D6890" t="s">
        <v>13782</v>
      </c>
      <c r="E6890" t="str">
        <f t="shared" si="108"/>
        <v>Test_inactive</v>
      </c>
      <c r="F6890" t="s">
        <v>14803</v>
      </c>
    </row>
    <row r="6891" spans="1:6" x14ac:dyDescent="0.3">
      <c r="A6891">
        <v>6890</v>
      </c>
      <c r="B6891" s="2" t="s">
        <v>13783</v>
      </c>
      <c r="C6891" t="s">
        <v>4</v>
      </c>
      <c r="D6891" t="s">
        <v>13784</v>
      </c>
      <c r="E6891" t="str">
        <f t="shared" si="108"/>
        <v>Test_inactive</v>
      </c>
      <c r="F6891" t="s">
        <v>14803</v>
      </c>
    </row>
    <row r="6892" spans="1:6" x14ac:dyDescent="0.3">
      <c r="A6892">
        <v>6891</v>
      </c>
      <c r="B6892" s="2" t="s">
        <v>13785</v>
      </c>
      <c r="C6892" t="s">
        <v>4</v>
      </c>
      <c r="D6892" t="s">
        <v>13786</v>
      </c>
      <c r="E6892" t="str">
        <f t="shared" si="108"/>
        <v>Test_inactive</v>
      </c>
      <c r="F6892" t="s">
        <v>14803</v>
      </c>
    </row>
    <row r="6893" spans="1:6" x14ac:dyDescent="0.3">
      <c r="A6893">
        <v>6892</v>
      </c>
      <c r="B6893" s="2" t="s">
        <v>13787</v>
      </c>
      <c r="C6893" t="s">
        <v>4</v>
      </c>
      <c r="D6893" t="s">
        <v>13788</v>
      </c>
      <c r="E6893" t="str">
        <f t="shared" si="108"/>
        <v>Test_inactive</v>
      </c>
      <c r="F6893" t="s">
        <v>14803</v>
      </c>
    </row>
    <row r="6894" spans="1:6" x14ac:dyDescent="0.3">
      <c r="A6894">
        <v>6893</v>
      </c>
      <c r="B6894" s="2" t="s">
        <v>13789</v>
      </c>
      <c r="C6894" t="s">
        <v>15</v>
      </c>
      <c r="D6894" t="s">
        <v>13790</v>
      </c>
      <c r="E6894" t="str">
        <f t="shared" si="108"/>
        <v>Test_Active</v>
      </c>
      <c r="F6894" t="s">
        <v>14801</v>
      </c>
    </row>
    <row r="6895" spans="1:6" x14ac:dyDescent="0.3">
      <c r="A6895">
        <v>6894</v>
      </c>
      <c r="B6895" s="2" t="s">
        <v>13791</v>
      </c>
      <c r="C6895" t="s">
        <v>4</v>
      </c>
      <c r="D6895" t="s">
        <v>13792</v>
      </c>
      <c r="E6895" t="str">
        <f t="shared" si="108"/>
        <v>Test_inactive</v>
      </c>
      <c r="F6895" t="s">
        <v>14803</v>
      </c>
    </row>
    <row r="6896" spans="1:6" x14ac:dyDescent="0.3">
      <c r="A6896">
        <v>6895</v>
      </c>
      <c r="B6896" s="2" t="s">
        <v>13793</v>
      </c>
      <c r="C6896" t="s">
        <v>4</v>
      </c>
      <c r="D6896" t="s">
        <v>13794</v>
      </c>
      <c r="E6896" t="str">
        <f t="shared" si="108"/>
        <v>Test_inactive</v>
      </c>
      <c r="F6896" t="s">
        <v>14803</v>
      </c>
    </row>
    <row r="6897" spans="1:6" x14ac:dyDescent="0.3">
      <c r="A6897">
        <v>6896</v>
      </c>
      <c r="B6897" s="2" t="s">
        <v>13795</v>
      </c>
      <c r="C6897" t="s">
        <v>4</v>
      </c>
      <c r="D6897" t="s">
        <v>13796</v>
      </c>
      <c r="E6897" t="str">
        <f t="shared" si="108"/>
        <v>Test_inactive</v>
      </c>
      <c r="F6897" t="s">
        <v>14803</v>
      </c>
    </row>
    <row r="6898" spans="1:6" x14ac:dyDescent="0.3">
      <c r="A6898">
        <v>6897</v>
      </c>
      <c r="B6898" s="2" t="s">
        <v>13797</v>
      </c>
      <c r="C6898" t="s">
        <v>15</v>
      </c>
      <c r="D6898" t="s">
        <v>13798</v>
      </c>
      <c r="E6898" t="str">
        <f t="shared" si="108"/>
        <v>Test_Active</v>
      </c>
      <c r="F6898" t="s">
        <v>14801</v>
      </c>
    </row>
    <row r="6899" spans="1:6" x14ac:dyDescent="0.3">
      <c r="A6899">
        <v>6898</v>
      </c>
      <c r="B6899" s="2" t="s">
        <v>13799</v>
      </c>
      <c r="C6899" t="s">
        <v>15</v>
      </c>
      <c r="D6899" t="s">
        <v>13800</v>
      </c>
      <c r="E6899" t="str">
        <f t="shared" si="108"/>
        <v>Test_Active</v>
      </c>
      <c r="F6899" t="s">
        <v>14801</v>
      </c>
    </row>
    <row r="6900" spans="1:6" x14ac:dyDescent="0.3">
      <c r="A6900">
        <v>6899</v>
      </c>
      <c r="B6900" s="2" t="s">
        <v>13801</v>
      </c>
      <c r="C6900" t="s">
        <v>4</v>
      </c>
      <c r="D6900" t="s">
        <v>13802</v>
      </c>
      <c r="E6900" t="str">
        <f t="shared" si="108"/>
        <v>Test_inactive</v>
      </c>
      <c r="F6900" t="s">
        <v>14803</v>
      </c>
    </row>
    <row r="6901" spans="1:6" x14ac:dyDescent="0.3">
      <c r="A6901">
        <v>6900</v>
      </c>
      <c r="B6901" s="2" t="s">
        <v>13803</v>
      </c>
      <c r="C6901" t="s">
        <v>4</v>
      </c>
      <c r="D6901" t="s">
        <v>13804</v>
      </c>
      <c r="E6901" t="str">
        <f t="shared" si="108"/>
        <v>Test_inactive</v>
      </c>
      <c r="F6901" t="s">
        <v>14803</v>
      </c>
    </row>
    <row r="6902" spans="1:6" x14ac:dyDescent="0.3">
      <c r="A6902">
        <v>6901</v>
      </c>
      <c r="B6902" s="2" t="s">
        <v>13805</v>
      </c>
      <c r="C6902" t="s">
        <v>4</v>
      </c>
      <c r="D6902" t="s">
        <v>13806</v>
      </c>
      <c r="E6902" t="str">
        <f t="shared" si="108"/>
        <v>Test_inactive</v>
      </c>
      <c r="F6902" t="s">
        <v>14803</v>
      </c>
    </row>
    <row r="6903" spans="1:6" x14ac:dyDescent="0.3">
      <c r="A6903">
        <v>6902</v>
      </c>
      <c r="B6903" s="2" t="s">
        <v>13807</v>
      </c>
      <c r="C6903" t="s">
        <v>4</v>
      </c>
      <c r="D6903" t="s">
        <v>13808</v>
      </c>
      <c r="E6903" t="str">
        <f t="shared" si="108"/>
        <v>Test_inactive</v>
      </c>
      <c r="F6903" t="s">
        <v>14803</v>
      </c>
    </row>
    <row r="6904" spans="1:6" x14ac:dyDescent="0.3">
      <c r="A6904">
        <v>6903</v>
      </c>
      <c r="B6904" s="2" t="s">
        <v>13809</v>
      </c>
      <c r="C6904" t="s">
        <v>4</v>
      </c>
      <c r="D6904" t="s">
        <v>13810</v>
      </c>
      <c r="E6904" t="str">
        <f t="shared" si="108"/>
        <v>Test_inactive</v>
      </c>
      <c r="F6904" t="s">
        <v>14803</v>
      </c>
    </row>
    <row r="6905" spans="1:6" x14ac:dyDescent="0.3">
      <c r="A6905">
        <v>6904</v>
      </c>
      <c r="B6905" s="2" t="s">
        <v>13811</v>
      </c>
      <c r="C6905" t="s">
        <v>4</v>
      </c>
      <c r="D6905" t="s">
        <v>13812</v>
      </c>
      <c r="E6905" t="str">
        <f t="shared" si="108"/>
        <v>Test_inactive</v>
      </c>
      <c r="F6905" t="s">
        <v>14803</v>
      </c>
    </row>
    <row r="6906" spans="1:6" x14ac:dyDescent="0.3">
      <c r="A6906">
        <v>6905</v>
      </c>
      <c r="B6906" s="2" t="s">
        <v>13813</v>
      </c>
      <c r="C6906" t="s">
        <v>4</v>
      </c>
      <c r="D6906" t="s">
        <v>13814</v>
      </c>
      <c r="E6906" t="str">
        <f t="shared" si="108"/>
        <v>Test_inactive</v>
      </c>
      <c r="F6906" t="s">
        <v>14803</v>
      </c>
    </row>
    <row r="6907" spans="1:6" x14ac:dyDescent="0.3">
      <c r="A6907">
        <v>6906</v>
      </c>
      <c r="B6907" s="2" t="s">
        <v>13815</v>
      </c>
      <c r="C6907" t="s">
        <v>4</v>
      </c>
      <c r="D6907" t="s">
        <v>13816</v>
      </c>
      <c r="E6907" t="str">
        <f t="shared" si="108"/>
        <v>Test_inactive</v>
      </c>
      <c r="F6907" t="s">
        <v>14803</v>
      </c>
    </row>
    <row r="6908" spans="1:6" x14ac:dyDescent="0.3">
      <c r="A6908">
        <v>6907</v>
      </c>
      <c r="B6908" s="2" t="s">
        <v>13817</v>
      </c>
      <c r="C6908" t="s">
        <v>15</v>
      </c>
      <c r="D6908" t="s">
        <v>13818</v>
      </c>
      <c r="E6908" t="str">
        <f t="shared" si="108"/>
        <v>Test_Active</v>
      </c>
      <c r="F6908" t="s">
        <v>14801</v>
      </c>
    </row>
    <row r="6909" spans="1:6" x14ac:dyDescent="0.3">
      <c r="A6909">
        <v>6908</v>
      </c>
      <c r="B6909" s="2" t="s">
        <v>13819</v>
      </c>
      <c r="C6909" t="s">
        <v>4</v>
      </c>
      <c r="D6909" t="s">
        <v>13820</v>
      </c>
      <c r="E6909" t="str">
        <f t="shared" si="108"/>
        <v>Test_inactive</v>
      </c>
      <c r="F6909" t="s">
        <v>14803</v>
      </c>
    </row>
    <row r="6910" spans="1:6" x14ac:dyDescent="0.3">
      <c r="A6910">
        <v>6909</v>
      </c>
      <c r="B6910" s="2" t="s">
        <v>13821</v>
      </c>
      <c r="C6910" t="s">
        <v>4</v>
      </c>
      <c r="D6910" t="s">
        <v>13822</v>
      </c>
      <c r="E6910" t="str">
        <f t="shared" si="108"/>
        <v>Test_inactive</v>
      </c>
      <c r="F6910" t="s">
        <v>14803</v>
      </c>
    </row>
    <row r="6911" spans="1:6" x14ac:dyDescent="0.3">
      <c r="A6911">
        <v>6910</v>
      </c>
      <c r="B6911" s="2" t="s">
        <v>13823</v>
      </c>
      <c r="C6911" t="s">
        <v>4</v>
      </c>
      <c r="D6911" t="s">
        <v>13824</v>
      </c>
      <c r="E6911" t="str">
        <f t="shared" si="108"/>
        <v>Test_inactive</v>
      </c>
      <c r="F6911" t="s">
        <v>14803</v>
      </c>
    </row>
    <row r="6912" spans="1:6" x14ac:dyDescent="0.3">
      <c r="A6912">
        <v>6911</v>
      </c>
      <c r="B6912" s="2" t="s">
        <v>13825</v>
      </c>
      <c r="C6912" t="s">
        <v>4</v>
      </c>
      <c r="D6912" t="s">
        <v>13826</v>
      </c>
      <c r="E6912" t="str">
        <f t="shared" si="108"/>
        <v>Test_inactive</v>
      </c>
      <c r="F6912" t="s">
        <v>14803</v>
      </c>
    </row>
    <row r="6913" spans="1:6" x14ac:dyDescent="0.3">
      <c r="A6913">
        <v>6912</v>
      </c>
      <c r="B6913" s="2" t="s">
        <v>13827</v>
      </c>
      <c r="C6913" t="s">
        <v>4</v>
      </c>
      <c r="D6913" t="s">
        <v>13828</v>
      </c>
      <c r="E6913" t="str">
        <f t="shared" si="108"/>
        <v>Test_inactive</v>
      </c>
      <c r="F6913" t="s">
        <v>14803</v>
      </c>
    </row>
    <row r="6914" spans="1:6" x14ac:dyDescent="0.3">
      <c r="A6914">
        <v>6913</v>
      </c>
      <c r="B6914" s="2" t="s">
        <v>13829</v>
      </c>
      <c r="C6914" t="s">
        <v>15</v>
      </c>
      <c r="D6914" t="s">
        <v>13830</v>
      </c>
      <c r="E6914" t="str">
        <f t="shared" si="108"/>
        <v>Test_Active</v>
      </c>
      <c r="F6914" t="s">
        <v>14804</v>
      </c>
    </row>
    <row r="6915" spans="1:6" x14ac:dyDescent="0.3">
      <c r="A6915">
        <v>6914</v>
      </c>
      <c r="B6915" s="2" t="s">
        <v>13831</v>
      </c>
      <c r="C6915" t="s">
        <v>4</v>
      </c>
      <c r="D6915" t="s">
        <v>13832</v>
      </c>
      <c r="E6915" t="str">
        <f t="shared" si="108"/>
        <v>Test_inactive</v>
      </c>
      <c r="F6915" t="s">
        <v>14803</v>
      </c>
    </row>
    <row r="6916" spans="1:6" x14ac:dyDescent="0.3">
      <c r="A6916">
        <v>6915</v>
      </c>
      <c r="B6916" s="2" t="s">
        <v>13833</v>
      </c>
      <c r="C6916" t="s">
        <v>4</v>
      </c>
      <c r="D6916" t="s">
        <v>13834</v>
      </c>
      <c r="E6916" t="str">
        <f t="shared" si="108"/>
        <v>Test_inactive</v>
      </c>
      <c r="F6916" t="s">
        <v>14803</v>
      </c>
    </row>
    <row r="6917" spans="1:6" x14ac:dyDescent="0.3">
      <c r="A6917">
        <v>6916</v>
      </c>
      <c r="B6917" s="2" t="s">
        <v>13835</v>
      </c>
      <c r="C6917" t="s">
        <v>15</v>
      </c>
      <c r="D6917" t="s">
        <v>13836</v>
      </c>
      <c r="E6917" t="str">
        <f t="shared" si="108"/>
        <v>Test_Active</v>
      </c>
      <c r="F6917" t="s">
        <v>14804</v>
      </c>
    </row>
    <row r="6918" spans="1:6" x14ac:dyDescent="0.3">
      <c r="A6918">
        <v>6917</v>
      </c>
      <c r="B6918" s="2" t="s">
        <v>13837</v>
      </c>
      <c r="C6918" t="s">
        <v>15</v>
      </c>
      <c r="D6918" t="s">
        <v>13838</v>
      </c>
      <c r="E6918" t="str">
        <f t="shared" si="108"/>
        <v>Test_Active</v>
      </c>
      <c r="F6918" t="s">
        <v>14801</v>
      </c>
    </row>
    <row r="6919" spans="1:6" x14ac:dyDescent="0.3">
      <c r="A6919">
        <v>6918</v>
      </c>
      <c r="B6919" s="2" t="s">
        <v>13839</v>
      </c>
      <c r="C6919" t="s">
        <v>4</v>
      </c>
      <c r="D6919" t="s">
        <v>13840</v>
      </c>
      <c r="E6919" t="str">
        <f t="shared" si="108"/>
        <v>Test_inactive</v>
      </c>
      <c r="F6919" t="s">
        <v>14803</v>
      </c>
    </row>
    <row r="6920" spans="1:6" x14ac:dyDescent="0.3">
      <c r="A6920">
        <v>6919</v>
      </c>
      <c r="B6920" s="2" t="s">
        <v>13841</v>
      </c>
      <c r="C6920" t="s">
        <v>4</v>
      </c>
      <c r="D6920" t="s">
        <v>13842</v>
      </c>
      <c r="E6920" t="str">
        <f t="shared" si="108"/>
        <v>Test_inactive</v>
      </c>
      <c r="F6920" t="s">
        <v>14803</v>
      </c>
    </row>
    <row r="6921" spans="1:6" x14ac:dyDescent="0.3">
      <c r="A6921">
        <v>6920</v>
      </c>
      <c r="B6921" s="2" t="s">
        <v>13843</v>
      </c>
      <c r="C6921" t="s">
        <v>4</v>
      </c>
      <c r="D6921" t="s">
        <v>13844</v>
      </c>
      <c r="E6921" t="str">
        <f t="shared" si="108"/>
        <v>Test_inactive</v>
      </c>
      <c r="F6921" t="s">
        <v>14803</v>
      </c>
    </row>
    <row r="6922" spans="1:6" x14ac:dyDescent="0.3">
      <c r="A6922">
        <v>6921</v>
      </c>
      <c r="B6922" s="2" t="s">
        <v>13845</v>
      </c>
      <c r="C6922" t="s">
        <v>15</v>
      </c>
      <c r="D6922" t="s">
        <v>13846</v>
      </c>
      <c r="E6922" t="str">
        <f t="shared" si="108"/>
        <v>Test_Active</v>
      </c>
      <c r="F6922" t="s">
        <v>14801</v>
      </c>
    </row>
    <row r="6923" spans="1:6" x14ac:dyDescent="0.3">
      <c r="A6923">
        <v>6922</v>
      </c>
      <c r="B6923" s="2" t="s">
        <v>13847</v>
      </c>
      <c r="C6923" t="s">
        <v>15</v>
      </c>
      <c r="D6923" t="s">
        <v>13848</v>
      </c>
      <c r="E6923" t="str">
        <f t="shared" si="108"/>
        <v>Test_Active</v>
      </c>
      <c r="F6923" t="s">
        <v>14801</v>
      </c>
    </row>
    <row r="6924" spans="1:6" x14ac:dyDescent="0.3">
      <c r="A6924">
        <v>6923</v>
      </c>
      <c r="B6924" s="2" t="s">
        <v>13849</v>
      </c>
      <c r="C6924" t="s">
        <v>4</v>
      </c>
      <c r="D6924" t="s">
        <v>13850</v>
      </c>
      <c r="E6924" t="str">
        <f t="shared" si="108"/>
        <v>Test_inactive</v>
      </c>
      <c r="F6924" t="s">
        <v>14803</v>
      </c>
    </row>
    <row r="6925" spans="1:6" x14ac:dyDescent="0.3">
      <c r="A6925">
        <v>6924</v>
      </c>
      <c r="B6925" s="2" t="s">
        <v>13851</v>
      </c>
      <c r="C6925" t="s">
        <v>4</v>
      </c>
      <c r="D6925" t="s">
        <v>13852</v>
      </c>
      <c r="E6925" t="str">
        <f t="shared" si="108"/>
        <v>Test_inactive</v>
      </c>
      <c r="F6925" t="s">
        <v>14803</v>
      </c>
    </row>
    <row r="6926" spans="1:6" x14ac:dyDescent="0.3">
      <c r="A6926">
        <v>6925</v>
      </c>
      <c r="B6926" s="2" t="s">
        <v>13853</v>
      </c>
      <c r="C6926" t="s">
        <v>4</v>
      </c>
      <c r="D6926" t="s">
        <v>13854</v>
      </c>
      <c r="E6926" t="str">
        <f t="shared" si="108"/>
        <v>Test_inactive</v>
      </c>
      <c r="F6926" t="s">
        <v>14803</v>
      </c>
    </row>
    <row r="6927" spans="1:6" x14ac:dyDescent="0.3">
      <c r="A6927">
        <v>6926</v>
      </c>
      <c r="B6927" s="2" t="s">
        <v>13855</v>
      </c>
      <c r="C6927" t="s">
        <v>4</v>
      </c>
      <c r="D6927" t="s">
        <v>13856</v>
      </c>
      <c r="E6927" t="str">
        <f t="shared" si="108"/>
        <v>Test_inactive</v>
      </c>
      <c r="F6927" t="s">
        <v>14803</v>
      </c>
    </row>
    <row r="6928" spans="1:6" x14ac:dyDescent="0.3">
      <c r="A6928">
        <v>6927</v>
      </c>
      <c r="B6928" s="2" t="s">
        <v>13857</v>
      </c>
      <c r="C6928" t="s">
        <v>15</v>
      </c>
      <c r="D6928" t="s">
        <v>13858</v>
      </c>
      <c r="E6928" t="str">
        <f t="shared" si="108"/>
        <v>Test_Active</v>
      </c>
      <c r="F6928" t="s">
        <v>14801</v>
      </c>
    </row>
    <row r="6929" spans="1:6" x14ac:dyDescent="0.3">
      <c r="A6929">
        <v>6928</v>
      </c>
      <c r="B6929" s="2" t="s">
        <v>13859</v>
      </c>
      <c r="C6929" t="s">
        <v>4</v>
      </c>
      <c r="D6929" t="s">
        <v>13860</v>
      </c>
      <c r="E6929" t="str">
        <f t="shared" si="108"/>
        <v>Test_inactive</v>
      </c>
      <c r="F6929" t="s">
        <v>14803</v>
      </c>
    </row>
    <row r="6930" spans="1:6" x14ac:dyDescent="0.3">
      <c r="A6930">
        <v>6929</v>
      </c>
      <c r="B6930" s="2" t="s">
        <v>13861</v>
      </c>
      <c r="C6930" t="s">
        <v>15</v>
      </c>
      <c r="D6930" t="s">
        <v>13862</v>
      </c>
      <c r="E6930" t="str">
        <f t="shared" si="108"/>
        <v>Test_Active</v>
      </c>
      <c r="F6930" t="s">
        <v>14804</v>
      </c>
    </row>
    <row r="6931" spans="1:6" x14ac:dyDescent="0.3">
      <c r="A6931">
        <v>6930</v>
      </c>
      <c r="B6931" s="2" t="s">
        <v>13863</v>
      </c>
      <c r="C6931" t="s">
        <v>15</v>
      </c>
      <c r="D6931" t="s">
        <v>13864</v>
      </c>
      <c r="E6931" t="str">
        <f t="shared" si="108"/>
        <v>Test_Active</v>
      </c>
      <c r="F6931" t="s">
        <v>14801</v>
      </c>
    </row>
    <row r="6932" spans="1:6" x14ac:dyDescent="0.3">
      <c r="A6932">
        <v>6931</v>
      </c>
      <c r="B6932" s="2" t="s">
        <v>13865</v>
      </c>
      <c r="C6932" t="s">
        <v>4</v>
      </c>
      <c r="D6932" t="s">
        <v>13866</v>
      </c>
      <c r="E6932" t="str">
        <f t="shared" si="108"/>
        <v>Test_inactive</v>
      </c>
      <c r="F6932" t="s">
        <v>14803</v>
      </c>
    </row>
    <row r="6933" spans="1:6" x14ac:dyDescent="0.3">
      <c r="A6933">
        <v>6932</v>
      </c>
      <c r="B6933" s="2" t="s">
        <v>13867</v>
      </c>
      <c r="C6933" t="s">
        <v>4</v>
      </c>
      <c r="D6933" t="s">
        <v>13868</v>
      </c>
      <c r="E6933" t="str">
        <f t="shared" si="108"/>
        <v>Test_inactive</v>
      </c>
      <c r="F6933" t="s">
        <v>14803</v>
      </c>
    </row>
    <row r="6934" spans="1:6" x14ac:dyDescent="0.3">
      <c r="A6934">
        <v>6933</v>
      </c>
      <c r="B6934" s="2" t="s">
        <v>13869</v>
      </c>
      <c r="C6934" t="s">
        <v>4</v>
      </c>
      <c r="D6934" t="s">
        <v>13870</v>
      </c>
      <c r="E6934" t="str">
        <f t="shared" si="108"/>
        <v>Test_inactive</v>
      </c>
      <c r="F6934" t="s">
        <v>14803</v>
      </c>
    </row>
    <row r="6935" spans="1:6" x14ac:dyDescent="0.3">
      <c r="A6935">
        <v>6934</v>
      </c>
      <c r="B6935" s="2" t="s">
        <v>13871</v>
      </c>
      <c r="C6935" t="s">
        <v>4</v>
      </c>
      <c r="D6935" t="s">
        <v>13872</v>
      </c>
      <c r="E6935" t="str">
        <f t="shared" si="108"/>
        <v>Test_inactive</v>
      </c>
      <c r="F6935" t="s">
        <v>14803</v>
      </c>
    </row>
    <row r="6936" spans="1:6" x14ac:dyDescent="0.3">
      <c r="A6936">
        <v>6935</v>
      </c>
      <c r="B6936" s="2" t="s">
        <v>13873</v>
      </c>
      <c r="C6936" t="s">
        <v>4</v>
      </c>
      <c r="D6936" t="s">
        <v>13874</v>
      </c>
      <c r="E6936" t="str">
        <f t="shared" si="108"/>
        <v>Test_inactive</v>
      </c>
      <c r="F6936" t="s">
        <v>14803</v>
      </c>
    </row>
    <row r="6937" spans="1:6" x14ac:dyDescent="0.3">
      <c r="A6937">
        <v>6936</v>
      </c>
      <c r="B6937" s="2" t="s">
        <v>13875</v>
      </c>
      <c r="C6937" t="s">
        <v>4</v>
      </c>
      <c r="D6937" t="s">
        <v>13876</v>
      </c>
      <c r="E6937" t="str">
        <f t="shared" si="108"/>
        <v>Test_inactive</v>
      </c>
      <c r="F6937" t="s">
        <v>14803</v>
      </c>
    </row>
    <row r="6938" spans="1:6" x14ac:dyDescent="0.3">
      <c r="A6938">
        <v>6937</v>
      </c>
      <c r="B6938" s="2" t="s">
        <v>13877</v>
      </c>
      <c r="C6938" t="s">
        <v>15</v>
      </c>
      <c r="D6938" t="s">
        <v>13878</v>
      </c>
      <c r="E6938" t="str">
        <f t="shared" si="108"/>
        <v>Test_Active</v>
      </c>
      <c r="F6938" t="s">
        <v>14801</v>
      </c>
    </row>
    <row r="6939" spans="1:6" x14ac:dyDescent="0.3">
      <c r="A6939">
        <v>6938</v>
      </c>
      <c r="B6939" s="2" t="s">
        <v>13879</v>
      </c>
      <c r="C6939" t="s">
        <v>4</v>
      </c>
      <c r="D6939" t="s">
        <v>13880</v>
      </c>
      <c r="E6939" t="str">
        <f t="shared" si="108"/>
        <v>Test_inactive</v>
      </c>
      <c r="F6939" t="s">
        <v>14803</v>
      </c>
    </row>
    <row r="6940" spans="1:6" x14ac:dyDescent="0.3">
      <c r="A6940">
        <v>6939</v>
      </c>
      <c r="B6940" s="2" t="s">
        <v>13881</v>
      </c>
      <c r="C6940" t="s">
        <v>4</v>
      </c>
      <c r="D6940" t="s">
        <v>13882</v>
      </c>
      <c r="E6940" t="str">
        <f t="shared" si="108"/>
        <v>Test_inactive</v>
      </c>
      <c r="F6940" t="s">
        <v>14803</v>
      </c>
    </row>
    <row r="6941" spans="1:6" x14ac:dyDescent="0.3">
      <c r="A6941">
        <v>6940</v>
      </c>
      <c r="B6941" s="2" t="s">
        <v>13883</v>
      </c>
      <c r="C6941" t="s">
        <v>15</v>
      </c>
      <c r="D6941" t="s">
        <v>13884</v>
      </c>
      <c r="E6941" t="str">
        <f t="shared" si="108"/>
        <v>Test_Active</v>
      </c>
      <c r="F6941" t="s">
        <v>14801</v>
      </c>
    </row>
    <row r="6942" spans="1:6" x14ac:dyDescent="0.3">
      <c r="A6942">
        <v>6941</v>
      </c>
      <c r="B6942" s="2" t="s">
        <v>13885</v>
      </c>
      <c r="C6942" t="s">
        <v>15</v>
      </c>
      <c r="D6942" t="s">
        <v>13886</v>
      </c>
      <c r="E6942" t="str">
        <f t="shared" si="108"/>
        <v>Test_Active</v>
      </c>
      <c r="F6942" t="s">
        <v>14801</v>
      </c>
    </row>
    <row r="6943" spans="1:6" x14ac:dyDescent="0.3">
      <c r="A6943">
        <v>6942</v>
      </c>
      <c r="B6943" s="2" t="s">
        <v>13887</v>
      </c>
      <c r="C6943" t="s">
        <v>15</v>
      </c>
      <c r="D6943" t="s">
        <v>13888</v>
      </c>
      <c r="E6943" t="str">
        <f t="shared" ref="E6943:E7006" si="109">IF(C6943="inact.","Test_inactive","Test_Active")</f>
        <v>Test_Active</v>
      </c>
      <c r="F6943" t="s">
        <v>14804</v>
      </c>
    </row>
    <row r="6944" spans="1:6" x14ac:dyDescent="0.3">
      <c r="A6944">
        <v>6943</v>
      </c>
      <c r="B6944" s="2" t="s">
        <v>13889</v>
      </c>
      <c r="C6944" t="s">
        <v>4</v>
      </c>
      <c r="D6944" t="s">
        <v>13890</v>
      </c>
      <c r="E6944" t="str">
        <f t="shared" si="109"/>
        <v>Test_inactive</v>
      </c>
      <c r="F6944" t="s">
        <v>14803</v>
      </c>
    </row>
    <row r="6945" spans="1:6" x14ac:dyDescent="0.3">
      <c r="A6945">
        <v>6944</v>
      </c>
      <c r="B6945" s="2" t="s">
        <v>13891</v>
      </c>
      <c r="C6945" t="s">
        <v>4</v>
      </c>
      <c r="D6945" t="s">
        <v>13892</v>
      </c>
      <c r="E6945" t="str">
        <f t="shared" si="109"/>
        <v>Test_inactive</v>
      </c>
      <c r="F6945" t="s">
        <v>14803</v>
      </c>
    </row>
    <row r="6946" spans="1:6" x14ac:dyDescent="0.3">
      <c r="A6946">
        <v>6945</v>
      </c>
      <c r="B6946" s="2" t="s">
        <v>13893</v>
      </c>
      <c r="C6946" t="s">
        <v>15</v>
      </c>
      <c r="D6946" t="s">
        <v>13894</v>
      </c>
      <c r="E6946" t="str">
        <f t="shared" si="109"/>
        <v>Test_Active</v>
      </c>
      <c r="F6946" t="s">
        <v>14801</v>
      </c>
    </row>
    <row r="6947" spans="1:6" x14ac:dyDescent="0.3">
      <c r="A6947">
        <v>6946</v>
      </c>
      <c r="B6947" s="2" t="s">
        <v>13895</v>
      </c>
      <c r="C6947" t="s">
        <v>15</v>
      </c>
      <c r="D6947" t="s">
        <v>13896</v>
      </c>
      <c r="E6947" t="str">
        <f t="shared" si="109"/>
        <v>Test_Active</v>
      </c>
      <c r="F6947" t="s">
        <v>14801</v>
      </c>
    </row>
    <row r="6948" spans="1:6" x14ac:dyDescent="0.3">
      <c r="A6948">
        <v>6947</v>
      </c>
      <c r="B6948" s="2" t="s">
        <v>13897</v>
      </c>
      <c r="C6948" t="s">
        <v>4</v>
      </c>
      <c r="D6948" t="s">
        <v>13898</v>
      </c>
      <c r="E6948" t="str">
        <f t="shared" si="109"/>
        <v>Test_inactive</v>
      </c>
      <c r="F6948" t="s">
        <v>14803</v>
      </c>
    </row>
    <row r="6949" spans="1:6" x14ac:dyDescent="0.3">
      <c r="A6949">
        <v>6948</v>
      </c>
      <c r="B6949" s="2" t="s">
        <v>13899</v>
      </c>
      <c r="C6949" t="s">
        <v>15</v>
      </c>
      <c r="D6949" t="s">
        <v>13900</v>
      </c>
      <c r="E6949" t="str">
        <f t="shared" si="109"/>
        <v>Test_Active</v>
      </c>
      <c r="F6949" t="s">
        <v>14801</v>
      </c>
    </row>
    <row r="6950" spans="1:6" x14ac:dyDescent="0.3">
      <c r="A6950">
        <v>6949</v>
      </c>
      <c r="B6950" s="2" t="s">
        <v>13901</v>
      </c>
      <c r="C6950" t="s">
        <v>4</v>
      </c>
      <c r="D6950" t="s">
        <v>13902</v>
      </c>
      <c r="E6950" t="str">
        <f t="shared" si="109"/>
        <v>Test_inactive</v>
      </c>
      <c r="F6950" t="s">
        <v>14803</v>
      </c>
    </row>
    <row r="6951" spans="1:6" x14ac:dyDescent="0.3">
      <c r="A6951">
        <v>6950</v>
      </c>
      <c r="B6951" s="2" t="s">
        <v>13903</v>
      </c>
      <c r="C6951" t="s">
        <v>15</v>
      </c>
      <c r="D6951" t="s">
        <v>13904</v>
      </c>
      <c r="E6951" t="str">
        <f t="shared" si="109"/>
        <v>Test_Active</v>
      </c>
      <c r="F6951" t="s">
        <v>14801</v>
      </c>
    </row>
    <row r="6952" spans="1:6" x14ac:dyDescent="0.3">
      <c r="A6952">
        <v>6951</v>
      </c>
      <c r="B6952" s="2" t="s">
        <v>13905</v>
      </c>
      <c r="C6952" t="s">
        <v>4</v>
      </c>
      <c r="D6952" t="s">
        <v>13906</v>
      </c>
      <c r="E6952" t="str">
        <f t="shared" si="109"/>
        <v>Test_inactive</v>
      </c>
      <c r="F6952" t="s">
        <v>14803</v>
      </c>
    </row>
    <row r="6953" spans="1:6" x14ac:dyDescent="0.3">
      <c r="A6953">
        <v>6952</v>
      </c>
      <c r="B6953" s="2" t="s">
        <v>13907</v>
      </c>
      <c r="C6953" t="s">
        <v>4</v>
      </c>
      <c r="D6953" t="s">
        <v>13908</v>
      </c>
      <c r="E6953" t="str">
        <f t="shared" si="109"/>
        <v>Test_inactive</v>
      </c>
      <c r="F6953" t="s">
        <v>14803</v>
      </c>
    </row>
    <row r="6954" spans="1:6" x14ac:dyDescent="0.3">
      <c r="A6954">
        <v>6953</v>
      </c>
      <c r="B6954" s="2" t="s">
        <v>13909</v>
      </c>
      <c r="C6954" t="s">
        <v>4</v>
      </c>
      <c r="D6954" t="s">
        <v>13910</v>
      </c>
      <c r="E6954" t="str">
        <f t="shared" si="109"/>
        <v>Test_inactive</v>
      </c>
      <c r="F6954" t="s">
        <v>14803</v>
      </c>
    </row>
    <row r="6955" spans="1:6" x14ac:dyDescent="0.3">
      <c r="A6955">
        <v>6954</v>
      </c>
      <c r="B6955" s="2" t="s">
        <v>13911</v>
      </c>
      <c r="C6955" t="s">
        <v>4</v>
      </c>
      <c r="D6955" t="s">
        <v>13912</v>
      </c>
      <c r="E6955" t="str">
        <f t="shared" si="109"/>
        <v>Test_inactive</v>
      </c>
      <c r="F6955" t="s">
        <v>14803</v>
      </c>
    </row>
    <row r="6956" spans="1:6" x14ac:dyDescent="0.3">
      <c r="A6956">
        <v>6955</v>
      </c>
      <c r="B6956" s="2" t="s">
        <v>13913</v>
      </c>
      <c r="C6956" t="s">
        <v>15</v>
      </c>
      <c r="D6956" t="s">
        <v>13914</v>
      </c>
      <c r="E6956" t="str">
        <f t="shared" si="109"/>
        <v>Test_Active</v>
      </c>
      <c r="F6956" t="s">
        <v>14801</v>
      </c>
    </row>
    <row r="6957" spans="1:6" x14ac:dyDescent="0.3">
      <c r="A6957">
        <v>6956</v>
      </c>
      <c r="B6957" s="2" t="s">
        <v>13915</v>
      </c>
      <c r="C6957" t="s">
        <v>4</v>
      </c>
      <c r="D6957" t="s">
        <v>13916</v>
      </c>
      <c r="E6957" t="str">
        <f t="shared" si="109"/>
        <v>Test_inactive</v>
      </c>
      <c r="F6957" t="s">
        <v>14803</v>
      </c>
    </row>
    <row r="6958" spans="1:6" x14ac:dyDescent="0.3">
      <c r="A6958">
        <v>6957</v>
      </c>
      <c r="B6958" s="2" t="s">
        <v>13917</v>
      </c>
      <c r="C6958" t="s">
        <v>4</v>
      </c>
      <c r="D6958" t="s">
        <v>13918</v>
      </c>
      <c r="E6958" t="str">
        <f t="shared" si="109"/>
        <v>Test_inactive</v>
      </c>
      <c r="F6958" t="s">
        <v>14803</v>
      </c>
    </row>
    <row r="6959" spans="1:6" x14ac:dyDescent="0.3">
      <c r="A6959">
        <v>6958</v>
      </c>
      <c r="B6959" s="2" t="s">
        <v>13919</v>
      </c>
      <c r="C6959" t="s">
        <v>4</v>
      </c>
      <c r="D6959" t="s">
        <v>13920</v>
      </c>
      <c r="E6959" t="str">
        <f t="shared" si="109"/>
        <v>Test_inactive</v>
      </c>
      <c r="F6959" t="s">
        <v>14803</v>
      </c>
    </row>
    <row r="6960" spans="1:6" x14ac:dyDescent="0.3">
      <c r="A6960">
        <v>6959</v>
      </c>
      <c r="B6960" s="2" t="s">
        <v>13921</v>
      </c>
      <c r="C6960" t="s">
        <v>15</v>
      </c>
      <c r="D6960" t="s">
        <v>13922</v>
      </c>
      <c r="E6960" t="str">
        <f t="shared" si="109"/>
        <v>Test_Active</v>
      </c>
      <c r="F6960" t="s">
        <v>14801</v>
      </c>
    </row>
    <row r="6961" spans="1:6" x14ac:dyDescent="0.3">
      <c r="A6961">
        <v>6960</v>
      </c>
      <c r="B6961" s="2" t="s">
        <v>13923</v>
      </c>
      <c r="C6961" t="s">
        <v>15</v>
      </c>
      <c r="D6961" t="s">
        <v>13924</v>
      </c>
      <c r="E6961" t="str">
        <f t="shared" si="109"/>
        <v>Test_Active</v>
      </c>
      <c r="F6961" t="s">
        <v>14801</v>
      </c>
    </row>
    <row r="6962" spans="1:6" x14ac:dyDescent="0.3">
      <c r="A6962">
        <v>6961</v>
      </c>
      <c r="B6962" s="2" t="s">
        <v>13925</v>
      </c>
      <c r="C6962" t="s">
        <v>15</v>
      </c>
      <c r="D6962" t="s">
        <v>13926</v>
      </c>
      <c r="E6962" t="str">
        <f t="shared" si="109"/>
        <v>Test_Active</v>
      </c>
      <c r="F6962" t="s">
        <v>14801</v>
      </c>
    </row>
    <row r="6963" spans="1:6" x14ac:dyDescent="0.3">
      <c r="A6963">
        <v>6962</v>
      </c>
      <c r="B6963" s="2" t="s">
        <v>13927</v>
      </c>
      <c r="C6963" t="s">
        <v>4</v>
      </c>
      <c r="D6963" t="s">
        <v>13928</v>
      </c>
      <c r="E6963" t="str">
        <f t="shared" si="109"/>
        <v>Test_inactive</v>
      </c>
      <c r="F6963" t="s">
        <v>14803</v>
      </c>
    </row>
    <row r="6964" spans="1:6" x14ac:dyDescent="0.3">
      <c r="A6964">
        <v>6963</v>
      </c>
      <c r="B6964" s="2" t="s">
        <v>13929</v>
      </c>
      <c r="C6964" t="s">
        <v>4</v>
      </c>
      <c r="D6964" t="s">
        <v>13930</v>
      </c>
      <c r="E6964" t="str">
        <f t="shared" si="109"/>
        <v>Test_inactive</v>
      </c>
      <c r="F6964" t="s">
        <v>14803</v>
      </c>
    </row>
    <row r="6965" spans="1:6" x14ac:dyDescent="0.3">
      <c r="A6965">
        <v>6964</v>
      </c>
      <c r="B6965" s="2" t="s">
        <v>13931</v>
      </c>
      <c r="C6965" t="s">
        <v>4</v>
      </c>
      <c r="D6965" t="s">
        <v>13932</v>
      </c>
      <c r="E6965" t="str">
        <f t="shared" si="109"/>
        <v>Test_inactive</v>
      </c>
      <c r="F6965" t="s">
        <v>14803</v>
      </c>
    </row>
    <row r="6966" spans="1:6" x14ac:dyDescent="0.3">
      <c r="A6966">
        <v>6965</v>
      </c>
      <c r="B6966" s="2" t="s">
        <v>13933</v>
      </c>
      <c r="C6966" t="s">
        <v>4</v>
      </c>
      <c r="D6966" t="s">
        <v>13934</v>
      </c>
      <c r="E6966" t="str">
        <f t="shared" si="109"/>
        <v>Test_inactive</v>
      </c>
      <c r="F6966" t="s">
        <v>14803</v>
      </c>
    </row>
    <row r="6967" spans="1:6" x14ac:dyDescent="0.3">
      <c r="A6967">
        <v>6966</v>
      </c>
      <c r="B6967" s="2" t="s">
        <v>13935</v>
      </c>
      <c r="C6967" t="s">
        <v>4</v>
      </c>
      <c r="D6967" t="s">
        <v>13936</v>
      </c>
      <c r="E6967" t="str">
        <f t="shared" si="109"/>
        <v>Test_inactive</v>
      </c>
      <c r="F6967" t="s">
        <v>14803</v>
      </c>
    </row>
    <row r="6968" spans="1:6" x14ac:dyDescent="0.3">
      <c r="A6968">
        <v>6967</v>
      </c>
      <c r="B6968" s="2" t="s">
        <v>13937</v>
      </c>
      <c r="C6968" t="s">
        <v>15</v>
      </c>
      <c r="D6968" t="s">
        <v>13938</v>
      </c>
      <c r="E6968" t="str">
        <f t="shared" si="109"/>
        <v>Test_Active</v>
      </c>
      <c r="F6968" t="s">
        <v>14801</v>
      </c>
    </row>
    <row r="6969" spans="1:6" x14ac:dyDescent="0.3">
      <c r="A6969">
        <v>6968</v>
      </c>
      <c r="B6969" s="2" t="s">
        <v>13939</v>
      </c>
      <c r="C6969" t="s">
        <v>4</v>
      </c>
      <c r="D6969" t="s">
        <v>13940</v>
      </c>
      <c r="E6969" t="str">
        <f t="shared" si="109"/>
        <v>Test_inactive</v>
      </c>
      <c r="F6969" t="s">
        <v>14803</v>
      </c>
    </row>
    <row r="6970" spans="1:6" x14ac:dyDescent="0.3">
      <c r="A6970">
        <v>6969</v>
      </c>
      <c r="B6970" s="2" t="s">
        <v>13941</v>
      </c>
      <c r="C6970" t="s">
        <v>4</v>
      </c>
      <c r="D6970" t="s">
        <v>13942</v>
      </c>
      <c r="E6970" t="str">
        <f t="shared" si="109"/>
        <v>Test_inactive</v>
      </c>
      <c r="F6970" t="s">
        <v>14803</v>
      </c>
    </row>
    <row r="6971" spans="1:6" x14ac:dyDescent="0.3">
      <c r="A6971">
        <v>6970</v>
      </c>
      <c r="B6971" s="2" t="s">
        <v>13943</v>
      </c>
      <c r="C6971" t="s">
        <v>15</v>
      </c>
      <c r="D6971" t="s">
        <v>13944</v>
      </c>
      <c r="E6971" t="str">
        <f t="shared" si="109"/>
        <v>Test_Active</v>
      </c>
      <c r="F6971" t="s">
        <v>14804</v>
      </c>
    </row>
    <row r="6972" spans="1:6" x14ac:dyDescent="0.3">
      <c r="A6972">
        <v>6971</v>
      </c>
      <c r="B6972" s="2" t="s">
        <v>13945</v>
      </c>
      <c r="C6972" t="s">
        <v>15</v>
      </c>
      <c r="D6972" t="s">
        <v>13946</v>
      </c>
      <c r="E6972" t="str">
        <f t="shared" si="109"/>
        <v>Test_Active</v>
      </c>
      <c r="F6972" t="s">
        <v>14801</v>
      </c>
    </row>
    <row r="6973" spans="1:6" x14ac:dyDescent="0.3">
      <c r="A6973">
        <v>6972</v>
      </c>
      <c r="B6973" s="2" t="s">
        <v>13947</v>
      </c>
      <c r="C6973" t="s">
        <v>15</v>
      </c>
      <c r="D6973" t="s">
        <v>13948</v>
      </c>
      <c r="E6973" t="str">
        <f t="shared" si="109"/>
        <v>Test_Active</v>
      </c>
      <c r="F6973" t="s">
        <v>14804</v>
      </c>
    </row>
    <row r="6974" spans="1:6" x14ac:dyDescent="0.3">
      <c r="A6974">
        <v>6973</v>
      </c>
      <c r="B6974" s="2" t="s">
        <v>13949</v>
      </c>
      <c r="C6974" t="s">
        <v>4</v>
      </c>
      <c r="D6974" t="s">
        <v>13950</v>
      </c>
      <c r="E6974" t="str">
        <f t="shared" si="109"/>
        <v>Test_inactive</v>
      </c>
      <c r="F6974" t="s">
        <v>14803</v>
      </c>
    </row>
    <row r="6975" spans="1:6" x14ac:dyDescent="0.3">
      <c r="A6975">
        <v>6974</v>
      </c>
      <c r="B6975" s="2" t="s">
        <v>13951</v>
      </c>
      <c r="C6975" t="s">
        <v>4</v>
      </c>
      <c r="D6975" t="s">
        <v>13952</v>
      </c>
      <c r="E6975" t="str">
        <f t="shared" si="109"/>
        <v>Test_inactive</v>
      </c>
      <c r="F6975" t="s">
        <v>14802</v>
      </c>
    </row>
    <row r="6976" spans="1:6" x14ac:dyDescent="0.3">
      <c r="A6976">
        <v>6975</v>
      </c>
      <c r="B6976" s="2" t="s">
        <v>13953</v>
      </c>
      <c r="C6976" t="s">
        <v>4</v>
      </c>
      <c r="D6976" t="s">
        <v>13954</v>
      </c>
      <c r="E6976" t="str">
        <f t="shared" si="109"/>
        <v>Test_inactive</v>
      </c>
      <c r="F6976" t="s">
        <v>14802</v>
      </c>
    </row>
    <row r="6977" spans="1:6" x14ac:dyDescent="0.3">
      <c r="A6977">
        <v>6976</v>
      </c>
      <c r="B6977" s="2" t="s">
        <v>13955</v>
      </c>
      <c r="C6977" t="s">
        <v>15</v>
      </c>
      <c r="D6977" t="s">
        <v>13956</v>
      </c>
      <c r="E6977" t="str">
        <f t="shared" si="109"/>
        <v>Test_Active</v>
      </c>
      <c r="F6977" t="s">
        <v>14801</v>
      </c>
    </row>
    <row r="6978" spans="1:6" x14ac:dyDescent="0.3">
      <c r="A6978">
        <v>6977</v>
      </c>
      <c r="B6978" s="2" t="s">
        <v>13957</v>
      </c>
      <c r="C6978" t="s">
        <v>4</v>
      </c>
      <c r="D6978" t="s">
        <v>13958</v>
      </c>
      <c r="E6978" t="str">
        <f t="shared" si="109"/>
        <v>Test_inactive</v>
      </c>
      <c r="F6978" t="s">
        <v>14803</v>
      </c>
    </row>
    <row r="6979" spans="1:6" x14ac:dyDescent="0.3">
      <c r="A6979">
        <v>6978</v>
      </c>
      <c r="B6979" s="2" t="s">
        <v>13959</v>
      </c>
      <c r="C6979" t="s">
        <v>15</v>
      </c>
      <c r="D6979" t="s">
        <v>13960</v>
      </c>
      <c r="E6979" t="str">
        <f t="shared" si="109"/>
        <v>Test_Active</v>
      </c>
      <c r="F6979" t="s">
        <v>14801</v>
      </c>
    </row>
    <row r="6980" spans="1:6" x14ac:dyDescent="0.3">
      <c r="A6980">
        <v>6979</v>
      </c>
      <c r="B6980" s="2" t="s">
        <v>13961</v>
      </c>
      <c r="C6980" t="s">
        <v>4</v>
      </c>
      <c r="D6980" t="s">
        <v>13962</v>
      </c>
      <c r="E6980" t="str">
        <f t="shared" si="109"/>
        <v>Test_inactive</v>
      </c>
      <c r="F6980" t="s">
        <v>14803</v>
      </c>
    </row>
    <row r="6981" spans="1:6" x14ac:dyDescent="0.3">
      <c r="A6981">
        <v>6980</v>
      </c>
      <c r="B6981" s="2" t="s">
        <v>13963</v>
      </c>
      <c r="C6981" t="s">
        <v>4</v>
      </c>
      <c r="D6981" t="s">
        <v>13964</v>
      </c>
      <c r="E6981" t="str">
        <f t="shared" si="109"/>
        <v>Test_inactive</v>
      </c>
      <c r="F6981" t="s">
        <v>14803</v>
      </c>
    </row>
    <row r="6982" spans="1:6" x14ac:dyDescent="0.3">
      <c r="A6982">
        <v>6981</v>
      </c>
      <c r="B6982" s="2" t="s">
        <v>13965</v>
      </c>
      <c r="C6982" t="s">
        <v>4</v>
      </c>
      <c r="D6982" t="s">
        <v>13966</v>
      </c>
      <c r="E6982" t="str">
        <f t="shared" si="109"/>
        <v>Test_inactive</v>
      </c>
      <c r="F6982" t="s">
        <v>14803</v>
      </c>
    </row>
    <row r="6983" spans="1:6" x14ac:dyDescent="0.3">
      <c r="A6983">
        <v>6982</v>
      </c>
      <c r="B6983" s="2" t="s">
        <v>13967</v>
      </c>
      <c r="C6983" t="s">
        <v>15</v>
      </c>
      <c r="D6983" t="s">
        <v>13968</v>
      </c>
      <c r="E6983" t="str">
        <f t="shared" si="109"/>
        <v>Test_Active</v>
      </c>
      <c r="F6983" t="s">
        <v>14804</v>
      </c>
    </row>
    <row r="6984" spans="1:6" x14ac:dyDescent="0.3">
      <c r="A6984">
        <v>6983</v>
      </c>
      <c r="B6984" s="2" t="s">
        <v>13969</v>
      </c>
      <c r="C6984" t="s">
        <v>4</v>
      </c>
      <c r="D6984" t="s">
        <v>13970</v>
      </c>
      <c r="E6984" t="str">
        <f t="shared" si="109"/>
        <v>Test_inactive</v>
      </c>
      <c r="F6984" t="s">
        <v>14803</v>
      </c>
    </row>
    <row r="6985" spans="1:6" x14ac:dyDescent="0.3">
      <c r="A6985">
        <v>6984</v>
      </c>
      <c r="B6985" s="2" t="s">
        <v>13971</v>
      </c>
      <c r="C6985" t="s">
        <v>4</v>
      </c>
      <c r="D6985" t="s">
        <v>13972</v>
      </c>
      <c r="E6985" t="str">
        <f t="shared" si="109"/>
        <v>Test_inactive</v>
      </c>
      <c r="F6985" t="s">
        <v>14803</v>
      </c>
    </row>
    <row r="6986" spans="1:6" x14ac:dyDescent="0.3">
      <c r="A6986">
        <v>6985</v>
      </c>
      <c r="B6986" s="2" t="s">
        <v>13973</v>
      </c>
      <c r="C6986" t="s">
        <v>15</v>
      </c>
      <c r="D6986" t="s">
        <v>13974</v>
      </c>
      <c r="E6986" t="str">
        <f t="shared" si="109"/>
        <v>Test_Active</v>
      </c>
      <c r="F6986" t="s">
        <v>14804</v>
      </c>
    </row>
    <row r="6987" spans="1:6" x14ac:dyDescent="0.3">
      <c r="A6987">
        <v>6986</v>
      </c>
      <c r="B6987" s="2" t="s">
        <v>13975</v>
      </c>
      <c r="C6987" t="s">
        <v>15</v>
      </c>
      <c r="D6987" t="s">
        <v>13976</v>
      </c>
      <c r="E6987" t="str">
        <f t="shared" si="109"/>
        <v>Test_Active</v>
      </c>
      <c r="F6987" t="s">
        <v>14804</v>
      </c>
    </row>
    <row r="6988" spans="1:6" x14ac:dyDescent="0.3">
      <c r="A6988">
        <v>6987</v>
      </c>
      <c r="B6988" s="2" t="s">
        <v>13977</v>
      </c>
      <c r="C6988" t="s">
        <v>15</v>
      </c>
      <c r="D6988" t="s">
        <v>13978</v>
      </c>
      <c r="E6988" t="str">
        <f t="shared" si="109"/>
        <v>Test_Active</v>
      </c>
      <c r="F6988" t="s">
        <v>14801</v>
      </c>
    </row>
    <row r="6989" spans="1:6" x14ac:dyDescent="0.3">
      <c r="A6989">
        <v>6988</v>
      </c>
      <c r="B6989" s="2" t="s">
        <v>13979</v>
      </c>
      <c r="C6989" t="s">
        <v>4</v>
      </c>
      <c r="D6989" t="s">
        <v>13980</v>
      </c>
      <c r="E6989" t="str">
        <f t="shared" si="109"/>
        <v>Test_inactive</v>
      </c>
      <c r="F6989" t="s">
        <v>14803</v>
      </c>
    </row>
    <row r="6990" spans="1:6" x14ac:dyDescent="0.3">
      <c r="A6990">
        <v>6989</v>
      </c>
      <c r="B6990" s="2" t="s">
        <v>13981</v>
      </c>
      <c r="C6990" t="s">
        <v>15</v>
      </c>
      <c r="D6990" t="s">
        <v>13982</v>
      </c>
      <c r="E6990" t="str">
        <f t="shared" si="109"/>
        <v>Test_Active</v>
      </c>
      <c r="F6990" t="s">
        <v>14801</v>
      </c>
    </row>
    <row r="6991" spans="1:6" x14ac:dyDescent="0.3">
      <c r="A6991">
        <v>6990</v>
      </c>
      <c r="B6991" s="2" t="s">
        <v>13983</v>
      </c>
      <c r="C6991" t="s">
        <v>15</v>
      </c>
      <c r="D6991" t="s">
        <v>13984</v>
      </c>
      <c r="E6991" t="str">
        <f t="shared" si="109"/>
        <v>Test_Active</v>
      </c>
      <c r="F6991" t="s">
        <v>14801</v>
      </c>
    </row>
    <row r="6992" spans="1:6" x14ac:dyDescent="0.3">
      <c r="A6992">
        <v>6991</v>
      </c>
      <c r="B6992" s="2" t="s">
        <v>13985</v>
      </c>
      <c r="C6992" t="s">
        <v>4</v>
      </c>
      <c r="D6992" t="s">
        <v>13986</v>
      </c>
      <c r="E6992" t="str">
        <f t="shared" si="109"/>
        <v>Test_inactive</v>
      </c>
      <c r="F6992" t="s">
        <v>14803</v>
      </c>
    </row>
    <row r="6993" spans="1:6" x14ac:dyDescent="0.3">
      <c r="A6993">
        <v>6992</v>
      </c>
      <c r="B6993" s="2" t="s">
        <v>13987</v>
      </c>
      <c r="C6993" t="s">
        <v>4</v>
      </c>
      <c r="D6993" t="s">
        <v>13988</v>
      </c>
      <c r="E6993" t="str">
        <f t="shared" si="109"/>
        <v>Test_inactive</v>
      </c>
      <c r="F6993" t="s">
        <v>14803</v>
      </c>
    </row>
    <row r="6994" spans="1:6" x14ac:dyDescent="0.3">
      <c r="A6994">
        <v>6993</v>
      </c>
      <c r="B6994" s="2" t="s">
        <v>13989</v>
      </c>
      <c r="C6994" t="s">
        <v>15</v>
      </c>
      <c r="D6994" t="s">
        <v>13990</v>
      </c>
      <c r="E6994" t="str">
        <f t="shared" si="109"/>
        <v>Test_Active</v>
      </c>
      <c r="F6994" t="s">
        <v>14801</v>
      </c>
    </row>
    <row r="6995" spans="1:6" x14ac:dyDescent="0.3">
      <c r="A6995">
        <v>6994</v>
      </c>
      <c r="B6995" s="2" t="s">
        <v>13991</v>
      </c>
      <c r="C6995" t="s">
        <v>15</v>
      </c>
      <c r="D6995" t="s">
        <v>13992</v>
      </c>
      <c r="E6995" t="str">
        <f t="shared" si="109"/>
        <v>Test_Active</v>
      </c>
      <c r="F6995" t="s">
        <v>14804</v>
      </c>
    </row>
    <row r="6996" spans="1:6" x14ac:dyDescent="0.3">
      <c r="A6996">
        <v>6995</v>
      </c>
      <c r="B6996" s="2" t="s">
        <v>13993</v>
      </c>
      <c r="C6996" t="s">
        <v>4</v>
      </c>
      <c r="D6996" t="s">
        <v>13994</v>
      </c>
      <c r="E6996" t="str">
        <f t="shared" si="109"/>
        <v>Test_inactive</v>
      </c>
      <c r="F6996" t="s">
        <v>14803</v>
      </c>
    </row>
    <row r="6997" spans="1:6" x14ac:dyDescent="0.3">
      <c r="A6997">
        <v>6996</v>
      </c>
      <c r="B6997" s="2" t="s">
        <v>13995</v>
      </c>
      <c r="C6997" t="s">
        <v>4</v>
      </c>
      <c r="D6997" t="s">
        <v>13996</v>
      </c>
      <c r="E6997" t="str">
        <f t="shared" si="109"/>
        <v>Test_inactive</v>
      </c>
      <c r="F6997" t="s">
        <v>14803</v>
      </c>
    </row>
    <row r="6998" spans="1:6" x14ac:dyDescent="0.3">
      <c r="A6998">
        <v>6997</v>
      </c>
      <c r="B6998" s="2" t="s">
        <v>13997</v>
      </c>
      <c r="C6998" t="s">
        <v>15</v>
      </c>
      <c r="D6998" t="s">
        <v>13998</v>
      </c>
      <c r="E6998" t="str">
        <f t="shared" si="109"/>
        <v>Test_Active</v>
      </c>
      <c r="F6998" t="s">
        <v>14801</v>
      </c>
    </row>
    <row r="6999" spans="1:6" x14ac:dyDescent="0.3">
      <c r="A6999">
        <v>6998</v>
      </c>
      <c r="B6999" s="2" t="s">
        <v>13999</v>
      </c>
      <c r="C6999" t="s">
        <v>4</v>
      </c>
      <c r="D6999" t="s">
        <v>14000</v>
      </c>
      <c r="E6999" t="str">
        <f t="shared" si="109"/>
        <v>Test_inactive</v>
      </c>
      <c r="F6999" t="s">
        <v>14803</v>
      </c>
    </row>
    <row r="7000" spans="1:6" x14ac:dyDescent="0.3">
      <c r="A7000">
        <v>6999</v>
      </c>
      <c r="B7000" s="2" t="s">
        <v>14001</v>
      </c>
      <c r="C7000" t="s">
        <v>4</v>
      </c>
      <c r="D7000" t="s">
        <v>14002</v>
      </c>
      <c r="E7000" t="str">
        <f t="shared" si="109"/>
        <v>Test_inactive</v>
      </c>
      <c r="F7000" t="s">
        <v>14803</v>
      </c>
    </row>
    <row r="7001" spans="1:6" x14ac:dyDescent="0.3">
      <c r="A7001">
        <v>7000</v>
      </c>
      <c r="B7001" s="2" t="s">
        <v>14003</v>
      </c>
      <c r="C7001" t="s">
        <v>15</v>
      </c>
      <c r="D7001" t="s">
        <v>14004</v>
      </c>
      <c r="E7001" t="str">
        <f t="shared" si="109"/>
        <v>Test_Active</v>
      </c>
      <c r="F7001" t="s">
        <v>14801</v>
      </c>
    </row>
    <row r="7002" spans="1:6" x14ac:dyDescent="0.3">
      <c r="A7002">
        <v>7001</v>
      </c>
      <c r="B7002" s="2" t="s">
        <v>14005</v>
      </c>
      <c r="C7002" t="s">
        <v>4</v>
      </c>
      <c r="D7002" t="s">
        <v>14006</v>
      </c>
      <c r="E7002" t="str">
        <f t="shared" si="109"/>
        <v>Test_inactive</v>
      </c>
      <c r="F7002" t="s">
        <v>14803</v>
      </c>
    </row>
    <row r="7003" spans="1:6" x14ac:dyDescent="0.3">
      <c r="A7003">
        <v>7002</v>
      </c>
      <c r="B7003" s="2" t="s">
        <v>14007</v>
      </c>
      <c r="C7003" t="s">
        <v>4</v>
      </c>
      <c r="D7003" t="s">
        <v>14008</v>
      </c>
      <c r="E7003" t="str">
        <f t="shared" si="109"/>
        <v>Test_inactive</v>
      </c>
      <c r="F7003" t="s">
        <v>14803</v>
      </c>
    </row>
    <row r="7004" spans="1:6" x14ac:dyDescent="0.3">
      <c r="A7004">
        <v>7003</v>
      </c>
      <c r="B7004" s="2" t="s">
        <v>14009</v>
      </c>
      <c r="C7004" t="s">
        <v>4</v>
      </c>
      <c r="D7004" t="s">
        <v>14010</v>
      </c>
      <c r="E7004" t="str">
        <f t="shared" si="109"/>
        <v>Test_inactive</v>
      </c>
      <c r="F7004" t="s">
        <v>14803</v>
      </c>
    </row>
    <row r="7005" spans="1:6" x14ac:dyDescent="0.3">
      <c r="A7005">
        <v>7004</v>
      </c>
      <c r="B7005" s="2" t="s">
        <v>14011</v>
      </c>
      <c r="C7005" t="s">
        <v>4</v>
      </c>
      <c r="D7005" t="s">
        <v>14012</v>
      </c>
      <c r="E7005" t="str">
        <f t="shared" si="109"/>
        <v>Test_inactive</v>
      </c>
      <c r="F7005" t="s">
        <v>14803</v>
      </c>
    </row>
    <row r="7006" spans="1:6" x14ac:dyDescent="0.3">
      <c r="A7006">
        <v>7005</v>
      </c>
      <c r="B7006" s="2" t="s">
        <v>14013</v>
      </c>
      <c r="C7006" t="s">
        <v>4</v>
      </c>
      <c r="D7006" t="s">
        <v>14014</v>
      </c>
      <c r="E7006" t="str">
        <f t="shared" si="109"/>
        <v>Test_inactive</v>
      </c>
      <c r="F7006" t="s">
        <v>14803</v>
      </c>
    </row>
    <row r="7007" spans="1:6" x14ac:dyDescent="0.3">
      <c r="A7007">
        <v>7006</v>
      </c>
      <c r="B7007" s="2" t="s">
        <v>14015</v>
      </c>
      <c r="C7007" t="s">
        <v>4</v>
      </c>
      <c r="D7007" t="s">
        <v>14016</v>
      </c>
      <c r="E7007" t="str">
        <f t="shared" ref="E7007:E7070" si="110">IF(C7007="inact.","Test_inactive","Test_Active")</f>
        <v>Test_inactive</v>
      </c>
      <c r="F7007" t="s">
        <v>14803</v>
      </c>
    </row>
    <row r="7008" spans="1:6" x14ac:dyDescent="0.3">
      <c r="A7008">
        <v>7007</v>
      </c>
      <c r="B7008" s="2" t="s">
        <v>14017</v>
      </c>
      <c r="C7008" t="s">
        <v>4</v>
      </c>
      <c r="D7008" t="s">
        <v>14018</v>
      </c>
      <c r="E7008" t="str">
        <f t="shared" si="110"/>
        <v>Test_inactive</v>
      </c>
      <c r="F7008" t="s">
        <v>14803</v>
      </c>
    </row>
    <row r="7009" spans="1:6" x14ac:dyDescent="0.3">
      <c r="A7009">
        <v>7008</v>
      </c>
      <c r="B7009" s="2" t="s">
        <v>14019</v>
      </c>
      <c r="C7009" t="s">
        <v>4</v>
      </c>
      <c r="D7009" t="s">
        <v>14020</v>
      </c>
      <c r="E7009" t="str">
        <f t="shared" si="110"/>
        <v>Test_inactive</v>
      </c>
      <c r="F7009" t="s">
        <v>14803</v>
      </c>
    </row>
    <row r="7010" spans="1:6" x14ac:dyDescent="0.3">
      <c r="A7010">
        <v>7009</v>
      </c>
      <c r="B7010" s="2" t="s">
        <v>14021</v>
      </c>
      <c r="C7010" t="s">
        <v>4</v>
      </c>
      <c r="D7010" t="s">
        <v>14022</v>
      </c>
      <c r="E7010" t="str">
        <f t="shared" si="110"/>
        <v>Test_inactive</v>
      </c>
      <c r="F7010" t="s">
        <v>14803</v>
      </c>
    </row>
    <row r="7011" spans="1:6" x14ac:dyDescent="0.3">
      <c r="A7011">
        <v>7010</v>
      </c>
      <c r="B7011" s="2" t="s">
        <v>14023</v>
      </c>
      <c r="C7011" t="s">
        <v>15</v>
      </c>
      <c r="D7011" t="s">
        <v>14024</v>
      </c>
      <c r="E7011" t="str">
        <f t="shared" si="110"/>
        <v>Test_Active</v>
      </c>
      <c r="F7011" t="s">
        <v>14801</v>
      </c>
    </row>
    <row r="7012" spans="1:6" x14ac:dyDescent="0.3">
      <c r="A7012">
        <v>7011</v>
      </c>
      <c r="B7012" s="2" t="s">
        <v>14025</v>
      </c>
      <c r="C7012" t="s">
        <v>15</v>
      </c>
      <c r="D7012" t="s">
        <v>14026</v>
      </c>
      <c r="E7012" t="str">
        <f t="shared" si="110"/>
        <v>Test_Active</v>
      </c>
      <c r="F7012" t="s">
        <v>14801</v>
      </c>
    </row>
    <row r="7013" spans="1:6" x14ac:dyDescent="0.3">
      <c r="A7013">
        <v>7012</v>
      </c>
      <c r="B7013" s="2" t="s">
        <v>14027</v>
      </c>
      <c r="C7013" t="s">
        <v>15</v>
      </c>
      <c r="D7013" t="s">
        <v>14028</v>
      </c>
      <c r="E7013" t="str">
        <f t="shared" si="110"/>
        <v>Test_Active</v>
      </c>
      <c r="F7013" t="s">
        <v>14801</v>
      </c>
    </row>
    <row r="7014" spans="1:6" x14ac:dyDescent="0.3">
      <c r="A7014">
        <v>7013</v>
      </c>
      <c r="B7014" s="2" t="s">
        <v>14029</v>
      </c>
      <c r="C7014" t="s">
        <v>4</v>
      </c>
      <c r="D7014" t="s">
        <v>14030</v>
      </c>
      <c r="E7014" t="str">
        <f t="shared" si="110"/>
        <v>Test_inactive</v>
      </c>
      <c r="F7014" t="s">
        <v>14803</v>
      </c>
    </row>
    <row r="7015" spans="1:6" x14ac:dyDescent="0.3">
      <c r="A7015">
        <v>7014</v>
      </c>
      <c r="B7015" s="2" t="s">
        <v>14031</v>
      </c>
      <c r="C7015" t="s">
        <v>15</v>
      </c>
      <c r="D7015" t="s">
        <v>14032</v>
      </c>
      <c r="E7015" t="str">
        <f t="shared" si="110"/>
        <v>Test_Active</v>
      </c>
      <c r="F7015" t="s">
        <v>14804</v>
      </c>
    </row>
    <row r="7016" spans="1:6" x14ac:dyDescent="0.3">
      <c r="A7016">
        <v>7015</v>
      </c>
      <c r="B7016" s="2" t="s">
        <v>14033</v>
      </c>
      <c r="C7016" t="s">
        <v>4</v>
      </c>
      <c r="D7016" t="s">
        <v>14034</v>
      </c>
      <c r="E7016" t="str">
        <f t="shared" si="110"/>
        <v>Test_inactive</v>
      </c>
      <c r="F7016" t="s">
        <v>14803</v>
      </c>
    </row>
    <row r="7017" spans="1:6" x14ac:dyDescent="0.3">
      <c r="A7017">
        <v>7016</v>
      </c>
      <c r="B7017" s="2" t="s">
        <v>14035</v>
      </c>
      <c r="C7017" t="s">
        <v>4</v>
      </c>
      <c r="D7017" t="s">
        <v>14036</v>
      </c>
      <c r="E7017" t="str">
        <f t="shared" si="110"/>
        <v>Test_inactive</v>
      </c>
      <c r="F7017" t="s">
        <v>14803</v>
      </c>
    </row>
    <row r="7018" spans="1:6" x14ac:dyDescent="0.3">
      <c r="A7018">
        <v>7017</v>
      </c>
      <c r="B7018" s="2" t="s">
        <v>14037</v>
      </c>
      <c r="C7018" t="s">
        <v>4</v>
      </c>
      <c r="D7018" t="s">
        <v>14038</v>
      </c>
      <c r="E7018" t="str">
        <f t="shared" si="110"/>
        <v>Test_inactive</v>
      </c>
      <c r="F7018" t="s">
        <v>14803</v>
      </c>
    </row>
    <row r="7019" spans="1:6" x14ac:dyDescent="0.3">
      <c r="A7019">
        <v>7018</v>
      </c>
      <c r="B7019" s="2" t="s">
        <v>14039</v>
      </c>
      <c r="C7019" t="s">
        <v>15</v>
      </c>
      <c r="D7019" t="s">
        <v>14040</v>
      </c>
      <c r="E7019" t="str">
        <f t="shared" si="110"/>
        <v>Test_Active</v>
      </c>
      <c r="F7019" t="s">
        <v>14804</v>
      </c>
    </row>
    <row r="7020" spans="1:6" x14ac:dyDescent="0.3">
      <c r="A7020">
        <v>7019</v>
      </c>
      <c r="B7020" s="2" t="s">
        <v>14041</v>
      </c>
      <c r="C7020" t="s">
        <v>4</v>
      </c>
      <c r="D7020" t="s">
        <v>14042</v>
      </c>
      <c r="E7020" t="str">
        <f t="shared" si="110"/>
        <v>Test_inactive</v>
      </c>
      <c r="F7020" t="s">
        <v>14803</v>
      </c>
    </row>
    <row r="7021" spans="1:6" x14ac:dyDescent="0.3">
      <c r="A7021">
        <v>7020</v>
      </c>
      <c r="B7021" s="2" t="s">
        <v>14043</v>
      </c>
      <c r="C7021" t="s">
        <v>4</v>
      </c>
      <c r="D7021" t="s">
        <v>14044</v>
      </c>
      <c r="E7021" t="str">
        <f t="shared" si="110"/>
        <v>Test_inactive</v>
      </c>
      <c r="F7021" t="s">
        <v>14803</v>
      </c>
    </row>
    <row r="7022" spans="1:6" x14ac:dyDescent="0.3">
      <c r="A7022">
        <v>7021</v>
      </c>
      <c r="B7022" s="2" t="s">
        <v>14045</v>
      </c>
      <c r="C7022" t="s">
        <v>4</v>
      </c>
      <c r="D7022" t="s">
        <v>14046</v>
      </c>
      <c r="E7022" t="str">
        <f t="shared" si="110"/>
        <v>Test_inactive</v>
      </c>
      <c r="F7022" t="s">
        <v>14803</v>
      </c>
    </row>
    <row r="7023" spans="1:6" x14ac:dyDescent="0.3">
      <c r="A7023">
        <v>7022</v>
      </c>
      <c r="B7023" s="2" t="s">
        <v>14047</v>
      </c>
      <c r="C7023" t="s">
        <v>15</v>
      </c>
      <c r="D7023" t="s">
        <v>14048</v>
      </c>
      <c r="E7023" t="str">
        <f t="shared" si="110"/>
        <v>Test_Active</v>
      </c>
      <c r="F7023" t="s">
        <v>14801</v>
      </c>
    </row>
    <row r="7024" spans="1:6" x14ac:dyDescent="0.3">
      <c r="A7024">
        <v>7023</v>
      </c>
      <c r="B7024" s="2" t="s">
        <v>14049</v>
      </c>
      <c r="C7024" t="s">
        <v>4</v>
      </c>
      <c r="D7024" t="s">
        <v>14050</v>
      </c>
      <c r="E7024" t="str">
        <f t="shared" si="110"/>
        <v>Test_inactive</v>
      </c>
      <c r="F7024" t="s">
        <v>14803</v>
      </c>
    </row>
    <row r="7025" spans="1:6" x14ac:dyDescent="0.3">
      <c r="A7025">
        <v>7024</v>
      </c>
      <c r="B7025" s="2" t="s">
        <v>14051</v>
      </c>
      <c r="C7025" t="s">
        <v>15</v>
      </c>
      <c r="D7025" t="s">
        <v>14052</v>
      </c>
      <c r="E7025" t="str">
        <f t="shared" si="110"/>
        <v>Test_Active</v>
      </c>
      <c r="F7025" t="s">
        <v>14801</v>
      </c>
    </row>
    <row r="7026" spans="1:6" x14ac:dyDescent="0.3">
      <c r="A7026">
        <v>7025</v>
      </c>
      <c r="B7026" s="2" t="s">
        <v>14053</v>
      </c>
      <c r="C7026" t="s">
        <v>15</v>
      </c>
      <c r="D7026" t="s">
        <v>14054</v>
      </c>
      <c r="E7026" t="str">
        <f t="shared" si="110"/>
        <v>Test_Active</v>
      </c>
      <c r="F7026" t="s">
        <v>14801</v>
      </c>
    </row>
    <row r="7027" spans="1:6" x14ac:dyDescent="0.3">
      <c r="A7027">
        <v>7026</v>
      </c>
      <c r="B7027" s="2" t="s">
        <v>14055</v>
      </c>
      <c r="C7027" t="s">
        <v>15</v>
      </c>
      <c r="D7027" t="s">
        <v>14056</v>
      </c>
      <c r="E7027" t="str">
        <f t="shared" si="110"/>
        <v>Test_Active</v>
      </c>
      <c r="F7027" t="s">
        <v>14801</v>
      </c>
    </row>
    <row r="7028" spans="1:6" x14ac:dyDescent="0.3">
      <c r="A7028">
        <v>7027</v>
      </c>
      <c r="B7028" s="2" t="s">
        <v>14057</v>
      </c>
      <c r="C7028" t="s">
        <v>4</v>
      </c>
      <c r="D7028" t="s">
        <v>14058</v>
      </c>
      <c r="E7028" t="str">
        <f t="shared" si="110"/>
        <v>Test_inactive</v>
      </c>
      <c r="F7028" t="s">
        <v>14803</v>
      </c>
    </row>
    <row r="7029" spans="1:6" x14ac:dyDescent="0.3">
      <c r="A7029">
        <v>7028</v>
      </c>
      <c r="B7029" s="2" t="s">
        <v>14059</v>
      </c>
      <c r="C7029" t="s">
        <v>15</v>
      </c>
      <c r="D7029" t="s">
        <v>14060</v>
      </c>
      <c r="E7029" t="str">
        <f t="shared" si="110"/>
        <v>Test_Active</v>
      </c>
      <c r="F7029" t="s">
        <v>14801</v>
      </c>
    </row>
    <row r="7030" spans="1:6" x14ac:dyDescent="0.3">
      <c r="A7030">
        <v>7029</v>
      </c>
      <c r="B7030" s="2" t="s">
        <v>14061</v>
      </c>
      <c r="C7030" t="s">
        <v>4</v>
      </c>
      <c r="D7030" t="s">
        <v>14062</v>
      </c>
      <c r="E7030" t="str">
        <f t="shared" si="110"/>
        <v>Test_inactive</v>
      </c>
      <c r="F7030" t="s">
        <v>14803</v>
      </c>
    </row>
    <row r="7031" spans="1:6" x14ac:dyDescent="0.3">
      <c r="A7031">
        <v>7030</v>
      </c>
      <c r="B7031" s="2" t="s">
        <v>14063</v>
      </c>
      <c r="C7031" t="s">
        <v>4</v>
      </c>
      <c r="D7031" t="s">
        <v>14064</v>
      </c>
      <c r="E7031" t="str">
        <f t="shared" si="110"/>
        <v>Test_inactive</v>
      </c>
      <c r="F7031" t="s">
        <v>14803</v>
      </c>
    </row>
    <row r="7032" spans="1:6" x14ac:dyDescent="0.3">
      <c r="A7032">
        <v>7031</v>
      </c>
      <c r="B7032" s="2" t="s">
        <v>14065</v>
      </c>
      <c r="C7032" t="s">
        <v>4</v>
      </c>
      <c r="D7032" t="s">
        <v>14066</v>
      </c>
      <c r="E7032" t="str">
        <f t="shared" si="110"/>
        <v>Test_inactive</v>
      </c>
      <c r="F7032" t="s">
        <v>14803</v>
      </c>
    </row>
    <row r="7033" spans="1:6" x14ac:dyDescent="0.3">
      <c r="A7033">
        <v>7032</v>
      </c>
      <c r="B7033" s="2" t="s">
        <v>14067</v>
      </c>
      <c r="C7033" t="s">
        <v>4</v>
      </c>
      <c r="D7033" t="s">
        <v>14068</v>
      </c>
      <c r="E7033" t="str">
        <f t="shared" si="110"/>
        <v>Test_inactive</v>
      </c>
      <c r="F7033" t="s">
        <v>14803</v>
      </c>
    </row>
    <row r="7034" spans="1:6" x14ac:dyDescent="0.3">
      <c r="A7034">
        <v>7033</v>
      </c>
      <c r="B7034" s="2" t="s">
        <v>14069</v>
      </c>
      <c r="C7034" t="s">
        <v>4</v>
      </c>
      <c r="D7034" t="s">
        <v>14070</v>
      </c>
      <c r="E7034" t="str">
        <f t="shared" si="110"/>
        <v>Test_inactive</v>
      </c>
      <c r="F7034" t="s">
        <v>14803</v>
      </c>
    </row>
    <row r="7035" spans="1:6" x14ac:dyDescent="0.3">
      <c r="A7035">
        <v>7034</v>
      </c>
      <c r="B7035" s="2" t="s">
        <v>14071</v>
      </c>
      <c r="C7035" t="s">
        <v>4</v>
      </c>
      <c r="D7035" t="s">
        <v>14072</v>
      </c>
      <c r="E7035" t="str">
        <f t="shared" si="110"/>
        <v>Test_inactive</v>
      </c>
      <c r="F7035" t="s">
        <v>14803</v>
      </c>
    </row>
    <row r="7036" spans="1:6" x14ac:dyDescent="0.3">
      <c r="A7036">
        <v>7035</v>
      </c>
      <c r="B7036" s="2" t="s">
        <v>14073</v>
      </c>
      <c r="C7036" t="s">
        <v>15</v>
      </c>
      <c r="D7036" t="s">
        <v>14074</v>
      </c>
      <c r="E7036" t="str">
        <f t="shared" si="110"/>
        <v>Test_Active</v>
      </c>
      <c r="F7036" t="s">
        <v>14801</v>
      </c>
    </row>
    <row r="7037" spans="1:6" x14ac:dyDescent="0.3">
      <c r="A7037">
        <v>7036</v>
      </c>
      <c r="B7037" s="2" t="s">
        <v>14075</v>
      </c>
      <c r="C7037" t="s">
        <v>4</v>
      </c>
      <c r="D7037" t="s">
        <v>14076</v>
      </c>
      <c r="E7037" t="str">
        <f t="shared" si="110"/>
        <v>Test_inactive</v>
      </c>
      <c r="F7037" t="s">
        <v>14803</v>
      </c>
    </row>
    <row r="7038" spans="1:6" x14ac:dyDescent="0.3">
      <c r="A7038">
        <v>7037</v>
      </c>
      <c r="B7038" s="2" t="s">
        <v>14077</v>
      </c>
      <c r="C7038" t="s">
        <v>15</v>
      </c>
      <c r="D7038" t="s">
        <v>14078</v>
      </c>
      <c r="E7038" t="str">
        <f t="shared" si="110"/>
        <v>Test_Active</v>
      </c>
      <c r="F7038" t="s">
        <v>14801</v>
      </c>
    </row>
    <row r="7039" spans="1:6" x14ac:dyDescent="0.3">
      <c r="A7039">
        <v>7038</v>
      </c>
      <c r="B7039" s="2" t="s">
        <v>14079</v>
      </c>
      <c r="C7039" t="s">
        <v>4</v>
      </c>
      <c r="D7039" t="s">
        <v>14080</v>
      </c>
      <c r="E7039" t="str">
        <f t="shared" si="110"/>
        <v>Test_inactive</v>
      </c>
      <c r="F7039" t="s">
        <v>14803</v>
      </c>
    </row>
    <row r="7040" spans="1:6" x14ac:dyDescent="0.3">
      <c r="A7040">
        <v>7039</v>
      </c>
      <c r="B7040" s="2" t="s">
        <v>14081</v>
      </c>
      <c r="C7040" t="s">
        <v>15</v>
      </c>
      <c r="D7040" t="s">
        <v>14082</v>
      </c>
      <c r="E7040" t="str">
        <f t="shared" si="110"/>
        <v>Test_Active</v>
      </c>
      <c r="F7040" t="s">
        <v>14804</v>
      </c>
    </row>
    <row r="7041" spans="1:6" x14ac:dyDescent="0.3">
      <c r="A7041">
        <v>7040</v>
      </c>
      <c r="B7041" s="2" t="s">
        <v>14083</v>
      </c>
      <c r="C7041" t="s">
        <v>15</v>
      </c>
      <c r="D7041" t="s">
        <v>14084</v>
      </c>
      <c r="E7041" t="str">
        <f t="shared" si="110"/>
        <v>Test_Active</v>
      </c>
      <c r="F7041" t="s">
        <v>14801</v>
      </c>
    </row>
    <row r="7042" spans="1:6" x14ac:dyDescent="0.3">
      <c r="A7042">
        <v>7041</v>
      </c>
      <c r="B7042" s="2" t="s">
        <v>14085</v>
      </c>
      <c r="C7042" t="s">
        <v>4</v>
      </c>
      <c r="D7042" t="s">
        <v>14086</v>
      </c>
      <c r="E7042" t="str">
        <f t="shared" si="110"/>
        <v>Test_inactive</v>
      </c>
      <c r="F7042" t="s">
        <v>14803</v>
      </c>
    </row>
    <row r="7043" spans="1:6" x14ac:dyDescent="0.3">
      <c r="A7043">
        <v>7042</v>
      </c>
      <c r="B7043" s="2" t="s">
        <v>14087</v>
      </c>
      <c r="C7043" t="s">
        <v>4</v>
      </c>
      <c r="D7043" t="s">
        <v>14088</v>
      </c>
      <c r="E7043" t="str">
        <f t="shared" si="110"/>
        <v>Test_inactive</v>
      </c>
      <c r="F7043" t="s">
        <v>14803</v>
      </c>
    </row>
    <row r="7044" spans="1:6" x14ac:dyDescent="0.3">
      <c r="A7044">
        <v>7043</v>
      </c>
      <c r="B7044" s="2" t="s">
        <v>14089</v>
      </c>
      <c r="C7044" t="s">
        <v>4</v>
      </c>
      <c r="D7044" t="s">
        <v>14090</v>
      </c>
      <c r="E7044" t="str">
        <f t="shared" si="110"/>
        <v>Test_inactive</v>
      </c>
      <c r="F7044" t="s">
        <v>14803</v>
      </c>
    </row>
    <row r="7045" spans="1:6" x14ac:dyDescent="0.3">
      <c r="A7045">
        <v>7044</v>
      </c>
      <c r="B7045" s="2" t="s">
        <v>14091</v>
      </c>
      <c r="C7045" t="s">
        <v>4</v>
      </c>
      <c r="D7045" t="s">
        <v>14092</v>
      </c>
      <c r="E7045" t="str">
        <f t="shared" si="110"/>
        <v>Test_inactive</v>
      </c>
      <c r="F7045" t="s">
        <v>14803</v>
      </c>
    </row>
    <row r="7046" spans="1:6" x14ac:dyDescent="0.3">
      <c r="A7046">
        <v>7045</v>
      </c>
      <c r="B7046" s="2" t="s">
        <v>14093</v>
      </c>
      <c r="C7046" t="s">
        <v>4</v>
      </c>
      <c r="D7046" t="s">
        <v>14094</v>
      </c>
      <c r="E7046" t="str">
        <f t="shared" si="110"/>
        <v>Test_inactive</v>
      </c>
      <c r="F7046" t="s">
        <v>14803</v>
      </c>
    </row>
    <row r="7047" spans="1:6" x14ac:dyDescent="0.3">
      <c r="A7047">
        <v>7046</v>
      </c>
      <c r="B7047" s="2" t="s">
        <v>14095</v>
      </c>
      <c r="C7047" t="s">
        <v>4</v>
      </c>
      <c r="D7047" t="s">
        <v>14096</v>
      </c>
      <c r="E7047" t="str">
        <f t="shared" si="110"/>
        <v>Test_inactive</v>
      </c>
      <c r="F7047" t="s">
        <v>14803</v>
      </c>
    </row>
    <row r="7048" spans="1:6" x14ac:dyDescent="0.3">
      <c r="A7048">
        <v>7047</v>
      </c>
      <c r="B7048" s="2" t="s">
        <v>14097</v>
      </c>
      <c r="C7048" t="s">
        <v>15</v>
      </c>
      <c r="D7048" t="s">
        <v>14098</v>
      </c>
      <c r="E7048" t="str">
        <f t="shared" si="110"/>
        <v>Test_Active</v>
      </c>
      <c r="F7048" t="s">
        <v>14804</v>
      </c>
    </row>
    <row r="7049" spans="1:6" x14ac:dyDescent="0.3">
      <c r="A7049">
        <v>7048</v>
      </c>
      <c r="B7049" s="2" t="s">
        <v>14099</v>
      </c>
      <c r="C7049" t="s">
        <v>4</v>
      </c>
      <c r="D7049" t="s">
        <v>14100</v>
      </c>
      <c r="E7049" t="str">
        <f t="shared" si="110"/>
        <v>Test_inactive</v>
      </c>
      <c r="F7049" t="s">
        <v>14803</v>
      </c>
    </row>
    <row r="7050" spans="1:6" x14ac:dyDescent="0.3">
      <c r="A7050">
        <v>7049</v>
      </c>
      <c r="B7050" s="2" t="s">
        <v>14101</v>
      </c>
      <c r="C7050" t="s">
        <v>4</v>
      </c>
      <c r="D7050" t="s">
        <v>14102</v>
      </c>
      <c r="E7050" t="str">
        <f t="shared" si="110"/>
        <v>Test_inactive</v>
      </c>
      <c r="F7050" t="s">
        <v>14803</v>
      </c>
    </row>
    <row r="7051" spans="1:6" x14ac:dyDescent="0.3">
      <c r="A7051">
        <v>7050</v>
      </c>
      <c r="B7051" s="2" t="s">
        <v>14103</v>
      </c>
      <c r="C7051" t="s">
        <v>4</v>
      </c>
      <c r="D7051" t="s">
        <v>14104</v>
      </c>
      <c r="E7051" t="str">
        <f t="shared" si="110"/>
        <v>Test_inactive</v>
      </c>
      <c r="F7051" t="s">
        <v>14803</v>
      </c>
    </row>
    <row r="7052" spans="1:6" x14ac:dyDescent="0.3">
      <c r="A7052">
        <v>7051</v>
      </c>
      <c r="B7052" s="2" t="s">
        <v>14105</v>
      </c>
      <c r="C7052" t="s">
        <v>15</v>
      </c>
      <c r="D7052" t="s">
        <v>14106</v>
      </c>
      <c r="E7052" t="str">
        <f t="shared" si="110"/>
        <v>Test_Active</v>
      </c>
      <c r="F7052" t="s">
        <v>14801</v>
      </c>
    </row>
    <row r="7053" spans="1:6" x14ac:dyDescent="0.3">
      <c r="A7053">
        <v>7052</v>
      </c>
      <c r="B7053" s="2" t="s">
        <v>14107</v>
      </c>
      <c r="C7053" t="s">
        <v>4</v>
      </c>
      <c r="D7053" t="s">
        <v>14108</v>
      </c>
      <c r="E7053" t="str">
        <f t="shared" si="110"/>
        <v>Test_inactive</v>
      </c>
      <c r="F7053" t="s">
        <v>14803</v>
      </c>
    </row>
    <row r="7054" spans="1:6" x14ac:dyDescent="0.3">
      <c r="A7054">
        <v>7053</v>
      </c>
      <c r="B7054" s="2" t="s">
        <v>14109</v>
      </c>
      <c r="C7054" t="s">
        <v>4</v>
      </c>
      <c r="D7054" t="s">
        <v>14110</v>
      </c>
      <c r="E7054" t="str">
        <f t="shared" si="110"/>
        <v>Test_inactive</v>
      </c>
      <c r="F7054" t="s">
        <v>14803</v>
      </c>
    </row>
    <row r="7055" spans="1:6" x14ac:dyDescent="0.3">
      <c r="A7055">
        <v>7054</v>
      </c>
      <c r="B7055" s="2" t="s">
        <v>14111</v>
      </c>
      <c r="C7055" t="s">
        <v>4</v>
      </c>
      <c r="D7055" t="s">
        <v>14112</v>
      </c>
      <c r="E7055" t="str">
        <f t="shared" si="110"/>
        <v>Test_inactive</v>
      </c>
      <c r="F7055" t="s">
        <v>14803</v>
      </c>
    </row>
    <row r="7056" spans="1:6" x14ac:dyDescent="0.3">
      <c r="A7056">
        <v>7055</v>
      </c>
      <c r="B7056" s="2" t="s">
        <v>14113</v>
      </c>
      <c r="C7056" t="s">
        <v>15</v>
      </c>
      <c r="D7056" t="s">
        <v>14114</v>
      </c>
      <c r="E7056" t="str">
        <f t="shared" si="110"/>
        <v>Test_Active</v>
      </c>
      <c r="F7056" t="s">
        <v>14804</v>
      </c>
    </row>
    <row r="7057" spans="1:6" x14ac:dyDescent="0.3">
      <c r="A7057">
        <v>7056</v>
      </c>
      <c r="B7057" s="2" t="s">
        <v>14115</v>
      </c>
      <c r="C7057" t="s">
        <v>4</v>
      </c>
      <c r="D7057" t="s">
        <v>14116</v>
      </c>
      <c r="E7057" t="str">
        <f t="shared" si="110"/>
        <v>Test_inactive</v>
      </c>
      <c r="F7057" t="s">
        <v>14803</v>
      </c>
    </row>
    <row r="7058" spans="1:6" x14ac:dyDescent="0.3">
      <c r="A7058">
        <v>7057</v>
      </c>
      <c r="B7058" s="2" t="s">
        <v>14117</v>
      </c>
      <c r="C7058" t="s">
        <v>15</v>
      </c>
      <c r="D7058" t="s">
        <v>14118</v>
      </c>
      <c r="E7058" t="str">
        <f t="shared" si="110"/>
        <v>Test_Active</v>
      </c>
      <c r="F7058" t="s">
        <v>14801</v>
      </c>
    </row>
    <row r="7059" spans="1:6" x14ac:dyDescent="0.3">
      <c r="A7059">
        <v>7058</v>
      </c>
      <c r="B7059" s="2" t="s">
        <v>14119</v>
      </c>
      <c r="C7059" t="s">
        <v>15</v>
      </c>
      <c r="D7059" t="s">
        <v>14120</v>
      </c>
      <c r="E7059" t="str">
        <f t="shared" si="110"/>
        <v>Test_Active</v>
      </c>
      <c r="F7059" t="s">
        <v>14801</v>
      </c>
    </row>
    <row r="7060" spans="1:6" x14ac:dyDescent="0.3">
      <c r="A7060">
        <v>7059</v>
      </c>
      <c r="B7060" s="2" t="s">
        <v>14121</v>
      </c>
      <c r="C7060" t="s">
        <v>4</v>
      </c>
      <c r="D7060" t="s">
        <v>14122</v>
      </c>
      <c r="E7060" t="str">
        <f t="shared" si="110"/>
        <v>Test_inactive</v>
      </c>
      <c r="F7060" t="s">
        <v>14803</v>
      </c>
    </row>
    <row r="7061" spans="1:6" x14ac:dyDescent="0.3">
      <c r="A7061">
        <v>7060</v>
      </c>
      <c r="B7061" s="2" t="s">
        <v>14123</v>
      </c>
      <c r="C7061" t="s">
        <v>15</v>
      </c>
      <c r="D7061" t="s">
        <v>14124</v>
      </c>
      <c r="E7061" t="str">
        <f t="shared" si="110"/>
        <v>Test_Active</v>
      </c>
      <c r="F7061" t="s">
        <v>14801</v>
      </c>
    </row>
    <row r="7062" spans="1:6" x14ac:dyDescent="0.3">
      <c r="A7062">
        <v>7061</v>
      </c>
      <c r="B7062" s="2" t="s">
        <v>14125</v>
      </c>
      <c r="C7062" t="s">
        <v>15</v>
      </c>
      <c r="D7062" t="s">
        <v>14126</v>
      </c>
      <c r="E7062" t="str">
        <f t="shared" si="110"/>
        <v>Test_Active</v>
      </c>
      <c r="F7062" t="s">
        <v>14804</v>
      </c>
    </row>
    <row r="7063" spans="1:6" x14ac:dyDescent="0.3">
      <c r="A7063">
        <v>7062</v>
      </c>
      <c r="B7063" s="2" t="s">
        <v>14127</v>
      </c>
      <c r="C7063" t="s">
        <v>15</v>
      </c>
      <c r="D7063" t="s">
        <v>14128</v>
      </c>
      <c r="E7063" t="str">
        <f t="shared" si="110"/>
        <v>Test_Active</v>
      </c>
      <c r="F7063" t="s">
        <v>14801</v>
      </c>
    </row>
    <row r="7064" spans="1:6" x14ac:dyDescent="0.3">
      <c r="A7064">
        <v>7063</v>
      </c>
      <c r="B7064" s="2" t="s">
        <v>14129</v>
      </c>
      <c r="C7064" t="s">
        <v>15</v>
      </c>
      <c r="D7064" t="s">
        <v>14130</v>
      </c>
      <c r="E7064" t="str">
        <f t="shared" si="110"/>
        <v>Test_Active</v>
      </c>
      <c r="F7064" t="s">
        <v>14804</v>
      </c>
    </row>
    <row r="7065" spans="1:6" x14ac:dyDescent="0.3">
      <c r="A7065">
        <v>7064</v>
      </c>
      <c r="B7065" s="2" t="s">
        <v>14131</v>
      </c>
      <c r="C7065" t="s">
        <v>15</v>
      </c>
      <c r="D7065" t="s">
        <v>14132</v>
      </c>
      <c r="E7065" t="str">
        <f t="shared" si="110"/>
        <v>Test_Active</v>
      </c>
      <c r="F7065" t="s">
        <v>14801</v>
      </c>
    </row>
    <row r="7066" spans="1:6" x14ac:dyDescent="0.3">
      <c r="A7066">
        <v>7065</v>
      </c>
      <c r="B7066" s="2" t="s">
        <v>14133</v>
      </c>
      <c r="C7066" t="s">
        <v>4</v>
      </c>
      <c r="D7066" t="s">
        <v>14134</v>
      </c>
      <c r="E7066" t="str">
        <f t="shared" si="110"/>
        <v>Test_inactive</v>
      </c>
      <c r="F7066" t="s">
        <v>14803</v>
      </c>
    </row>
    <row r="7067" spans="1:6" x14ac:dyDescent="0.3">
      <c r="A7067">
        <v>7066</v>
      </c>
      <c r="B7067" s="2" t="s">
        <v>14135</v>
      </c>
      <c r="C7067" t="s">
        <v>4</v>
      </c>
      <c r="D7067" t="s">
        <v>14136</v>
      </c>
      <c r="E7067" t="str">
        <f t="shared" si="110"/>
        <v>Test_inactive</v>
      </c>
      <c r="F7067" t="s">
        <v>14803</v>
      </c>
    </row>
    <row r="7068" spans="1:6" x14ac:dyDescent="0.3">
      <c r="A7068">
        <v>7067</v>
      </c>
      <c r="B7068" s="2" t="s">
        <v>14137</v>
      </c>
      <c r="C7068" t="s">
        <v>4</v>
      </c>
      <c r="D7068" t="s">
        <v>14138</v>
      </c>
      <c r="E7068" t="str">
        <f t="shared" si="110"/>
        <v>Test_inactive</v>
      </c>
      <c r="F7068" t="s">
        <v>14803</v>
      </c>
    </row>
    <row r="7069" spans="1:6" x14ac:dyDescent="0.3">
      <c r="A7069">
        <v>7068</v>
      </c>
      <c r="B7069" s="2" t="s">
        <v>14139</v>
      </c>
      <c r="C7069" t="s">
        <v>15</v>
      </c>
      <c r="D7069" t="s">
        <v>14140</v>
      </c>
      <c r="E7069" t="str">
        <f t="shared" si="110"/>
        <v>Test_Active</v>
      </c>
      <c r="F7069" t="s">
        <v>14804</v>
      </c>
    </row>
    <row r="7070" spans="1:6" x14ac:dyDescent="0.3">
      <c r="A7070">
        <v>7069</v>
      </c>
      <c r="B7070" s="2" t="s">
        <v>14141</v>
      </c>
      <c r="C7070" t="s">
        <v>4</v>
      </c>
      <c r="D7070" t="s">
        <v>14142</v>
      </c>
      <c r="E7070" t="str">
        <f t="shared" si="110"/>
        <v>Test_inactive</v>
      </c>
      <c r="F7070" t="s">
        <v>14802</v>
      </c>
    </row>
    <row r="7071" spans="1:6" x14ac:dyDescent="0.3">
      <c r="A7071">
        <v>7070</v>
      </c>
      <c r="B7071" s="2" t="s">
        <v>14143</v>
      </c>
      <c r="C7071" t="s">
        <v>4</v>
      </c>
      <c r="D7071" t="s">
        <v>14144</v>
      </c>
      <c r="E7071" t="str">
        <f t="shared" ref="E7071:E7134" si="111">IF(C7071="inact.","Test_inactive","Test_Active")</f>
        <v>Test_inactive</v>
      </c>
      <c r="F7071" t="s">
        <v>14803</v>
      </c>
    </row>
    <row r="7072" spans="1:6" x14ac:dyDescent="0.3">
      <c r="A7072">
        <v>7071</v>
      </c>
      <c r="B7072" s="2" t="s">
        <v>14145</v>
      </c>
      <c r="C7072" t="s">
        <v>15</v>
      </c>
      <c r="D7072" t="s">
        <v>14146</v>
      </c>
      <c r="E7072" t="str">
        <f t="shared" si="111"/>
        <v>Test_Active</v>
      </c>
      <c r="F7072" t="s">
        <v>14801</v>
      </c>
    </row>
    <row r="7073" spans="1:6" x14ac:dyDescent="0.3">
      <c r="A7073">
        <v>7072</v>
      </c>
      <c r="B7073" s="2" t="s">
        <v>14147</v>
      </c>
      <c r="C7073" t="s">
        <v>4</v>
      </c>
      <c r="D7073" t="s">
        <v>14148</v>
      </c>
      <c r="E7073" t="str">
        <f t="shared" si="111"/>
        <v>Test_inactive</v>
      </c>
      <c r="F7073" t="s">
        <v>14803</v>
      </c>
    </row>
    <row r="7074" spans="1:6" x14ac:dyDescent="0.3">
      <c r="A7074">
        <v>7073</v>
      </c>
      <c r="B7074" s="2" t="s">
        <v>14149</v>
      </c>
      <c r="C7074" t="s">
        <v>4</v>
      </c>
      <c r="D7074" t="s">
        <v>14150</v>
      </c>
      <c r="E7074" t="str">
        <f t="shared" si="111"/>
        <v>Test_inactive</v>
      </c>
      <c r="F7074" t="s">
        <v>14803</v>
      </c>
    </row>
    <row r="7075" spans="1:6" x14ac:dyDescent="0.3">
      <c r="A7075">
        <v>7074</v>
      </c>
      <c r="B7075" s="2" t="s">
        <v>14151</v>
      </c>
      <c r="C7075" t="s">
        <v>4</v>
      </c>
      <c r="D7075" t="s">
        <v>14152</v>
      </c>
      <c r="E7075" t="str">
        <f t="shared" si="111"/>
        <v>Test_inactive</v>
      </c>
      <c r="F7075" t="s">
        <v>14803</v>
      </c>
    </row>
    <row r="7076" spans="1:6" x14ac:dyDescent="0.3">
      <c r="A7076">
        <v>7075</v>
      </c>
      <c r="B7076" s="2" t="s">
        <v>14153</v>
      </c>
      <c r="C7076" t="s">
        <v>4</v>
      </c>
      <c r="D7076" t="s">
        <v>14154</v>
      </c>
      <c r="E7076" t="str">
        <f t="shared" si="111"/>
        <v>Test_inactive</v>
      </c>
      <c r="F7076" t="s">
        <v>14803</v>
      </c>
    </row>
    <row r="7077" spans="1:6" x14ac:dyDescent="0.3">
      <c r="A7077">
        <v>7076</v>
      </c>
      <c r="B7077" s="2" t="s">
        <v>14155</v>
      </c>
      <c r="C7077" t="s">
        <v>4</v>
      </c>
      <c r="D7077" t="s">
        <v>14156</v>
      </c>
      <c r="E7077" t="str">
        <f t="shared" si="111"/>
        <v>Test_inactive</v>
      </c>
      <c r="F7077" t="s">
        <v>14803</v>
      </c>
    </row>
    <row r="7078" spans="1:6" x14ac:dyDescent="0.3">
      <c r="A7078">
        <v>7077</v>
      </c>
      <c r="B7078" s="2" t="s">
        <v>14157</v>
      </c>
      <c r="C7078" t="s">
        <v>4</v>
      </c>
      <c r="D7078" t="s">
        <v>14158</v>
      </c>
      <c r="E7078" t="str">
        <f t="shared" si="111"/>
        <v>Test_inactive</v>
      </c>
      <c r="F7078" t="s">
        <v>14803</v>
      </c>
    </row>
    <row r="7079" spans="1:6" x14ac:dyDescent="0.3">
      <c r="A7079">
        <v>7078</v>
      </c>
      <c r="B7079" s="2" t="s">
        <v>14159</v>
      </c>
      <c r="C7079" t="s">
        <v>15</v>
      </c>
      <c r="D7079" t="s">
        <v>14160</v>
      </c>
      <c r="E7079" t="str">
        <f t="shared" si="111"/>
        <v>Test_Active</v>
      </c>
      <c r="F7079" t="s">
        <v>14801</v>
      </c>
    </row>
    <row r="7080" spans="1:6" x14ac:dyDescent="0.3">
      <c r="A7080">
        <v>7079</v>
      </c>
      <c r="B7080" s="2" t="s">
        <v>14161</v>
      </c>
      <c r="C7080" t="s">
        <v>4</v>
      </c>
      <c r="D7080" t="s">
        <v>14162</v>
      </c>
      <c r="E7080" t="str">
        <f t="shared" si="111"/>
        <v>Test_inactive</v>
      </c>
      <c r="F7080" t="s">
        <v>14803</v>
      </c>
    </row>
    <row r="7081" spans="1:6" x14ac:dyDescent="0.3">
      <c r="A7081">
        <v>7080</v>
      </c>
      <c r="B7081" s="2" t="s">
        <v>14163</v>
      </c>
      <c r="C7081" t="s">
        <v>4</v>
      </c>
      <c r="D7081" t="s">
        <v>14164</v>
      </c>
      <c r="E7081" t="str">
        <f t="shared" si="111"/>
        <v>Test_inactive</v>
      </c>
      <c r="F7081" t="s">
        <v>14803</v>
      </c>
    </row>
    <row r="7082" spans="1:6" x14ac:dyDescent="0.3">
      <c r="A7082">
        <v>7081</v>
      </c>
      <c r="B7082" s="2" t="s">
        <v>14165</v>
      </c>
      <c r="C7082" t="s">
        <v>15</v>
      </c>
      <c r="D7082" t="s">
        <v>14166</v>
      </c>
      <c r="E7082" t="str">
        <f t="shared" si="111"/>
        <v>Test_Active</v>
      </c>
      <c r="F7082" t="s">
        <v>14801</v>
      </c>
    </row>
    <row r="7083" spans="1:6" x14ac:dyDescent="0.3">
      <c r="A7083">
        <v>7082</v>
      </c>
      <c r="B7083" s="2" t="s">
        <v>14167</v>
      </c>
      <c r="C7083" t="s">
        <v>4</v>
      </c>
      <c r="D7083" t="s">
        <v>14168</v>
      </c>
      <c r="E7083" t="str">
        <f t="shared" si="111"/>
        <v>Test_inactive</v>
      </c>
      <c r="F7083" t="s">
        <v>14803</v>
      </c>
    </row>
    <row r="7084" spans="1:6" x14ac:dyDescent="0.3">
      <c r="A7084">
        <v>7083</v>
      </c>
      <c r="B7084" s="2" t="s">
        <v>14169</v>
      </c>
      <c r="C7084" t="s">
        <v>4</v>
      </c>
      <c r="D7084" t="s">
        <v>14170</v>
      </c>
      <c r="E7084" t="str">
        <f t="shared" si="111"/>
        <v>Test_inactive</v>
      </c>
      <c r="F7084" t="s">
        <v>14803</v>
      </c>
    </row>
    <row r="7085" spans="1:6" x14ac:dyDescent="0.3">
      <c r="A7085">
        <v>7084</v>
      </c>
      <c r="B7085" s="2" t="s">
        <v>14171</v>
      </c>
      <c r="C7085" t="s">
        <v>4</v>
      </c>
      <c r="D7085" t="s">
        <v>14172</v>
      </c>
      <c r="E7085" t="str">
        <f t="shared" si="111"/>
        <v>Test_inactive</v>
      </c>
      <c r="F7085" t="s">
        <v>14803</v>
      </c>
    </row>
    <row r="7086" spans="1:6" x14ac:dyDescent="0.3">
      <c r="A7086">
        <v>7085</v>
      </c>
      <c r="B7086" s="2" t="s">
        <v>14173</v>
      </c>
      <c r="C7086" t="s">
        <v>4</v>
      </c>
      <c r="D7086" t="s">
        <v>14174</v>
      </c>
      <c r="E7086" t="str">
        <f t="shared" si="111"/>
        <v>Test_inactive</v>
      </c>
      <c r="F7086" t="s">
        <v>14803</v>
      </c>
    </row>
    <row r="7087" spans="1:6" x14ac:dyDescent="0.3">
      <c r="A7087">
        <v>7086</v>
      </c>
      <c r="B7087" s="2" t="s">
        <v>14175</v>
      </c>
      <c r="C7087" t="s">
        <v>4</v>
      </c>
      <c r="D7087" t="s">
        <v>14176</v>
      </c>
      <c r="E7087" t="str">
        <f t="shared" si="111"/>
        <v>Test_inactive</v>
      </c>
      <c r="F7087" t="s">
        <v>14803</v>
      </c>
    </row>
    <row r="7088" spans="1:6" x14ac:dyDescent="0.3">
      <c r="A7088">
        <v>7087</v>
      </c>
      <c r="B7088" s="2" t="s">
        <v>14177</v>
      </c>
      <c r="C7088" t="s">
        <v>15</v>
      </c>
      <c r="D7088" t="s">
        <v>14178</v>
      </c>
      <c r="E7088" t="str">
        <f t="shared" si="111"/>
        <v>Test_Active</v>
      </c>
      <c r="F7088" t="s">
        <v>14801</v>
      </c>
    </row>
    <row r="7089" spans="1:6" x14ac:dyDescent="0.3">
      <c r="A7089">
        <v>7088</v>
      </c>
      <c r="B7089" s="2" t="s">
        <v>14179</v>
      </c>
      <c r="C7089" t="s">
        <v>15</v>
      </c>
      <c r="D7089" t="s">
        <v>14180</v>
      </c>
      <c r="E7089" t="str">
        <f t="shared" si="111"/>
        <v>Test_Active</v>
      </c>
      <c r="F7089" t="s">
        <v>14801</v>
      </c>
    </row>
    <row r="7090" spans="1:6" x14ac:dyDescent="0.3">
      <c r="A7090">
        <v>7089</v>
      </c>
      <c r="B7090" s="2" t="s">
        <v>14181</v>
      </c>
      <c r="C7090" t="s">
        <v>4</v>
      </c>
      <c r="D7090" t="s">
        <v>14182</v>
      </c>
      <c r="E7090" t="str">
        <f t="shared" si="111"/>
        <v>Test_inactive</v>
      </c>
      <c r="F7090" t="s">
        <v>14803</v>
      </c>
    </row>
    <row r="7091" spans="1:6" x14ac:dyDescent="0.3">
      <c r="A7091">
        <v>7090</v>
      </c>
      <c r="B7091" s="2" t="s">
        <v>14183</v>
      </c>
      <c r="C7091" t="s">
        <v>4</v>
      </c>
      <c r="D7091" t="s">
        <v>14184</v>
      </c>
      <c r="E7091" t="str">
        <f t="shared" si="111"/>
        <v>Test_inactive</v>
      </c>
      <c r="F7091" t="s">
        <v>14803</v>
      </c>
    </row>
    <row r="7092" spans="1:6" x14ac:dyDescent="0.3">
      <c r="A7092">
        <v>7091</v>
      </c>
      <c r="B7092" s="2" t="s">
        <v>14185</v>
      </c>
      <c r="C7092" t="s">
        <v>4</v>
      </c>
      <c r="D7092" t="s">
        <v>14186</v>
      </c>
      <c r="E7092" t="str">
        <f t="shared" si="111"/>
        <v>Test_inactive</v>
      </c>
      <c r="F7092" t="s">
        <v>14803</v>
      </c>
    </row>
    <row r="7093" spans="1:6" x14ac:dyDescent="0.3">
      <c r="A7093">
        <v>7092</v>
      </c>
      <c r="B7093" s="2" t="s">
        <v>14187</v>
      </c>
      <c r="C7093" t="s">
        <v>4</v>
      </c>
      <c r="D7093" t="s">
        <v>14188</v>
      </c>
      <c r="E7093" t="str">
        <f t="shared" si="111"/>
        <v>Test_inactive</v>
      </c>
      <c r="F7093" t="s">
        <v>14803</v>
      </c>
    </row>
    <row r="7094" spans="1:6" x14ac:dyDescent="0.3">
      <c r="A7094">
        <v>7093</v>
      </c>
      <c r="B7094" s="2" t="s">
        <v>14189</v>
      </c>
      <c r="C7094" t="s">
        <v>4</v>
      </c>
      <c r="D7094" t="s">
        <v>14190</v>
      </c>
      <c r="E7094" t="str">
        <f t="shared" si="111"/>
        <v>Test_inactive</v>
      </c>
      <c r="F7094" t="s">
        <v>14803</v>
      </c>
    </row>
    <row r="7095" spans="1:6" x14ac:dyDescent="0.3">
      <c r="A7095">
        <v>7094</v>
      </c>
      <c r="B7095" s="2" t="s">
        <v>14191</v>
      </c>
      <c r="C7095" t="s">
        <v>4</v>
      </c>
      <c r="D7095" t="s">
        <v>14192</v>
      </c>
      <c r="E7095" t="str">
        <f t="shared" si="111"/>
        <v>Test_inactive</v>
      </c>
      <c r="F7095" t="s">
        <v>14803</v>
      </c>
    </row>
    <row r="7096" spans="1:6" x14ac:dyDescent="0.3">
      <c r="A7096">
        <v>7095</v>
      </c>
      <c r="B7096" s="2" t="s">
        <v>14193</v>
      </c>
      <c r="C7096" t="s">
        <v>4</v>
      </c>
      <c r="D7096" t="s">
        <v>14194</v>
      </c>
      <c r="E7096" t="str">
        <f t="shared" si="111"/>
        <v>Test_inactive</v>
      </c>
      <c r="F7096" t="s">
        <v>14803</v>
      </c>
    </row>
    <row r="7097" spans="1:6" x14ac:dyDescent="0.3">
      <c r="A7097">
        <v>7096</v>
      </c>
      <c r="B7097" s="2" t="s">
        <v>14195</v>
      </c>
      <c r="C7097" t="s">
        <v>4</v>
      </c>
      <c r="D7097" t="s">
        <v>14196</v>
      </c>
      <c r="E7097" t="str">
        <f t="shared" si="111"/>
        <v>Test_inactive</v>
      </c>
      <c r="F7097" t="s">
        <v>14803</v>
      </c>
    </row>
    <row r="7098" spans="1:6" x14ac:dyDescent="0.3">
      <c r="A7098">
        <v>7097</v>
      </c>
      <c r="B7098" s="2" t="s">
        <v>14197</v>
      </c>
      <c r="C7098" t="s">
        <v>4</v>
      </c>
      <c r="D7098" t="s">
        <v>14198</v>
      </c>
      <c r="E7098" t="str">
        <f t="shared" si="111"/>
        <v>Test_inactive</v>
      </c>
      <c r="F7098" t="s">
        <v>14803</v>
      </c>
    </row>
    <row r="7099" spans="1:6" x14ac:dyDescent="0.3">
      <c r="A7099">
        <v>7098</v>
      </c>
      <c r="B7099" s="2" t="s">
        <v>14199</v>
      </c>
      <c r="C7099" t="s">
        <v>15</v>
      </c>
      <c r="D7099" t="s">
        <v>14200</v>
      </c>
      <c r="E7099" t="str">
        <f t="shared" si="111"/>
        <v>Test_Active</v>
      </c>
      <c r="F7099" t="s">
        <v>14804</v>
      </c>
    </row>
    <row r="7100" spans="1:6" x14ac:dyDescent="0.3">
      <c r="A7100">
        <v>7099</v>
      </c>
      <c r="B7100" s="2" t="s">
        <v>14201</v>
      </c>
      <c r="C7100" t="s">
        <v>15</v>
      </c>
      <c r="D7100" t="s">
        <v>14202</v>
      </c>
      <c r="E7100" t="str">
        <f t="shared" si="111"/>
        <v>Test_Active</v>
      </c>
      <c r="F7100" t="s">
        <v>14801</v>
      </c>
    </row>
    <row r="7101" spans="1:6" x14ac:dyDescent="0.3">
      <c r="A7101">
        <v>7100</v>
      </c>
      <c r="B7101" s="2" t="s">
        <v>14203</v>
      </c>
      <c r="C7101" t="s">
        <v>4</v>
      </c>
      <c r="D7101" t="s">
        <v>14204</v>
      </c>
      <c r="E7101" t="str">
        <f t="shared" si="111"/>
        <v>Test_inactive</v>
      </c>
      <c r="F7101" t="s">
        <v>14803</v>
      </c>
    </row>
    <row r="7102" spans="1:6" x14ac:dyDescent="0.3">
      <c r="A7102">
        <v>7101</v>
      </c>
      <c r="B7102" s="2" t="s">
        <v>14205</v>
      </c>
      <c r="C7102" t="s">
        <v>4</v>
      </c>
      <c r="D7102" t="s">
        <v>14206</v>
      </c>
      <c r="E7102" t="str">
        <f t="shared" si="111"/>
        <v>Test_inactive</v>
      </c>
      <c r="F7102" t="s">
        <v>14802</v>
      </c>
    </row>
    <row r="7103" spans="1:6" x14ac:dyDescent="0.3">
      <c r="A7103">
        <v>7102</v>
      </c>
      <c r="B7103" s="2" t="s">
        <v>14207</v>
      </c>
      <c r="C7103" t="s">
        <v>4</v>
      </c>
      <c r="D7103" t="s">
        <v>14208</v>
      </c>
      <c r="E7103" t="str">
        <f t="shared" si="111"/>
        <v>Test_inactive</v>
      </c>
      <c r="F7103" t="s">
        <v>14803</v>
      </c>
    </row>
    <row r="7104" spans="1:6" x14ac:dyDescent="0.3">
      <c r="A7104">
        <v>7103</v>
      </c>
      <c r="B7104" s="2" t="s">
        <v>14209</v>
      </c>
      <c r="C7104" t="s">
        <v>15</v>
      </c>
      <c r="D7104" t="s">
        <v>14210</v>
      </c>
      <c r="E7104" t="str">
        <f t="shared" si="111"/>
        <v>Test_Active</v>
      </c>
      <c r="F7104" t="s">
        <v>14801</v>
      </c>
    </row>
    <row r="7105" spans="1:6" x14ac:dyDescent="0.3">
      <c r="A7105">
        <v>7104</v>
      </c>
      <c r="B7105" s="2" t="s">
        <v>14211</v>
      </c>
      <c r="C7105" t="s">
        <v>4</v>
      </c>
      <c r="D7105" t="s">
        <v>14212</v>
      </c>
      <c r="E7105" t="str">
        <f t="shared" si="111"/>
        <v>Test_inactive</v>
      </c>
      <c r="F7105" t="s">
        <v>14803</v>
      </c>
    </row>
    <row r="7106" spans="1:6" x14ac:dyDescent="0.3">
      <c r="A7106">
        <v>7105</v>
      </c>
      <c r="B7106" s="2" t="s">
        <v>14213</v>
      </c>
      <c r="C7106" t="s">
        <v>15</v>
      </c>
      <c r="D7106" t="s">
        <v>14214</v>
      </c>
      <c r="E7106" t="str">
        <f t="shared" si="111"/>
        <v>Test_Active</v>
      </c>
      <c r="F7106" t="s">
        <v>14801</v>
      </c>
    </row>
    <row r="7107" spans="1:6" x14ac:dyDescent="0.3">
      <c r="A7107">
        <v>7106</v>
      </c>
      <c r="B7107" s="2" t="s">
        <v>14215</v>
      </c>
      <c r="C7107" t="s">
        <v>15</v>
      </c>
      <c r="D7107" t="s">
        <v>14216</v>
      </c>
      <c r="E7107" t="str">
        <f t="shared" si="111"/>
        <v>Test_Active</v>
      </c>
      <c r="F7107" t="s">
        <v>14801</v>
      </c>
    </row>
    <row r="7108" spans="1:6" x14ac:dyDescent="0.3">
      <c r="A7108">
        <v>7107</v>
      </c>
      <c r="B7108" s="2" t="s">
        <v>14217</v>
      </c>
      <c r="C7108" t="s">
        <v>4</v>
      </c>
      <c r="D7108" t="s">
        <v>14218</v>
      </c>
      <c r="E7108" t="str">
        <f t="shared" si="111"/>
        <v>Test_inactive</v>
      </c>
      <c r="F7108" t="s">
        <v>14803</v>
      </c>
    </row>
    <row r="7109" spans="1:6" x14ac:dyDescent="0.3">
      <c r="A7109">
        <v>7108</v>
      </c>
      <c r="B7109" s="2" t="s">
        <v>14219</v>
      </c>
      <c r="C7109" t="s">
        <v>4</v>
      </c>
      <c r="D7109" t="s">
        <v>14220</v>
      </c>
      <c r="E7109" t="str">
        <f t="shared" si="111"/>
        <v>Test_inactive</v>
      </c>
      <c r="F7109" t="s">
        <v>14803</v>
      </c>
    </row>
    <row r="7110" spans="1:6" x14ac:dyDescent="0.3">
      <c r="A7110">
        <v>7109</v>
      </c>
      <c r="B7110" s="2" t="s">
        <v>14221</v>
      </c>
      <c r="C7110" t="s">
        <v>4</v>
      </c>
      <c r="D7110" t="s">
        <v>14222</v>
      </c>
      <c r="E7110" t="str">
        <f t="shared" si="111"/>
        <v>Test_inactive</v>
      </c>
      <c r="F7110" t="s">
        <v>14803</v>
      </c>
    </row>
    <row r="7111" spans="1:6" x14ac:dyDescent="0.3">
      <c r="A7111">
        <v>7110</v>
      </c>
      <c r="B7111" s="2" t="s">
        <v>14223</v>
      </c>
      <c r="C7111" t="s">
        <v>15</v>
      </c>
      <c r="D7111" t="s">
        <v>14224</v>
      </c>
      <c r="E7111" t="str">
        <f t="shared" si="111"/>
        <v>Test_Active</v>
      </c>
      <c r="F7111" t="s">
        <v>14801</v>
      </c>
    </row>
    <row r="7112" spans="1:6" x14ac:dyDescent="0.3">
      <c r="A7112">
        <v>7111</v>
      </c>
      <c r="B7112" s="2" t="s">
        <v>14225</v>
      </c>
      <c r="C7112" t="s">
        <v>4</v>
      </c>
      <c r="D7112" t="s">
        <v>14226</v>
      </c>
      <c r="E7112" t="str">
        <f t="shared" si="111"/>
        <v>Test_inactive</v>
      </c>
      <c r="F7112" t="s">
        <v>14803</v>
      </c>
    </row>
    <row r="7113" spans="1:6" x14ac:dyDescent="0.3">
      <c r="A7113">
        <v>7112</v>
      </c>
      <c r="B7113" s="2" t="s">
        <v>14227</v>
      </c>
      <c r="C7113" t="s">
        <v>15</v>
      </c>
      <c r="D7113" t="s">
        <v>14228</v>
      </c>
      <c r="E7113" t="str">
        <f t="shared" si="111"/>
        <v>Test_Active</v>
      </c>
      <c r="F7113" t="s">
        <v>14801</v>
      </c>
    </row>
    <row r="7114" spans="1:6" x14ac:dyDescent="0.3">
      <c r="A7114">
        <v>7113</v>
      </c>
      <c r="B7114" s="2" t="s">
        <v>14229</v>
      </c>
      <c r="C7114" t="s">
        <v>4</v>
      </c>
      <c r="D7114" t="s">
        <v>14230</v>
      </c>
      <c r="E7114" t="str">
        <f t="shared" si="111"/>
        <v>Test_inactive</v>
      </c>
      <c r="F7114" t="s">
        <v>14803</v>
      </c>
    </row>
    <row r="7115" spans="1:6" x14ac:dyDescent="0.3">
      <c r="A7115">
        <v>7114</v>
      </c>
      <c r="B7115" s="2" t="s">
        <v>14231</v>
      </c>
      <c r="C7115" t="s">
        <v>15</v>
      </c>
      <c r="D7115" t="s">
        <v>14232</v>
      </c>
      <c r="E7115" t="str">
        <f t="shared" si="111"/>
        <v>Test_Active</v>
      </c>
      <c r="F7115" t="s">
        <v>14804</v>
      </c>
    </row>
    <row r="7116" spans="1:6" x14ac:dyDescent="0.3">
      <c r="A7116">
        <v>7115</v>
      </c>
      <c r="B7116" s="2" t="s">
        <v>14233</v>
      </c>
      <c r="C7116" t="s">
        <v>4</v>
      </c>
      <c r="D7116" t="s">
        <v>14234</v>
      </c>
      <c r="E7116" t="str">
        <f t="shared" si="111"/>
        <v>Test_inactive</v>
      </c>
      <c r="F7116" t="s">
        <v>14803</v>
      </c>
    </row>
    <row r="7117" spans="1:6" x14ac:dyDescent="0.3">
      <c r="A7117">
        <v>7116</v>
      </c>
      <c r="B7117" s="2" t="s">
        <v>14235</v>
      </c>
      <c r="C7117" t="s">
        <v>15</v>
      </c>
      <c r="D7117" t="s">
        <v>14236</v>
      </c>
      <c r="E7117" t="str">
        <f t="shared" si="111"/>
        <v>Test_Active</v>
      </c>
      <c r="F7117" t="s">
        <v>14801</v>
      </c>
    </row>
    <row r="7118" spans="1:6" x14ac:dyDescent="0.3">
      <c r="A7118">
        <v>7117</v>
      </c>
      <c r="B7118" s="2" t="s">
        <v>14237</v>
      </c>
      <c r="C7118" t="s">
        <v>4</v>
      </c>
      <c r="D7118" t="s">
        <v>14238</v>
      </c>
      <c r="E7118" t="str">
        <f t="shared" si="111"/>
        <v>Test_inactive</v>
      </c>
      <c r="F7118" t="s">
        <v>14803</v>
      </c>
    </row>
    <row r="7119" spans="1:6" x14ac:dyDescent="0.3">
      <c r="A7119">
        <v>7118</v>
      </c>
      <c r="B7119" s="2" t="s">
        <v>14239</v>
      </c>
      <c r="C7119" t="s">
        <v>4</v>
      </c>
      <c r="D7119" t="s">
        <v>14240</v>
      </c>
      <c r="E7119" t="str">
        <f t="shared" si="111"/>
        <v>Test_inactive</v>
      </c>
      <c r="F7119" t="s">
        <v>14803</v>
      </c>
    </row>
    <row r="7120" spans="1:6" x14ac:dyDescent="0.3">
      <c r="A7120">
        <v>7119</v>
      </c>
      <c r="B7120" s="2" t="s">
        <v>14241</v>
      </c>
      <c r="C7120" t="s">
        <v>15</v>
      </c>
      <c r="D7120" t="s">
        <v>14242</v>
      </c>
      <c r="E7120" t="str">
        <f t="shared" si="111"/>
        <v>Test_Active</v>
      </c>
      <c r="F7120" t="s">
        <v>14804</v>
      </c>
    </row>
    <row r="7121" spans="1:6" x14ac:dyDescent="0.3">
      <c r="A7121">
        <v>7120</v>
      </c>
      <c r="B7121" s="2" t="s">
        <v>14243</v>
      </c>
      <c r="C7121" t="s">
        <v>4</v>
      </c>
      <c r="D7121" t="s">
        <v>14244</v>
      </c>
      <c r="E7121" t="str">
        <f t="shared" si="111"/>
        <v>Test_inactive</v>
      </c>
      <c r="F7121" t="s">
        <v>14803</v>
      </c>
    </row>
    <row r="7122" spans="1:6" x14ac:dyDescent="0.3">
      <c r="A7122">
        <v>7121</v>
      </c>
      <c r="B7122" s="2" t="s">
        <v>14245</v>
      </c>
      <c r="C7122" t="s">
        <v>4</v>
      </c>
      <c r="D7122" t="s">
        <v>14246</v>
      </c>
      <c r="E7122" t="str">
        <f t="shared" si="111"/>
        <v>Test_inactive</v>
      </c>
      <c r="F7122" t="s">
        <v>14803</v>
      </c>
    </row>
    <row r="7123" spans="1:6" x14ac:dyDescent="0.3">
      <c r="A7123">
        <v>7122</v>
      </c>
      <c r="B7123" s="2" t="s">
        <v>14247</v>
      </c>
      <c r="C7123" t="s">
        <v>15</v>
      </c>
      <c r="D7123" t="s">
        <v>14248</v>
      </c>
      <c r="E7123" t="str">
        <f t="shared" si="111"/>
        <v>Test_Active</v>
      </c>
      <c r="F7123" t="s">
        <v>14801</v>
      </c>
    </row>
    <row r="7124" spans="1:6" x14ac:dyDescent="0.3">
      <c r="A7124">
        <v>7123</v>
      </c>
      <c r="B7124" s="2" t="s">
        <v>14249</v>
      </c>
      <c r="C7124" t="s">
        <v>4</v>
      </c>
      <c r="D7124" t="s">
        <v>14250</v>
      </c>
      <c r="E7124" t="str">
        <f t="shared" si="111"/>
        <v>Test_inactive</v>
      </c>
      <c r="F7124" t="s">
        <v>14803</v>
      </c>
    </row>
    <row r="7125" spans="1:6" x14ac:dyDescent="0.3">
      <c r="A7125">
        <v>7124</v>
      </c>
      <c r="B7125" s="2" t="s">
        <v>14251</v>
      </c>
      <c r="C7125" t="s">
        <v>15</v>
      </c>
      <c r="D7125" t="s">
        <v>14252</v>
      </c>
      <c r="E7125" t="str">
        <f t="shared" si="111"/>
        <v>Test_Active</v>
      </c>
      <c r="F7125" t="s">
        <v>14801</v>
      </c>
    </row>
    <row r="7126" spans="1:6" x14ac:dyDescent="0.3">
      <c r="A7126">
        <v>7125</v>
      </c>
      <c r="B7126" s="2" t="s">
        <v>14253</v>
      </c>
      <c r="C7126" t="s">
        <v>15</v>
      </c>
      <c r="D7126" t="s">
        <v>14254</v>
      </c>
      <c r="E7126" t="str">
        <f t="shared" si="111"/>
        <v>Test_Active</v>
      </c>
      <c r="F7126" t="s">
        <v>14801</v>
      </c>
    </row>
    <row r="7127" spans="1:6" x14ac:dyDescent="0.3">
      <c r="A7127">
        <v>7126</v>
      </c>
      <c r="B7127" s="2" t="s">
        <v>14255</v>
      </c>
      <c r="C7127" t="s">
        <v>4</v>
      </c>
      <c r="D7127" t="s">
        <v>14256</v>
      </c>
      <c r="E7127" t="str">
        <f t="shared" si="111"/>
        <v>Test_inactive</v>
      </c>
      <c r="F7127" t="s">
        <v>14803</v>
      </c>
    </row>
    <row r="7128" spans="1:6" x14ac:dyDescent="0.3">
      <c r="A7128">
        <v>7127</v>
      </c>
      <c r="B7128" s="2" t="s">
        <v>14257</v>
      </c>
      <c r="C7128" t="s">
        <v>4</v>
      </c>
      <c r="D7128" t="s">
        <v>14258</v>
      </c>
      <c r="E7128" t="str">
        <f t="shared" si="111"/>
        <v>Test_inactive</v>
      </c>
      <c r="F7128" t="s">
        <v>14803</v>
      </c>
    </row>
    <row r="7129" spans="1:6" x14ac:dyDescent="0.3">
      <c r="A7129">
        <v>7128</v>
      </c>
      <c r="B7129" s="2" t="s">
        <v>14259</v>
      </c>
      <c r="C7129" t="s">
        <v>4</v>
      </c>
      <c r="D7129" t="s">
        <v>14260</v>
      </c>
      <c r="E7129" t="str">
        <f t="shared" si="111"/>
        <v>Test_inactive</v>
      </c>
      <c r="F7129" t="s">
        <v>14803</v>
      </c>
    </row>
    <row r="7130" spans="1:6" x14ac:dyDescent="0.3">
      <c r="A7130">
        <v>7129</v>
      </c>
      <c r="B7130" s="2" t="s">
        <v>14261</v>
      </c>
      <c r="C7130" t="s">
        <v>15</v>
      </c>
      <c r="D7130" t="s">
        <v>14262</v>
      </c>
      <c r="E7130" t="str">
        <f t="shared" si="111"/>
        <v>Test_Active</v>
      </c>
      <c r="F7130" t="s">
        <v>14801</v>
      </c>
    </row>
    <row r="7131" spans="1:6" x14ac:dyDescent="0.3">
      <c r="A7131">
        <v>7130</v>
      </c>
      <c r="B7131" s="2" t="s">
        <v>14263</v>
      </c>
      <c r="C7131" t="s">
        <v>4</v>
      </c>
      <c r="D7131" t="s">
        <v>14264</v>
      </c>
      <c r="E7131" t="str">
        <f t="shared" si="111"/>
        <v>Test_inactive</v>
      </c>
      <c r="F7131" t="s">
        <v>14803</v>
      </c>
    </row>
    <row r="7132" spans="1:6" x14ac:dyDescent="0.3">
      <c r="A7132">
        <v>7131</v>
      </c>
      <c r="B7132" s="2" t="s">
        <v>14265</v>
      </c>
      <c r="C7132" t="s">
        <v>4</v>
      </c>
      <c r="D7132" t="s">
        <v>14266</v>
      </c>
      <c r="E7132" t="str">
        <f t="shared" si="111"/>
        <v>Test_inactive</v>
      </c>
      <c r="F7132" t="s">
        <v>14803</v>
      </c>
    </row>
    <row r="7133" spans="1:6" x14ac:dyDescent="0.3">
      <c r="A7133">
        <v>7132</v>
      </c>
      <c r="B7133" s="2" t="s">
        <v>14267</v>
      </c>
      <c r="C7133" t="s">
        <v>4</v>
      </c>
      <c r="D7133" t="s">
        <v>14268</v>
      </c>
      <c r="E7133" t="str">
        <f t="shared" si="111"/>
        <v>Test_inactive</v>
      </c>
      <c r="F7133" t="s">
        <v>14803</v>
      </c>
    </row>
    <row r="7134" spans="1:6" x14ac:dyDescent="0.3">
      <c r="A7134">
        <v>7133</v>
      </c>
      <c r="B7134" s="2" t="s">
        <v>14269</v>
      </c>
      <c r="C7134" t="s">
        <v>4</v>
      </c>
      <c r="D7134" t="s">
        <v>14270</v>
      </c>
      <c r="E7134" t="str">
        <f t="shared" si="111"/>
        <v>Test_inactive</v>
      </c>
      <c r="F7134" t="s">
        <v>14803</v>
      </c>
    </row>
    <row r="7135" spans="1:6" x14ac:dyDescent="0.3">
      <c r="A7135">
        <v>7134</v>
      </c>
      <c r="B7135" s="2" t="s">
        <v>14271</v>
      </c>
      <c r="C7135" t="s">
        <v>4</v>
      </c>
      <c r="D7135" t="s">
        <v>14272</v>
      </c>
      <c r="E7135" t="str">
        <f t="shared" ref="E7135:E7198" si="112">IF(C7135="inact.","Test_inactive","Test_Active")</f>
        <v>Test_inactive</v>
      </c>
      <c r="F7135" t="s">
        <v>14803</v>
      </c>
    </row>
    <row r="7136" spans="1:6" x14ac:dyDescent="0.3">
      <c r="A7136">
        <v>7135</v>
      </c>
      <c r="B7136" s="2" t="s">
        <v>14273</v>
      </c>
      <c r="C7136" t="s">
        <v>4</v>
      </c>
      <c r="D7136" t="s">
        <v>14274</v>
      </c>
      <c r="E7136" t="str">
        <f t="shared" si="112"/>
        <v>Test_inactive</v>
      </c>
      <c r="F7136" t="s">
        <v>14802</v>
      </c>
    </row>
    <row r="7137" spans="1:6" x14ac:dyDescent="0.3">
      <c r="A7137">
        <v>7136</v>
      </c>
      <c r="B7137" s="2" t="s">
        <v>14275</v>
      </c>
      <c r="C7137" t="s">
        <v>4</v>
      </c>
      <c r="D7137" t="s">
        <v>14276</v>
      </c>
      <c r="E7137" t="str">
        <f t="shared" si="112"/>
        <v>Test_inactive</v>
      </c>
      <c r="F7137" t="s">
        <v>14802</v>
      </c>
    </row>
    <row r="7138" spans="1:6" x14ac:dyDescent="0.3">
      <c r="A7138">
        <v>7137</v>
      </c>
      <c r="B7138" s="2" t="s">
        <v>14277</v>
      </c>
      <c r="C7138" t="s">
        <v>15</v>
      </c>
      <c r="D7138" t="s">
        <v>14278</v>
      </c>
      <c r="E7138" t="str">
        <f t="shared" si="112"/>
        <v>Test_Active</v>
      </c>
      <c r="F7138" t="s">
        <v>14804</v>
      </c>
    </row>
    <row r="7139" spans="1:6" x14ac:dyDescent="0.3">
      <c r="A7139">
        <v>7138</v>
      </c>
      <c r="B7139" s="2" t="s">
        <v>14279</v>
      </c>
      <c r="C7139" t="s">
        <v>4</v>
      </c>
      <c r="D7139" t="s">
        <v>14280</v>
      </c>
      <c r="E7139" t="str">
        <f t="shared" si="112"/>
        <v>Test_inactive</v>
      </c>
      <c r="F7139" t="s">
        <v>14803</v>
      </c>
    </row>
    <row r="7140" spans="1:6" x14ac:dyDescent="0.3">
      <c r="A7140">
        <v>7139</v>
      </c>
      <c r="B7140" s="2" t="s">
        <v>14281</v>
      </c>
      <c r="C7140" t="s">
        <v>4</v>
      </c>
      <c r="D7140" t="s">
        <v>14282</v>
      </c>
      <c r="E7140" t="str">
        <f t="shared" si="112"/>
        <v>Test_inactive</v>
      </c>
      <c r="F7140" t="s">
        <v>14803</v>
      </c>
    </row>
    <row r="7141" spans="1:6" x14ac:dyDescent="0.3">
      <c r="A7141">
        <v>7140</v>
      </c>
      <c r="B7141" s="2" t="s">
        <v>14283</v>
      </c>
      <c r="C7141" t="s">
        <v>4</v>
      </c>
      <c r="D7141" t="s">
        <v>14284</v>
      </c>
      <c r="E7141" t="str">
        <f t="shared" si="112"/>
        <v>Test_inactive</v>
      </c>
      <c r="F7141" t="s">
        <v>14803</v>
      </c>
    </row>
    <row r="7142" spans="1:6" x14ac:dyDescent="0.3">
      <c r="A7142">
        <v>7141</v>
      </c>
      <c r="B7142" s="2" t="s">
        <v>14285</v>
      </c>
      <c r="C7142" t="s">
        <v>4</v>
      </c>
      <c r="D7142" t="s">
        <v>14286</v>
      </c>
      <c r="E7142" t="str">
        <f t="shared" si="112"/>
        <v>Test_inactive</v>
      </c>
      <c r="F7142" t="s">
        <v>14803</v>
      </c>
    </row>
    <row r="7143" spans="1:6" x14ac:dyDescent="0.3">
      <c r="A7143">
        <v>7142</v>
      </c>
      <c r="B7143" s="2" t="s">
        <v>14287</v>
      </c>
      <c r="C7143" t="s">
        <v>4</v>
      </c>
      <c r="D7143" t="s">
        <v>14288</v>
      </c>
      <c r="E7143" t="str">
        <f t="shared" si="112"/>
        <v>Test_inactive</v>
      </c>
      <c r="F7143" t="s">
        <v>14803</v>
      </c>
    </row>
    <row r="7144" spans="1:6" x14ac:dyDescent="0.3">
      <c r="A7144">
        <v>7143</v>
      </c>
      <c r="B7144" s="2" t="s">
        <v>14289</v>
      </c>
      <c r="C7144" t="s">
        <v>15</v>
      </c>
      <c r="D7144" t="s">
        <v>14290</v>
      </c>
      <c r="E7144" t="str">
        <f t="shared" si="112"/>
        <v>Test_Active</v>
      </c>
      <c r="F7144" t="s">
        <v>14801</v>
      </c>
    </row>
    <row r="7145" spans="1:6" x14ac:dyDescent="0.3">
      <c r="A7145">
        <v>7144</v>
      </c>
      <c r="B7145" s="2" t="s">
        <v>14291</v>
      </c>
      <c r="C7145" t="s">
        <v>15</v>
      </c>
      <c r="D7145" t="s">
        <v>14292</v>
      </c>
      <c r="E7145" t="str">
        <f t="shared" si="112"/>
        <v>Test_Active</v>
      </c>
      <c r="F7145" t="s">
        <v>14801</v>
      </c>
    </row>
    <row r="7146" spans="1:6" x14ac:dyDescent="0.3">
      <c r="A7146">
        <v>7145</v>
      </c>
      <c r="B7146" s="2" t="s">
        <v>14293</v>
      </c>
      <c r="C7146" t="s">
        <v>4</v>
      </c>
      <c r="D7146" t="s">
        <v>14294</v>
      </c>
      <c r="E7146" t="str">
        <f t="shared" si="112"/>
        <v>Test_inactive</v>
      </c>
      <c r="F7146" t="s">
        <v>14803</v>
      </c>
    </row>
    <row r="7147" spans="1:6" x14ac:dyDescent="0.3">
      <c r="A7147">
        <v>7146</v>
      </c>
      <c r="B7147" s="2" t="s">
        <v>14295</v>
      </c>
      <c r="C7147" t="s">
        <v>4</v>
      </c>
      <c r="D7147" t="s">
        <v>14296</v>
      </c>
      <c r="E7147" t="str">
        <f t="shared" si="112"/>
        <v>Test_inactive</v>
      </c>
      <c r="F7147" t="s">
        <v>14803</v>
      </c>
    </row>
    <row r="7148" spans="1:6" x14ac:dyDescent="0.3">
      <c r="A7148">
        <v>7147</v>
      </c>
      <c r="B7148" s="2" t="s">
        <v>14297</v>
      </c>
      <c r="C7148" t="s">
        <v>4</v>
      </c>
      <c r="D7148" t="s">
        <v>14298</v>
      </c>
      <c r="E7148" t="str">
        <f t="shared" si="112"/>
        <v>Test_inactive</v>
      </c>
      <c r="F7148" t="s">
        <v>14803</v>
      </c>
    </row>
    <row r="7149" spans="1:6" x14ac:dyDescent="0.3">
      <c r="A7149">
        <v>7148</v>
      </c>
      <c r="B7149" s="2" t="s">
        <v>14299</v>
      </c>
      <c r="C7149" t="s">
        <v>4</v>
      </c>
      <c r="D7149" t="s">
        <v>14300</v>
      </c>
      <c r="E7149" t="str">
        <f t="shared" si="112"/>
        <v>Test_inactive</v>
      </c>
      <c r="F7149" t="s">
        <v>14803</v>
      </c>
    </row>
    <row r="7150" spans="1:6" x14ac:dyDescent="0.3">
      <c r="A7150">
        <v>7149</v>
      </c>
      <c r="B7150" s="2" t="s">
        <v>14301</v>
      </c>
      <c r="C7150" t="s">
        <v>15</v>
      </c>
      <c r="D7150" t="s">
        <v>14302</v>
      </c>
      <c r="E7150" t="str">
        <f t="shared" si="112"/>
        <v>Test_Active</v>
      </c>
      <c r="F7150" t="s">
        <v>14804</v>
      </c>
    </row>
    <row r="7151" spans="1:6" x14ac:dyDescent="0.3">
      <c r="A7151">
        <v>7150</v>
      </c>
      <c r="B7151" s="2" t="s">
        <v>14303</v>
      </c>
      <c r="C7151" t="s">
        <v>4</v>
      </c>
      <c r="D7151" t="s">
        <v>14304</v>
      </c>
      <c r="E7151" t="str">
        <f t="shared" si="112"/>
        <v>Test_inactive</v>
      </c>
      <c r="F7151" t="s">
        <v>14803</v>
      </c>
    </row>
    <row r="7152" spans="1:6" x14ac:dyDescent="0.3">
      <c r="A7152">
        <v>7151</v>
      </c>
      <c r="B7152" s="2" t="s">
        <v>14305</v>
      </c>
      <c r="C7152" t="s">
        <v>4</v>
      </c>
      <c r="D7152" t="s">
        <v>14306</v>
      </c>
      <c r="E7152" t="str">
        <f t="shared" si="112"/>
        <v>Test_inactive</v>
      </c>
      <c r="F7152" t="s">
        <v>14803</v>
      </c>
    </row>
    <row r="7153" spans="1:6" x14ac:dyDescent="0.3">
      <c r="A7153">
        <v>7152</v>
      </c>
      <c r="B7153" s="2" t="s">
        <v>14307</v>
      </c>
      <c r="C7153" t="s">
        <v>15</v>
      </c>
      <c r="D7153" t="s">
        <v>14308</v>
      </c>
      <c r="E7153" t="str">
        <f t="shared" si="112"/>
        <v>Test_Active</v>
      </c>
      <c r="F7153" t="s">
        <v>14804</v>
      </c>
    </row>
    <row r="7154" spans="1:6" x14ac:dyDescent="0.3">
      <c r="A7154">
        <v>7153</v>
      </c>
      <c r="B7154" s="2" t="s">
        <v>14309</v>
      </c>
      <c r="C7154" t="s">
        <v>4</v>
      </c>
      <c r="D7154" t="s">
        <v>14310</v>
      </c>
      <c r="E7154" t="str">
        <f t="shared" si="112"/>
        <v>Test_inactive</v>
      </c>
      <c r="F7154" t="s">
        <v>14803</v>
      </c>
    </row>
    <row r="7155" spans="1:6" x14ac:dyDescent="0.3">
      <c r="A7155">
        <v>7154</v>
      </c>
      <c r="B7155" s="2" t="s">
        <v>14311</v>
      </c>
      <c r="C7155" t="s">
        <v>15</v>
      </c>
      <c r="D7155" t="s">
        <v>14312</v>
      </c>
      <c r="E7155" t="str">
        <f t="shared" si="112"/>
        <v>Test_Active</v>
      </c>
      <c r="F7155" t="s">
        <v>14804</v>
      </c>
    </row>
    <row r="7156" spans="1:6" x14ac:dyDescent="0.3">
      <c r="A7156">
        <v>7155</v>
      </c>
      <c r="B7156" s="2" t="s">
        <v>14313</v>
      </c>
      <c r="C7156" t="s">
        <v>4</v>
      </c>
      <c r="D7156" t="s">
        <v>14314</v>
      </c>
      <c r="E7156" t="str">
        <f t="shared" si="112"/>
        <v>Test_inactive</v>
      </c>
      <c r="F7156" t="s">
        <v>14803</v>
      </c>
    </row>
    <row r="7157" spans="1:6" x14ac:dyDescent="0.3">
      <c r="A7157">
        <v>7156</v>
      </c>
      <c r="B7157" s="2" t="s">
        <v>14315</v>
      </c>
      <c r="C7157" t="s">
        <v>4</v>
      </c>
      <c r="D7157" t="s">
        <v>14316</v>
      </c>
      <c r="E7157" t="str">
        <f t="shared" si="112"/>
        <v>Test_inactive</v>
      </c>
      <c r="F7157" t="s">
        <v>14803</v>
      </c>
    </row>
    <row r="7158" spans="1:6" x14ac:dyDescent="0.3">
      <c r="A7158">
        <v>7157</v>
      </c>
      <c r="B7158" s="2" t="s">
        <v>14317</v>
      </c>
      <c r="C7158" t="s">
        <v>4</v>
      </c>
      <c r="D7158" t="s">
        <v>14318</v>
      </c>
      <c r="E7158" t="str">
        <f t="shared" si="112"/>
        <v>Test_inactive</v>
      </c>
      <c r="F7158" t="s">
        <v>14803</v>
      </c>
    </row>
    <row r="7159" spans="1:6" x14ac:dyDescent="0.3">
      <c r="A7159">
        <v>7158</v>
      </c>
      <c r="B7159" s="2" t="s">
        <v>14319</v>
      </c>
      <c r="C7159" t="s">
        <v>4</v>
      </c>
      <c r="D7159" t="s">
        <v>14320</v>
      </c>
      <c r="E7159" t="str">
        <f t="shared" si="112"/>
        <v>Test_inactive</v>
      </c>
      <c r="F7159" t="s">
        <v>14803</v>
      </c>
    </row>
    <row r="7160" spans="1:6" x14ac:dyDescent="0.3">
      <c r="A7160">
        <v>7159</v>
      </c>
      <c r="B7160" s="2" t="s">
        <v>14321</v>
      </c>
      <c r="C7160" t="s">
        <v>4</v>
      </c>
      <c r="D7160" t="s">
        <v>14322</v>
      </c>
      <c r="E7160" t="str">
        <f t="shared" si="112"/>
        <v>Test_inactive</v>
      </c>
      <c r="F7160" t="s">
        <v>14803</v>
      </c>
    </row>
    <row r="7161" spans="1:6" x14ac:dyDescent="0.3">
      <c r="A7161">
        <v>7160</v>
      </c>
      <c r="B7161" s="2" t="s">
        <v>14323</v>
      </c>
      <c r="C7161" t="s">
        <v>4</v>
      </c>
      <c r="D7161" t="s">
        <v>14324</v>
      </c>
      <c r="E7161" t="str">
        <f t="shared" si="112"/>
        <v>Test_inactive</v>
      </c>
      <c r="F7161" t="s">
        <v>14803</v>
      </c>
    </row>
    <row r="7162" spans="1:6" x14ac:dyDescent="0.3">
      <c r="A7162">
        <v>7161</v>
      </c>
      <c r="B7162" s="2" t="s">
        <v>14325</v>
      </c>
      <c r="C7162" t="s">
        <v>4</v>
      </c>
      <c r="D7162" t="s">
        <v>14326</v>
      </c>
      <c r="E7162" t="str">
        <f t="shared" si="112"/>
        <v>Test_inactive</v>
      </c>
      <c r="F7162" t="s">
        <v>14803</v>
      </c>
    </row>
    <row r="7163" spans="1:6" x14ac:dyDescent="0.3">
      <c r="A7163">
        <v>7162</v>
      </c>
      <c r="B7163" s="2" t="s">
        <v>14327</v>
      </c>
      <c r="C7163" t="s">
        <v>15</v>
      </c>
      <c r="D7163" t="s">
        <v>14328</v>
      </c>
      <c r="E7163" t="str">
        <f t="shared" si="112"/>
        <v>Test_Active</v>
      </c>
      <c r="F7163" t="s">
        <v>14801</v>
      </c>
    </row>
    <row r="7164" spans="1:6" x14ac:dyDescent="0.3">
      <c r="A7164">
        <v>7163</v>
      </c>
      <c r="B7164" s="2" t="s">
        <v>14329</v>
      </c>
      <c r="C7164" t="s">
        <v>15</v>
      </c>
      <c r="D7164" t="s">
        <v>14330</v>
      </c>
      <c r="E7164" t="str">
        <f t="shared" si="112"/>
        <v>Test_Active</v>
      </c>
      <c r="F7164" t="s">
        <v>14801</v>
      </c>
    </row>
    <row r="7165" spans="1:6" x14ac:dyDescent="0.3">
      <c r="A7165">
        <v>7164</v>
      </c>
      <c r="B7165" s="2" t="s">
        <v>14331</v>
      </c>
      <c r="C7165" t="s">
        <v>4</v>
      </c>
      <c r="D7165" t="s">
        <v>14332</v>
      </c>
      <c r="E7165" t="str">
        <f t="shared" si="112"/>
        <v>Test_inactive</v>
      </c>
      <c r="F7165" t="s">
        <v>14803</v>
      </c>
    </row>
    <row r="7166" spans="1:6" x14ac:dyDescent="0.3">
      <c r="A7166">
        <v>7165</v>
      </c>
      <c r="B7166" s="2" t="s">
        <v>14333</v>
      </c>
      <c r="C7166" t="s">
        <v>4</v>
      </c>
      <c r="D7166" t="s">
        <v>14334</v>
      </c>
      <c r="E7166" t="str">
        <f t="shared" si="112"/>
        <v>Test_inactive</v>
      </c>
      <c r="F7166" t="s">
        <v>14803</v>
      </c>
    </row>
    <row r="7167" spans="1:6" x14ac:dyDescent="0.3">
      <c r="A7167">
        <v>7166</v>
      </c>
      <c r="B7167" s="2" t="s">
        <v>14335</v>
      </c>
      <c r="C7167" t="s">
        <v>15</v>
      </c>
      <c r="D7167" t="s">
        <v>14336</v>
      </c>
      <c r="E7167" t="str">
        <f t="shared" si="112"/>
        <v>Test_Active</v>
      </c>
      <c r="F7167" t="s">
        <v>14801</v>
      </c>
    </row>
    <row r="7168" spans="1:6" x14ac:dyDescent="0.3">
      <c r="A7168">
        <v>7167</v>
      </c>
      <c r="B7168" s="2" t="s">
        <v>14337</v>
      </c>
      <c r="C7168" t="s">
        <v>4</v>
      </c>
      <c r="D7168" t="s">
        <v>14338</v>
      </c>
      <c r="E7168" t="str">
        <f t="shared" si="112"/>
        <v>Test_inactive</v>
      </c>
      <c r="F7168" t="s">
        <v>14802</v>
      </c>
    </row>
    <row r="7169" spans="1:6" x14ac:dyDescent="0.3">
      <c r="A7169">
        <v>7168</v>
      </c>
      <c r="B7169" s="2" t="s">
        <v>14339</v>
      </c>
      <c r="C7169" t="s">
        <v>15</v>
      </c>
      <c r="D7169" t="s">
        <v>14340</v>
      </c>
      <c r="E7169" t="str">
        <f t="shared" si="112"/>
        <v>Test_Active</v>
      </c>
      <c r="F7169" t="s">
        <v>14801</v>
      </c>
    </row>
    <row r="7170" spans="1:6" x14ac:dyDescent="0.3">
      <c r="A7170">
        <v>7169</v>
      </c>
      <c r="B7170" s="2" t="s">
        <v>14341</v>
      </c>
      <c r="C7170" t="s">
        <v>15</v>
      </c>
      <c r="D7170" t="s">
        <v>14342</v>
      </c>
      <c r="E7170" t="str">
        <f t="shared" si="112"/>
        <v>Test_Active</v>
      </c>
      <c r="F7170" t="s">
        <v>14801</v>
      </c>
    </row>
    <row r="7171" spans="1:6" x14ac:dyDescent="0.3">
      <c r="A7171">
        <v>7170</v>
      </c>
      <c r="B7171" s="2" t="s">
        <v>14343</v>
      </c>
      <c r="C7171" t="s">
        <v>4</v>
      </c>
      <c r="D7171" t="s">
        <v>14344</v>
      </c>
      <c r="E7171" t="str">
        <f t="shared" si="112"/>
        <v>Test_inactive</v>
      </c>
      <c r="F7171" t="s">
        <v>14803</v>
      </c>
    </row>
    <row r="7172" spans="1:6" x14ac:dyDescent="0.3">
      <c r="A7172">
        <v>7171</v>
      </c>
      <c r="B7172" s="2" t="s">
        <v>14345</v>
      </c>
      <c r="C7172" t="s">
        <v>4</v>
      </c>
      <c r="D7172" t="s">
        <v>14346</v>
      </c>
      <c r="E7172" t="str">
        <f t="shared" si="112"/>
        <v>Test_inactive</v>
      </c>
      <c r="F7172" t="s">
        <v>14803</v>
      </c>
    </row>
    <row r="7173" spans="1:6" x14ac:dyDescent="0.3">
      <c r="A7173">
        <v>7172</v>
      </c>
      <c r="B7173" s="2" t="s">
        <v>14347</v>
      </c>
      <c r="C7173" t="s">
        <v>4</v>
      </c>
      <c r="D7173" t="s">
        <v>14348</v>
      </c>
      <c r="E7173" t="str">
        <f t="shared" si="112"/>
        <v>Test_inactive</v>
      </c>
      <c r="F7173" t="s">
        <v>14803</v>
      </c>
    </row>
    <row r="7174" spans="1:6" x14ac:dyDescent="0.3">
      <c r="A7174">
        <v>7173</v>
      </c>
      <c r="B7174" s="2" t="s">
        <v>14349</v>
      </c>
      <c r="C7174" t="s">
        <v>4</v>
      </c>
      <c r="D7174" t="s">
        <v>14350</v>
      </c>
      <c r="E7174" t="str">
        <f t="shared" si="112"/>
        <v>Test_inactive</v>
      </c>
      <c r="F7174" t="s">
        <v>14803</v>
      </c>
    </row>
    <row r="7175" spans="1:6" x14ac:dyDescent="0.3">
      <c r="A7175">
        <v>7174</v>
      </c>
      <c r="B7175" s="2" t="s">
        <v>14351</v>
      </c>
      <c r="C7175" t="s">
        <v>4</v>
      </c>
      <c r="D7175" t="s">
        <v>14352</v>
      </c>
      <c r="E7175" t="str">
        <f t="shared" si="112"/>
        <v>Test_inactive</v>
      </c>
      <c r="F7175" t="s">
        <v>14803</v>
      </c>
    </row>
    <row r="7176" spans="1:6" x14ac:dyDescent="0.3">
      <c r="A7176">
        <v>7175</v>
      </c>
      <c r="B7176" s="2" t="s">
        <v>14353</v>
      </c>
      <c r="C7176" t="s">
        <v>15</v>
      </c>
      <c r="D7176" t="s">
        <v>14354</v>
      </c>
      <c r="E7176" t="str">
        <f t="shared" si="112"/>
        <v>Test_Active</v>
      </c>
      <c r="F7176" t="s">
        <v>14801</v>
      </c>
    </row>
    <row r="7177" spans="1:6" x14ac:dyDescent="0.3">
      <c r="A7177">
        <v>7176</v>
      </c>
      <c r="B7177" s="2" t="s">
        <v>14355</v>
      </c>
      <c r="C7177" t="s">
        <v>4</v>
      </c>
      <c r="D7177" t="s">
        <v>14356</v>
      </c>
      <c r="E7177" t="str">
        <f t="shared" si="112"/>
        <v>Test_inactive</v>
      </c>
      <c r="F7177" t="s">
        <v>14803</v>
      </c>
    </row>
    <row r="7178" spans="1:6" x14ac:dyDescent="0.3">
      <c r="A7178">
        <v>7177</v>
      </c>
      <c r="B7178" s="2" t="s">
        <v>14357</v>
      </c>
      <c r="C7178" t="s">
        <v>4</v>
      </c>
      <c r="D7178" t="s">
        <v>14358</v>
      </c>
      <c r="E7178" t="str">
        <f t="shared" si="112"/>
        <v>Test_inactive</v>
      </c>
      <c r="F7178" t="s">
        <v>14803</v>
      </c>
    </row>
    <row r="7179" spans="1:6" x14ac:dyDescent="0.3">
      <c r="A7179">
        <v>7178</v>
      </c>
      <c r="B7179" s="2" t="s">
        <v>14359</v>
      </c>
      <c r="C7179" t="s">
        <v>15</v>
      </c>
      <c r="D7179" t="s">
        <v>14360</v>
      </c>
      <c r="E7179" t="str">
        <f t="shared" si="112"/>
        <v>Test_Active</v>
      </c>
      <c r="F7179" t="s">
        <v>14801</v>
      </c>
    </row>
    <row r="7180" spans="1:6" x14ac:dyDescent="0.3">
      <c r="A7180">
        <v>7179</v>
      </c>
      <c r="B7180" s="2" t="s">
        <v>14361</v>
      </c>
      <c r="C7180" t="s">
        <v>4</v>
      </c>
      <c r="D7180" t="s">
        <v>14362</v>
      </c>
      <c r="E7180" t="str">
        <f t="shared" si="112"/>
        <v>Test_inactive</v>
      </c>
      <c r="F7180" t="s">
        <v>14803</v>
      </c>
    </row>
    <row r="7181" spans="1:6" x14ac:dyDescent="0.3">
      <c r="A7181">
        <v>7180</v>
      </c>
      <c r="B7181" s="2" t="s">
        <v>14363</v>
      </c>
      <c r="C7181" t="s">
        <v>4</v>
      </c>
      <c r="D7181" t="s">
        <v>14364</v>
      </c>
      <c r="E7181" t="str">
        <f t="shared" si="112"/>
        <v>Test_inactive</v>
      </c>
      <c r="F7181" t="s">
        <v>14803</v>
      </c>
    </row>
    <row r="7182" spans="1:6" x14ac:dyDescent="0.3">
      <c r="A7182">
        <v>7181</v>
      </c>
      <c r="B7182" s="2" t="s">
        <v>14365</v>
      </c>
      <c r="C7182" t="s">
        <v>4</v>
      </c>
      <c r="D7182" t="s">
        <v>14366</v>
      </c>
      <c r="E7182" t="str">
        <f t="shared" si="112"/>
        <v>Test_inactive</v>
      </c>
      <c r="F7182" t="s">
        <v>14803</v>
      </c>
    </row>
    <row r="7183" spans="1:6" x14ac:dyDescent="0.3">
      <c r="A7183">
        <v>7182</v>
      </c>
      <c r="B7183" s="2" t="s">
        <v>14367</v>
      </c>
      <c r="C7183" t="s">
        <v>15</v>
      </c>
      <c r="D7183" t="s">
        <v>14368</v>
      </c>
      <c r="E7183" t="str">
        <f t="shared" si="112"/>
        <v>Test_Active</v>
      </c>
      <c r="F7183" t="s">
        <v>14804</v>
      </c>
    </row>
    <row r="7184" spans="1:6" x14ac:dyDescent="0.3">
      <c r="A7184">
        <v>7183</v>
      </c>
      <c r="B7184" s="2" t="s">
        <v>14369</v>
      </c>
      <c r="C7184" t="s">
        <v>4</v>
      </c>
      <c r="D7184" t="s">
        <v>14370</v>
      </c>
      <c r="E7184" t="str">
        <f t="shared" si="112"/>
        <v>Test_inactive</v>
      </c>
      <c r="F7184" t="s">
        <v>14803</v>
      </c>
    </row>
    <row r="7185" spans="1:6" x14ac:dyDescent="0.3">
      <c r="A7185">
        <v>7184</v>
      </c>
      <c r="B7185" s="2" t="s">
        <v>14371</v>
      </c>
      <c r="C7185" t="s">
        <v>4</v>
      </c>
      <c r="D7185" t="s">
        <v>14372</v>
      </c>
      <c r="E7185" t="str">
        <f t="shared" si="112"/>
        <v>Test_inactive</v>
      </c>
      <c r="F7185" t="s">
        <v>14803</v>
      </c>
    </row>
    <row r="7186" spans="1:6" x14ac:dyDescent="0.3">
      <c r="A7186">
        <v>7185</v>
      </c>
      <c r="B7186" s="2" t="s">
        <v>14373</v>
      </c>
      <c r="C7186" t="s">
        <v>15</v>
      </c>
      <c r="D7186" t="s">
        <v>14374</v>
      </c>
      <c r="E7186" t="str">
        <f t="shared" si="112"/>
        <v>Test_Active</v>
      </c>
      <c r="F7186" t="s">
        <v>14801</v>
      </c>
    </row>
    <row r="7187" spans="1:6" x14ac:dyDescent="0.3">
      <c r="A7187">
        <v>7186</v>
      </c>
      <c r="B7187" s="2" t="s">
        <v>14375</v>
      </c>
      <c r="C7187" t="s">
        <v>4</v>
      </c>
      <c r="D7187" t="s">
        <v>14376</v>
      </c>
      <c r="E7187" t="str">
        <f t="shared" si="112"/>
        <v>Test_inactive</v>
      </c>
      <c r="F7187" t="s">
        <v>14803</v>
      </c>
    </row>
    <row r="7188" spans="1:6" x14ac:dyDescent="0.3">
      <c r="A7188">
        <v>7187</v>
      </c>
      <c r="B7188" s="2" t="s">
        <v>14377</v>
      </c>
      <c r="C7188" t="s">
        <v>15</v>
      </c>
      <c r="D7188" t="s">
        <v>14378</v>
      </c>
      <c r="E7188" t="str">
        <f t="shared" si="112"/>
        <v>Test_Active</v>
      </c>
      <c r="F7188" t="s">
        <v>14801</v>
      </c>
    </row>
    <row r="7189" spans="1:6" x14ac:dyDescent="0.3">
      <c r="A7189">
        <v>7188</v>
      </c>
      <c r="B7189" s="2" t="s">
        <v>14379</v>
      </c>
      <c r="C7189" t="s">
        <v>4</v>
      </c>
      <c r="D7189" t="s">
        <v>14380</v>
      </c>
      <c r="E7189" t="str">
        <f t="shared" si="112"/>
        <v>Test_inactive</v>
      </c>
      <c r="F7189" t="s">
        <v>14803</v>
      </c>
    </row>
    <row r="7190" spans="1:6" x14ac:dyDescent="0.3">
      <c r="A7190">
        <v>7189</v>
      </c>
      <c r="B7190" s="2" t="s">
        <v>14381</v>
      </c>
      <c r="C7190" t="s">
        <v>4</v>
      </c>
      <c r="D7190" t="s">
        <v>14382</v>
      </c>
      <c r="E7190" t="str">
        <f t="shared" si="112"/>
        <v>Test_inactive</v>
      </c>
      <c r="F7190" t="s">
        <v>14803</v>
      </c>
    </row>
    <row r="7191" spans="1:6" x14ac:dyDescent="0.3">
      <c r="A7191">
        <v>7190</v>
      </c>
      <c r="B7191" s="2" t="s">
        <v>14383</v>
      </c>
      <c r="C7191" t="s">
        <v>4</v>
      </c>
      <c r="D7191" t="s">
        <v>14384</v>
      </c>
      <c r="E7191" t="str">
        <f t="shared" si="112"/>
        <v>Test_inactive</v>
      </c>
      <c r="F7191" t="s">
        <v>14803</v>
      </c>
    </row>
    <row r="7192" spans="1:6" x14ac:dyDescent="0.3">
      <c r="A7192">
        <v>7191</v>
      </c>
      <c r="B7192" s="2" t="s">
        <v>14385</v>
      </c>
      <c r="C7192" t="s">
        <v>15</v>
      </c>
      <c r="D7192" t="s">
        <v>14386</v>
      </c>
      <c r="E7192" t="str">
        <f t="shared" si="112"/>
        <v>Test_Active</v>
      </c>
      <c r="F7192" t="s">
        <v>14801</v>
      </c>
    </row>
    <row r="7193" spans="1:6" x14ac:dyDescent="0.3">
      <c r="A7193">
        <v>7192</v>
      </c>
      <c r="B7193" s="2" t="s">
        <v>14387</v>
      </c>
      <c r="C7193" t="s">
        <v>4</v>
      </c>
      <c r="D7193" t="s">
        <v>14388</v>
      </c>
      <c r="E7193" t="str">
        <f t="shared" si="112"/>
        <v>Test_inactive</v>
      </c>
      <c r="F7193" t="s">
        <v>14803</v>
      </c>
    </row>
    <row r="7194" spans="1:6" x14ac:dyDescent="0.3">
      <c r="A7194">
        <v>7193</v>
      </c>
      <c r="B7194" s="2" t="s">
        <v>14389</v>
      </c>
      <c r="C7194" t="s">
        <v>15</v>
      </c>
      <c r="D7194" t="s">
        <v>14390</v>
      </c>
      <c r="E7194" t="str">
        <f t="shared" si="112"/>
        <v>Test_Active</v>
      </c>
      <c r="F7194" t="s">
        <v>14801</v>
      </c>
    </row>
    <row r="7195" spans="1:6" x14ac:dyDescent="0.3">
      <c r="A7195">
        <v>7194</v>
      </c>
      <c r="B7195" s="2" t="s">
        <v>14391</v>
      </c>
      <c r="C7195" t="s">
        <v>15</v>
      </c>
      <c r="D7195" t="s">
        <v>14392</v>
      </c>
      <c r="E7195" t="str">
        <f t="shared" si="112"/>
        <v>Test_Active</v>
      </c>
      <c r="F7195" t="s">
        <v>14801</v>
      </c>
    </row>
    <row r="7196" spans="1:6" x14ac:dyDescent="0.3">
      <c r="A7196">
        <v>7195</v>
      </c>
      <c r="B7196" s="2" t="s">
        <v>14393</v>
      </c>
      <c r="C7196" t="s">
        <v>4</v>
      </c>
      <c r="D7196" t="s">
        <v>14394</v>
      </c>
      <c r="E7196" t="str">
        <f t="shared" si="112"/>
        <v>Test_inactive</v>
      </c>
      <c r="F7196" t="s">
        <v>14803</v>
      </c>
    </row>
    <row r="7197" spans="1:6" x14ac:dyDescent="0.3">
      <c r="A7197">
        <v>7196</v>
      </c>
      <c r="B7197" s="2" t="s">
        <v>14395</v>
      </c>
      <c r="C7197" t="s">
        <v>4</v>
      </c>
      <c r="D7197" t="s">
        <v>14396</v>
      </c>
      <c r="E7197" t="str">
        <f t="shared" si="112"/>
        <v>Test_inactive</v>
      </c>
      <c r="F7197" t="s">
        <v>14803</v>
      </c>
    </row>
    <row r="7198" spans="1:6" x14ac:dyDescent="0.3">
      <c r="A7198">
        <v>7197</v>
      </c>
      <c r="B7198" s="2" t="s">
        <v>14397</v>
      </c>
      <c r="C7198" t="s">
        <v>4</v>
      </c>
      <c r="D7198" t="s">
        <v>14398</v>
      </c>
      <c r="E7198" t="str">
        <f t="shared" si="112"/>
        <v>Test_inactive</v>
      </c>
      <c r="F7198" t="s">
        <v>14802</v>
      </c>
    </row>
    <row r="7199" spans="1:6" x14ac:dyDescent="0.3">
      <c r="A7199">
        <v>7198</v>
      </c>
      <c r="B7199" s="2" t="s">
        <v>14399</v>
      </c>
      <c r="C7199" t="s">
        <v>4</v>
      </c>
      <c r="D7199" t="s">
        <v>14400</v>
      </c>
      <c r="E7199" t="str">
        <f t="shared" ref="E7199:E7262" si="113">IF(C7199="inact.","Test_inactive","Test_Active")</f>
        <v>Test_inactive</v>
      </c>
      <c r="F7199" t="s">
        <v>14803</v>
      </c>
    </row>
    <row r="7200" spans="1:6" x14ac:dyDescent="0.3">
      <c r="A7200">
        <v>7199</v>
      </c>
      <c r="B7200" s="2" t="s">
        <v>14401</v>
      </c>
      <c r="C7200" t="s">
        <v>15</v>
      </c>
      <c r="D7200" t="s">
        <v>14402</v>
      </c>
      <c r="E7200" t="str">
        <f t="shared" si="113"/>
        <v>Test_Active</v>
      </c>
      <c r="F7200" t="s">
        <v>14801</v>
      </c>
    </row>
    <row r="7201" spans="1:6" x14ac:dyDescent="0.3">
      <c r="A7201">
        <v>7200</v>
      </c>
      <c r="B7201" s="2" t="s">
        <v>14403</v>
      </c>
      <c r="C7201" t="s">
        <v>4</v>
      </c>
      <c r="D7201" t="s">
        <v>14404</v>
      </c>
      <c r="E7201" t="str">
        <f t="shared" si="113"/>
        <v>Test_inactive</v>
      </c>
      <c r="F7201" t="s">
        <v>14803</v>
      </c>
    </row>
    <row r="7202" spans="1:6" x14ac:dyDescent="0.3">
      <c r="A7202">
        <v>7201</v>
      </c>
      <c r="B7202" s="2" t="s">
        <v>14405</v>
      </c>
      <c r="C7202" t="s">
        <v>4</v>
      </c>
      <c r="D7202" t="s">
        <v>14406</v>
      </c>
      <c r="E7202" t="str">
        <f t="shared" si="113"/>
        <v>Test_inactive</v>
      </c>
      <c r="F7202" t="s">
        <v>14803</v>
      </c>
    </row>
    <row r="7203" spans="1:6" x14ac:dyDescent="0.3">
      <c r="A7203">
        <v>7202</v>
      </c>
      <c r="B7203" s="2" t="s">
        <v>14407</v>
      </c>
      <c r="C7203" t="s">
        <v>4</v>
      </c>
      <c r="D7203" t="s">
        <v>14408</v>
      </c>
      <c r="E7203" t="str">
        <f t="shared" si="113"/>
        <v>Test_inactive</v>
      </c>
      <c r="F7203" t="s">
        <v>14803</v>
      </c>
    </row>
    <row r="7204" spans="1:6" x14ac:dyDescent="0.3">
      <c r="A7204">
        <v>7203</v>
      </c>
      <c r="B7204" s="2" t="s">
        <v>14409</v>
      </c>
      <c r="C7204" t="s">
        <v>15</v>
      </c>
      <c r="D7204" t="s">
        <v>14410</v>
      </c>
      <c r="E7204" t="str">
        <f t="shared" si="113"/>
        <v>Test_Active</v>
      </c>
      <c r="F7204" t="s">
        <v>14801</v>
      </c>
    </row>
    <row r="7205" spans="1:6" x14ac:dyDescent="0.3">
      <c r="A7205">
        <v>7204</v>
      </c>
      <c r="B7205" s="2" t="s">
        <v>14411</v>
      </c>
      <c r="C7205" t="s">
        <v>4</v>
      </c>
      <c r="D7205" t="s">
        <v>14412</v>
      </c>
      <c r="E7205" t="str">
        <f t="shared" si="113"/>
        <v>Test_inactive</v>
      </c>
      <c r="F7205" t="s">
        <v>14803</v>
      </c>
    </row>
    <row r="7206" spans="1:6" x14ac:dyDescent="0.3">
      <c r="A7206">
        <v>7205</v>
      </c>
      <c r="B7206" s="2" t="s">
        <v>14413</v>
      </c>
      <c r="C7206" t="s">
        <v>4</v>
      </c>
      <c r="D7206" t="s">
        <v>14414</v>
      </c>
      <c r="E7206" t="str">
        <f t="shared" si="113"/>
        <v>Test_inactive</v>
      </c>
      <c r="F7206" t="s">
        <v>14803</v>
      </c>
    </row>
    <row r="7207" spans="1:6" x14ac:dyDescent="0.3">
      <c r="A7207">
        <v>7206</v>
      </c>
      <c r="B7207" s="2" t="s">
        <v>14415</v>
      </c>
      <c r="C7207" t="s">
        <v>4</v>
      </c>
      <c r="D7207" t="s">
        <v>14416</v>
      </c>
      <c r="E7207" t="str">
        <f t="shared" si="113"/>
        <v>Test_inactive</v>
      </c>
      <c r="F7207" t="s">
        <v>14803</v>
      </c>
    </row>
    <row r="7208" spans="1:6" x14ac:dyDescent="0.3">
      <c r="A7208">
        <v>7207</v>
      </c>
      <c r="B7208" s="2" t="s">
        <v>14417</v>
      </c>
      <c r="C7208" t="s">
        <v>4</v>
      </c>
      <c r="D7208" t="s">
        <v>14418</v>
      </c>
      <c r="E7208" t="str">
        <f t="shared" si="113"/>
        <v>Test_inactive</v>
      </c>
      <c r="F7208" t="s">
        <v>14803</v>
      </c>
    </row>
    <row r="7209" spans="1:6" x14ac:dyDescent="0.3">
      <c r="A7209">
        <v>7208</v>
      </c>
      <c r="B7209" s="2" t="s">
        <v>14419</v>
      </c>
      <c r="C7209" t="s">
        <v>4</v>
      </c>
      <c r="D7209" t="s">
        <v>14420</v>
      </c>
      <c r="E7209" t="str">
        <f t="shared" si="113"/>
        <v>Test_inactive</v>
      </c>
      <c r="F7209" t="s">
        <v>14803</v>
      </c>
    </row>
    <row r="7210" spans="1:6" x14ac:dyDescent="0.3">
      <c r="A7210">
        <v>7209</v>
      </c>
      <c r="B7210" s="2" t="s">
        <v>14421</v>
      </c>
      <c r="C7210" t="s">
        <v>15</v>
      </c>
      <c r="D7210" t="s">
        <v>14422</v>
      </c>
      <c r="E7210" t="str">
        <f t="shared" si="113"/>
        <v>Test_Active</v>
      </c>
      <c r="F7210" t="s">
        <v>14801</v>
      </c>
    </row>
    <row r="7211" spans="1:6" x14ac:dyDescent="0.3">
      <c r="A7211">
        <v>7210</v>
      </c>
      <c r="B7211" s="2" t="s">
        <v>14423</v>
      </c>
      <c r="C7211" t="s">
        <v>4</v>
      </c>
      <c r="D7211" t="s">
        <v>14424</v>
      </c>
      <c r="E7211" t="str">
        <f t="shared" si="113"/>
        <v>Test_inactive</v>
      </c>
      <c r="F7211" t="s">
        <v>14803</v>
      </c>
    </row>
    <row r="7212" spans="1:6" x14ac:dyDescent="0.3">
      <c r="A7212">
        <v>7211</v>
      </c>
      <c r="B7212" s="2" t="s">
        <v>14425</v>
      </c>
      <c r="C7212" t="s">
        <v>4</v>
      </c>
      <c r="D7212" t="s">
        <v>14426</v>
      </c>
      <c r="E7212" t="str">
        <f t="shared" si="113"/>
        <v>Test_inactive</v>
      </c>
      <c r="F7212" t="s">
        <v>14803</v>
      </c>
    </row>
    <row r="7213" spans="1:6" x14ac:dyDescent="0.3">
      <c r="A7213">
        <v>7212</v>
      </c>
      <c r="B7213" s="2" t="s">
        <v>14427</v>
      </c>
      <c r="C7213" t="s">
        <v>15</v>
      </c>
      <c r="D7213" t="s">
        <v>14428</v>
      </c>
      <c r="E7213" t="str">
        <f t="shared" si="113"/>
        <v>Test_Active</v>
      </c>
      <c r="F7213" t="s">
        <v>14801</v>
      </c>
    </row>
    <row r="7214" spans="1:6" x14ac:dyDescent="0.3">
      <c r="A7214">
        <v>7213</v>
      </c>
      <c r="B7214" s="2" t="s">
        <v>14429</v>
      </c>
      <c r="C7214" t="s">
        <v>4</v>
      </c>
      <c r="D7214" t="s">
        <v>14430</v>
      </c>
      <c r="E7214" t="str">
        <f t="shared" si="113"/>
        <v>Test_inactive</v>
      </c>
      <c r="F7214" t="s">
        <v>14803</v>
      </c>
    </row>
    <row r="7215" spans="1:6" x14ac:dyDescent="0.3">
      <c r="A7215">
        <v>7214</v>
      </c>
      <c r="B7215" s="2" t="s">
        <v>14431</v>
      </c>
      <c r="C7215" t="s">
        <v>4</v>
      </c>
      <c r="D7215" t="s">
        <v>14432</v>
      </c>
      <c r="E7215" t="str">
        <f t="shared" si="113"/>
        <v>Test_inactive</v>
      </c>
      <c r="F7215" t="s">
        <v>14803</v>
      </c>
    </row>
    <row r="7216" spans="1:6" x14ac:dyDescent="0.3">
      <c r="A7216">
        <v>7215</v>
      </c>
      <c r="B7216" s="2" t="s">
        <v>14433</v>
      </c>
      <c r="C7216" t="s">
        <v>4</v>
      </c>
      <c r="D7216" t="s">
        <v>14434</v>
      </c>
      <c r="E7216" t="str">
        <f t="shared" si="113"/>
        <v>Test_inactive</v>
      </c>
      <c r="F7216" t="s">
        <v>14803</v>
      </c>
    </row>
    <row r="7217" spans="1:6" x14ac:dyDescent="0.3">
      <c r="A7217">
        <v>7216</v>
      </c>
      <c r="B7217" s="2" t="s">
        <v>14435</v>
      </c>
      <c r="C7217" t="s">
        <v>15</v>
      </c>
      <c r="D7217" t="s">
        <v>14436</v>
      </c>
      <c r="E7217" t="str">
        <f t="shared" si="113"/>
        <v>Test_Active</v>
      </c>
      <c r="F7217" t="s">
        <v>14801</v>
      </c>
    </row>
    <row r="7218" spans="1:6" x14ac:dyDescent="0.3">
      <c r="A7218">
        <v>7217</v>
      </c>
      <c r="B7218" s="2" t="s">
        <v>14437</v>
      </c>
      <c r="C7218" t="s">
        <v>15</v>
      </c>
      <c r="D7218" t="s">
        <v>14438</v>
      </c>
      <c r="E7218" t="str">
        <f t="shared" si="113"/>
        <v>Test_Active</v>
      </c>
      <c r="F7218" t="s">
        <v>14801</v>
      </c>
    </row>
    <row r="7219" spans="1:6" x14ac:dyDescent="0.3">
      <c r="A7219">
        <v>7218</v>
      </c>
      <c r="B7219" s="2" t="s">
        <v>14439</v>
      </c>
      <c r="C7219" t="s">
        <v>4</v>
      </c>
      <c r="D7219" t="s">
        <v>14440</v>
      </c>
      <c r="E7219" t="str">
        <f t="shared" si="113"/>
        <v>Test_inactive</v>
      </c>
      <c r="F7219" t="s">
        <v>14803</v>
      </c>
    </row>
    <row r="7220" spans="1:6" x14ac:dyDescent="0.3">
      <c r="A7220">
        <v>7219</v>
      </c>
      <c r="B7220" s="2" t="s">
        <v>14441</v>
      </c>
      <c r="C7220" t="s">
        <v>4</v>
      </c>
      <c r="D7220" t="s">
        <v>14442</v>
      </c>
      <c r="E7220" t="str">
        <f t="shared" si="113"/>
        <v>Test_inactive</v>
      </c>
      <c r="F7220" t="s">
        <v>14803</v>
      </c>
    </row>
    <row r="7221" spans="1:6" x14ac:dyDescent="0.3">
      <c r="A7221">
        <v>7220</v>
      </c>
      <c r="B7221" s="2" t="s">
        <v>14443</v>
      </c>
      <c r="C7221" t="s">
        <v>4</v>
      </c>
      <c r="D7221" t="s">
        <v>14444</v>
      </c>
      <c r="E7221" t="str">
        <f t="shared" si="113"/>
        <v>Test_inactive</v>
      </c>
      <c r="F7221" t="s">
        <v>14803</v>
      </c>
    </row>
    <row r="7222" spans="1:6" x14ac:dyDescent="0.3">
      <c r="A7222">
        <v>7221</v>
      </c>
      <c r="B7222" s="2" t="s">
        <v>14445</v>
      </c>
      <c r="C7222" t="s">
        <v>15</v>
      </c>
      <c r="D7222" t="s">
        <v>14446</v>
      </c>
      <c r="E7222" t="str">
        <f t="shared" si="113"/>
        <v>Test_Active</v>
      </c>
      <c r="F7222" t="s">
        <v>14804</v>
      </c>
    </row>
    <row r="7223" spans="1:6" x14ac:dyDescent="0.3">
      <c r="A7223">
        <v>7222</v>
      </c>
      <c r="B7223" s="2" t="s">
        <v>14447</v>
      </c>
      <c r="C7223" t="s">
        <v>15</v>
      </c>
      <c r="D7223" t="s">
        <v>14448</v>
      </c>
      <c r="E7223" t="str">
        <f t="shared" si="113"/>
        <v>Test_Active</v>
      </c>
      <c r="F7223" t="s">
        <v>14801</v>
      </c>
    </row>
    <row r="7224" spans="1:6" x14ac:dyDescent="0.3">
      <c r="A7224">
        <v>7223</v>
      </c>
      <c r="B7224" s="2" t="s">
        <v>14449</v>
      </c>
      <c r="C7224" t="s">
        <v>4</v>
      </c>
      <c r="D7224" t="s">
        <v>14450</v>
      </c>
      <c r="E7224" t="str">
        <f t="shared" si="113"/>
        <v>Test_inactive</v>
      </c>
      <c r="F7224" t="s">
        <v>14802</v>
      </c>
    </row>
    <row r="7225" spans="1:6" x14ac:dyDescent="0.3">
      <c r="A7225">
        <v>7224</v>
      </c>
      <c r="B7225" s="2" t="s">
        <v>14451</v>
      </c>
      <c r="C7225" t="s">
        <v>4</v>
      </c>
      <c r="D7225" t="s">
        <v>14452</v>
      </c>
      <c r="E7225" t="str">
        <f t="shared" si="113"/>
        <v>Test_inactive</v>
      </c>
      <c r="F7225" t="s">
        <v>14803</v>
      </c>
    </row>
    <row r="7226" spans="1:6" x14ac:dyDescent="0.3">
      <c r="A7226">
        <v>7225</v>
      </c>
      <c r="B7226" s="2" t="s">
        <v>14453</v>
      </c>
      <c r="C7226" t="s">
        <v>4</v>
      </c>
      <c r="D7226" t="s">
        <v>14454</v>
      </c>
      <c r="E7226" t="str">
        <f t="shared" si="113"/>
        <v>Test_inactive</v>
      </c>
      <c r="F7226" t="s">
        <v>14803</v>
      </c>
    </row>
    <row r="7227" spans="1:6" x14ac:dyDescent="0.3">
      <c r="A7227">
        <v>7226</v>
      </c>
      <c r="B7227" s="2" t="s">
        <v>14455</v>
      </c>
      <c r="C7227" t="s">
        <v>4</v>
      </c>
      <c r="D7227" t="s">
        <v>14456</v>
      </c>
      <c r="E7227" t="str">
        <f t="shared" si="113"/>
        <v>Test_inactive</v>
      </c>
      <c r="F7227" t="s">
        <v>14803</v>
      </c>
    </row>
    <row r="7228" spans="1:6" x14ac:dyDescent="0.3">
      <c r="A7228">
        <v>7227</v>
      </c>
      <c r="B7228" s="2" t="s">
        <v>14457</v>
      </c>
      <c r="C7228" t="s">
        <v>15</v>
      </c>
      <c r="D7228" t="s">
        <v>14458</v>
      </c>
      <c r="E7228" t="str">
        <f t="shared" si="113"/>
        <v>Test_Active</v>
      </c>
      <c r="F7228" t="s">
        <v>14801</v>
      </c>
    </row>
    <row r="7229" spans="1:6" x14ac:dyDescent="0.3">
      <c r="A7229">
        <v>7228</v>
      </c>
      <c r="B7229" s="2" t="s">
        <v>14459</v>
      </c>
      <c r="C7229" t="s">
        <v>4</v>
      </c>
      <c r="D7229" t="s">
        <v>14460</v>
      </c>
      <c r="E7229" t="str">
        <f t="shared" si="113"/>
        <v>Test_inactive</v>
      </c>
      <c r="F7229" t="s">
        <v>14803</v>
      </c>
    </row>
    <row r="7230" spans="1:6" x14ac:dyDescent="0.3">
      <c r="A7230">
        <v>7229</v>
      </c>
      <c r="B7230" s="2" t="s">
        <v>14461</v>
      </c>
      <c r="C7230" t="s">
        <v>4</v>
      </c>
      <c r="D7230" t="s">
        <v>14462</v>
      </c>
      <c r="E7230" t="str">
        <f t="shared" si="113"/>
        <v>Test_inactive</v>
      </c>
      <c r="F7230" t="s">
        <v>14803</v>
      </c>
    </row>
    <row r="7231" spans="1:6" x14ac:dyDescent="0.3">
      <c r="A7231">
        <v>7230</v>
      </c>
      <c r="B7231" s="2" t="s">
        <v>14463</v>
      </c>
      <c r="C7231" t="s">
        <v>4</v>
      </c>
      <c r="D7231" t="s">
        <v>14464</v>
      </c>
      <c r="E7231" t="str">
        <f t="shared" si="113"/>
        <v>Test_inactive</v>
      </c>
      <c r="F7231" t="s">
        <v>14803</v>
      </c>
    </row>
    <row r="7232" spans="1:6" x14ac:dyDescent="0.3">
      <c r="A7232">
        <v>7231</v>
      </c>
      <c r="B7232" s="2" t="s">
        <v>14465</v>
      </c>
      <c r="C7232" t="s">
        <v>15</v>
      </c>
      <c r="D7232" t="s">
        <v>14466</v>
      </c>
      <c r="E7232" t="str">
        <f t="shared" si="113"/>
        <v>Test_Active</v>
      </c>
      <c r="F7232" t="s">
        <v>14804</v>
      </c>
    </row>
    <row r="7233" spans="1:6" x14ac:dyDescent="0.3">
      <c r="A7233">
        <v>7232</v>
      </c>
      <c r="B7233" s="2" t="s">
        <v>14467</v>
      </c>
      <c r="C7233" t="s">
        <v>4</v>
      </c>
      <c r="D7233" t="s">
        <v>14468</v>
      </c>
      <c r="E7233" t="str">
        <f t="shared" si="113"/>
        <v>Test_inactive</v>
      </c>
      <c r="F7233" t="s">
        <v>14803</v>
      </c>
    </row>
    <row r="7234" spans="1:6" x14ac:dyDescent="0.3">
      <c r="A7234">
        <v>7233</v>
      </c>
      <c r="B7234" s="2" t="s">
        <v>14469</v>
      </c>
      <c r="C7234" t="s">
        <v>4</v>
      </c>
      <c r="D7234" t="s">
        <v>14470</v>
      </c>
      <c r="E7234" t="str">
        <f t="shared" si="113"/>
        <v>Test_inactive</v>
      </c>
      <c r="F7234" t="s">
        <v>14803</v>
      </c>
    </row>
    <row r="7235" spans="1:6" x14ac:dyDescent="0.3">
      <c r="A7235">
        <v>7234</v>
      </c>
      <c r="B7235" s="2" t="s">
        <v>14471</v>
      </c>
      <c r="C7235" t="s">
        <v>4</v>
      </c>
      <c r="D7235" t="s">
        <v>14472</v>
      </c>
      <c r="E7235" t="str">
        <f t="shared" si="113"/>
        <v>Test_inactive</v>
      </c>
      <c r="F7235" t="s">
        <v>14803</v>
      </c>
    </row>
    <row r="7236" spans="1:6" x14ac:dyDescent="0.3">
      <c r="A7236">
        <v>7235</v>
      </c>
      <c r="B7236" s="2" t="s">
        <v>14473</v>
      </c>
      <c r="C7236" t="s">
        <v>4</v>
      </c>
      <c r="D7236" t="s">
        <v>14474</v>
      </c>
      <c r="E7236" t="str">
        <f t="shared" si="113"/>
        <v>Test_inactive</v>
      </c>
      <c r="F7236" t="s">
        <v>14803</v>
      </c>
    </row>
    <row r="7237" spans="1:6" x14ac:dyDescent="0.3">
      <c r="A7237">
        <v>7236</v>
      </c>
      <c r="B7237" s="2" t="s">
        <v>14475</v>
      </c>
      <c r="C7237" t="s">
        <v>15</v>
      </c>
      <c r="D7237" t="s">
        <v>14476</v>
      </c>
      <c r="E7237" t="str">
        <f t="shared" si="113"/>
        <v>Test_Active</v>
      </c>
      <c r="F7237" t="s">
        <v>14804</v>
      </c>
    </row>
    <row r="7238" spans="1:6" x14ac:dyDescent="0.3">
      <c r="A7238">
        <v>7237</v>
      </c>
      <c r="B7238" s="2" t="s">
        <v>14477</v>
      </c>
      <c r="C7238" t="s">
        <v>15</v>
      </c>
      <c r="D7238" t="s">
        <v>14478</v>
      </c>
      <c r="E7238" t="str">
        <f t="shared" si="113"/>
        <v>Test_Active</v>
      </c>
      <c r="F7238" t="s">
        <v>14801</v>
      </c>
    </row>
    <row r="7239" spans="1:6" x14ac:dyDescent="0.3">
      <c r="A7239">
        <v>7238</v>
      </c>
      <c r="B7239" s="2" t="s">
        <v>14479</v>
      </c>
      <c r="C7239" t="s">
        <v>4</v>
      </c>
      <c r="D7239" t="s">
        <v>14480</v>
      </c>
      <c r="E7239" t="str">
        <f t="shared" si="113"/>
        <v>Test_inactive</v>
      </c>
      <c r="F7239" t="s">
        <v>14803</v>
      </c>
    </row>
    <row r="7240" spans="1:6" x14ac:dyDescent="0.3">
      <c r="A7240">
        <v>7239</v>
      </c>
      <c r="B7240" s="2" t="s">
        <v>14481</v>
      </c>
      <c r="C7240" t="s">
        <v>4</v>
      </c>
      <c r="D7240" t="s">
        <v>14482</v>
      </c>
      <c r="E7240" t="str">
        <f t="shared" si="113"/>
        <v>Test_inactive</v>
      </c>
      <c r="F7240" t="s">
        <v>14803</v>
      </c>
    </row>
    <row r="7241" spans="1:6" x14ac:dyDescent="0.3">
      <c r="A7241">
        <v>7240</v>
      </c>
      <c r="B7241" s="2" t="s">
        <v>14483</v>
      </c>
      <c r="C7241" t="s">
        <v>4</v>
      </c>
      <c r="D7241" t="s">
        <v>14484</v>
      </c>
      <c r="E7241" t="str">
        <f t="shared" si="113"/>
        <v>Test_inactive</v>
      </c>
      <c r="F7241" t="s">
        <v>14803</v>
      </c>
    </row>
    <row r="7242" spans="1:6" x14ac:dyDescent="0.3">
      <c r="A7242">
        <v>7241</v>
      </c>
      <c r="B7242" s="2" t="s">
        <v>14485</v>
      </c>
      <c r="C7242" t="s">
        <v>15</v>
      </c>
      <c r="D7242" t="s">
        <v>14486</v>
      </c>
      <c r="E7242" t="str">
        <f t="shared" si="113"/>
        <v>Test_Active</v>
      </c>
      <c r="F7242" t="s">
        <v>14801</v>
      </c>
    </row>
    <row r="7243" spans="1:6" x14ac:dyDescent="0.3">
      <c r="A7243">
        <v>7242</v>
      </c>
      <c r="B7243" s="2" t="s">
        <v>14487</v>
      </c>
      <c r="C7243" t="s">
        <v>4</v>
      </c>
      <c r="D7243" t="s">
        <v>14488</v>
      </c>
      <c r="E7243" t="str">
        <f t="shared" si="113"/>
        <v>Test_inactive</v>
      </c>
      <c r="F7243" t="s">
        <v>14803</v>
      </c>
    </row>
    <row r="7244" spans="1:6" x14ac:dyDescent="0.3">
      <c r="A7244">
        <v>7243</v>
      </c>
      <c r="B7244" s="2" t="s">
        <v>14489</v>
      </c>
      <c r="C7244" t="s">
        <v>4</v>
      </c>
      <c r="D7244" t="s">
        <v>14490</v>
      </c>
      <c r="E7244" t="str">
        <f t="shared" si="113"/>
        <v>Test_inactive</v>
      </c>
      <c r="F7244" t="s">
        <v>14803</v>
      </c>
    </row>
    <row r="7245" spans="1:6" x14ac:dyDescent="0.3">
      <c r="A7245">
        <v>7244</v>
      </c>
      <c r="B7245" s="2" t="s">
        <v>14491</v>
      </c>
      <c r="C7245" t="s">
        <v>4</v>
      </c>
      <c r="D7245" t="s">
        <v>14492</v>
      </c>
      <c r="E7245" t="str">
        <f t="shared" si="113"/>
        <v>Test_inactive</v>
      </c>
      <c r="F7245" t="s">
        <v>14803</v>
      </c>
    </row>
    <row r="7246" spans="1:6" x14ac:dyDescent="0.3">
      <c r="A7246">
        <v>7245</v>
      </c>
      <c r="B7246" s="2" t="s">
        <v>14493</v>
      </c>
      <c r="C7246" t="s">
        <v>15</v>
      </c>
      <c r="D7246" t="s">
        <v>14494</v>
      </c>
      <c r="E7246" t="str">
        <f t="shared" si="113"/>
        <v>Test_Active</v>
      </c>
      <c r="F7246" t="s">
        <v>14801</v>
      </c>
    </row>
    <row r="7247" spans="1:6" x14ac:dyDescent="0.3">
      <c r="A7247">
        <v>7246</v>
      </c>
      <c r="B7247" s="2" t="s">
        <v>14495</v>
      </c>
      <c r="C7247" t="s">
        <v>4</v>
      </c>
      <c r="D7247" t="s">
        <v>14496</v>
      </c>
      <c r="E7247" t="str">
        <f t="shared" si="113"/>
        <v>Test_inactive</v>
      </c>
      <c r="F7247" t="s">
        <v>14803</v>
      </c>
    </row>
    <row r="7248" spans="1:6" x14ac:dyDescent="0.3">
      <c r="A7248">
        <v>7247</v>
      </c>
      <c r="B7248" s="2" t="s">
        <v>14497</v>
      </c>
      <c r="C7248" t="s">
        <v>4</v>
      </c>
      <c r="D7248" t="s">
        <v>14498</v>
      </c>
      <c r="E7248" t="str">
        <f t="shared" si="113"/>
        <v>Test_inactive</v>
      </c>
      <c r="F7248" t="s">
        <v>14803</v>
      </c>
    </row>
    <row r="7249" spans="1:6" x14ac:dyDescent="0.3">
      <c r="A7249">
        <v>7248</v>
      </c>
      <c r="B7249" s="2" t="s">
        <v>14499</v>
      </c>
      <c r="C7249" t="s">
        <v>4</v>
      </c>
      <c r="D7249" t="s">
        <v>14500</v>
      </c>
      <c r="E7249" t="str">
        <f t="shared" si="113"/>
        <v>Test_inactive</v>
      </c>
      <c r="F7249" t="s">
        <v>14803</v>
      </c>
    </row>
    <row r="7250" spans="1:6" x14ac:dyDescent="0.3">
      <c r="A7250">
        <v>7249</v>
      </c>
      <c r="B7250" s="2" t="s">
        <v>14501</v>
      </c>
      <c r="C7250" t="s">
        <v>4</v>
      </c>
      <c r="D7250" t="s">
        <v>14502</v>
      </c>
      <c r="E7250" t="str">
        <f t="shared" si="113"/>
        <v>Test_inactive</v>
      </c>
      <c r="F7250" t="s">
        <v>14803</v>
      </c>
    </row>
    <row r="7251" spans="1:6" x14ac:dyDescent="0.3">
      <c r="A7251">
        <v>7250</v>
      </c>
      <c r="B7251" s="2" t="s">
        <v>14503</v>
      </c>
      <c r="C7251" t="s">
        <v>4</v>
      </c>
      <c r="D7251" t="s">
        <v>14504</v>
      </c>
      <c r="E7251" t="str">
        <f t="shared" si="113"/>
        <v>Test_inactive</v>
      </c>
      <c r="F7251" t="s">
        <v>14803</v>
      </c>
    </row>
    <row r="7252" spans="1:6" x14ac:dyDescent="0.3">
      <c r="A7252">
        <v>7251</v>
      </c>
      <c r="B7252" s="2" t="s">
        <v>14505</v>
      </c>
      <c r="C7252" t="s">
        <v>4</v>
      </c>
      <c r="D7252" t="s">
        <v>14506</v>
      </c>
      <c r="E7252" t="str">
        <f t="shared" si="113"/>
        <v>Test_inactive</v>
      </c>
      <c r="F7252" t="s">
        <v>14803</v>
      </c>
    </row>
    <row r="7253" spans="1:6" x14ac:dyDescent="0.3">
      <c r="A7253">
        <v>7252</v>
      </c>
      <c r="B7253" s="2" t="s">
        <v>14507</v>
      </c>
      <c r="C7253" t="s">
        <v>4</v>
      </c>
      <c r="D7253" t="s">
        <v>14508</v>
      </c>
      <c r="E7253" t="str">
        <f t="shared" si="113"/>
        <v>Test_inactive</v>
      </c>
      <c r="F7253" t="s">
        <v>14803</v>
      </c>
    </row>
    <row r="7254" spans="1:6" x14ac:dyDescent="0.3">
      <c r="A7254">
        <v>7253</v>
      </c>
      <c r="B7254" s="2" t="s">
        <v>14509</v>
      </c>
      <c r="C7254" t="s">
        <v>4</v>
      </c>
      <c r="D7254" t="s">
        <v>14510</v>
      </c>
      <c r="E7254" t="str">
        <f t="shared" si="113"/>
        <v>Test_inactive</v>
      </c>
      <c r="F7254" t="s">
        <v>14803</v>
      </c>
    </row>
    <row r="7255" spans="1:6" x14ac:dyDescent="0.3">
      <c r="A7255">
        <v>7254</v>
      </c>
      <c r="B7255" s="2" t="s">
        <v>14511</v>
      </c>
      <c r="C7255" t="s">
        <v>15</v>
      </c>
      <c r="D7255" t="s">
        <v>14512</v>
      </c>
      <c r="E7255" t="str">
        <f t="shared" si="113"/>
        <v>Test_Active</v>
      </c>
      <c r="F7255" t="s">
        <v>14801</v>
      </c>
    </row>
    <row r="7256" spans="1:6" x14ac:dyDescent="0.3">
      <c r="A7256">
        <v>7255</v>
      </c>
      <c r="B7256" s="2" t="s">
        <v>14513</v>
      </c>
      <c r="C7256" t="s">
        <v>15</v>
      </c>
      <c r="D7256" t="s">
        <v>14514</v>
      </c>
      <c r="E7256" t="str">
        <f t="shared" si="113"/>
        <v>Test_Active</v>
      </c>
      <c r="F7256" t="s">
        <v>14804</v>
      </c>
    </row>
    <row r="7257" spans="1:6" x14ac:dyDescent="0.3">
      <c r="A7257">
        <v>7256</v>
      </c>
      <c r="B7257" s="2" t="s">
        <v>14515</v>
      </c>
      <c r="C7257" t="s">
        <v>15</v>
      </c>
      <c r="D7257" t="s">
        <v>14516</v>
      </c>
      <c r="E7257" t="str">
        <f t="shared" si="113"/>
        <v>Test_Active</v>
      </c>
      <c r="F7257" t="s">
        <v>14801</v>
      </c>
    </row>
    <row r="7258" spans="1:6" x14ac:dyDescent="0.3">
      <c r="A7258">
        <v>7257</v>
      </c>
      <c r="B7258" s="2" t="s">
        <v>14517</v>
      </c>
      <c r="C7258" t="s">
        <v>4</v>
      </c>
      <c r="D7258" t="s">
        <v>14518</v>
      </c>
      <c r="E7258" t="str">
        <f t="shared" si="113"/>
        <v>Test_inactive</v>
      </c>
      <c r="F7258" t="s">
        <v>14803</v>
      </c>
    </row>
    <row r="7259" spans="1:6" x14ac:dyDescent="0.3">
      <c r="A7259">
        <v>7258</v>
      </c>
      <c r="B7259" s="2" t="s">
        <v>14519</v>
      </c>
      <c r="C7259" t="s">
        <v>4</v>
      </c>
      <c r="D7259" t="s">
        <v>14520</v>
      </c>
      <c r="E7259" t="str">
        <f t="shared" si="113"/>
        <v>Test_inactive</v>
      </c>
      <c r="F7259" t="s">
        <v>14803</v>
      </c>
    </row>
    <row r="7260" spans="1:6" x14ac:dyDescent="0.3">
      <c r="A7260">
        <v>7259</v>
      </c>
      <c r="B7260" s="2" t="s">
        <v>14521</v>
      </c>
      <c r="C7260" t="s">
        <v>4</v>
      </c>
      <c r="D7260" t="s">
        <v>14522</v>
      </c>
      <c r="E7260" t="str">
        <f t="shared" si="113"/>
        <v>Test_inactive</v>
      </c>
      <c r="F7260" t="s">
        <v>14803</v>
      </c>
    </row>
    <row r="7261" spans="1:6" x14ac:dyDescent="0.3">
      <c r="A7261">
        <v>7260</v>
      </c>
      <c r="B7261" s="2" t="s">
        <v>14523</v>
      </c>
      <c r="C7261" t="s">
        <v>4</v>
      </c>
      <c r="D7261" t="s">
        <v>14524</v>
      </c>
      <c r="E7261" t="str">
        <f t="shared" si="113"/>
        <v>Test_inactive</v>
      </c>
      <c r="F7261" t="s">
        <v>14803</v>
      </c>
    </row>
    <row r="7262" spans="1:6" x14ac:dyDescent="0.3">
      <c r="A7262">
        <v>7261</v>
      </c>
      <c r="B7262" s="2" t="s">
        <v>14525</v>
      </c>
      <c r="C7262" t="s">
        <v>4</v>
      </c>
      <c r="D7262" t="s">
        <v>14526</v>
      </c>
      <c r="E7262" t="str">
        <f t="shared" si="113"/>
        <v>Test_inactive</v>
      </c>
      <c r="F7262" t="s">
        <v>14803</v>
      </c>
    </row>
    <row r="7263" spans="1:6" x14ac:dyDescent="0.3">
      <c r="A7263">
        <v>7262</v>
      </c>
      <c r="B7263" s="2" t="s">
        <v>14527</v>
      </c>
      <c r="C7263" t="s">
        <v>4</v>
      </c>
      <c r="D7263" t="s">
        <v>14528</v>
      </c>
      <c r="E7263" t="str">
        <f t="shared" ref="E7263:E7326" si="114">IF(C7263="inact.","Test_inactive","Test_Active")</f>
        <v>Test_inactive</v>
      </c>
      <c r="F7263" t="s">
        <v>14803</v>
      </c>
    </row>
    <row r="7264" spans="1:6" x14ac:dyDescent="0.3">
      <c r="A7264">
        <v>7263</v>
      </c>
      <c r="B7264" s="2" t="s">
        <v>14529</v>
      </c>
      <c r="C7264" t="s">
        <v>15</v>
      </c>
      <c r="D7264" t="s">
        <v>14530</v>
      </c>
      <c r="E7264" t="str">
        <f t="shared" si="114"/>
        <v>Test_Active</v>
      </c>
      <c r="F7264" t="s">
        <v>14801</v>
      </c>
    </row>
    <row r="7265" spans="1:6" x14ac:dyDescent="0.3">
      <c r="A7265">
        <v>7264</v>
      </c>
      <c r="B7265" s="2" t="s">
        <v>14531</v>
      </c>
      <c r="C7265" t="s">
        <v>4</v>
      </c>
      <c r="D7265" t="s">
        <v>14532</v>
      </c>
      <c r="E7265" t="str">
        <f t="shared" si="114"/>
        <v>Test_inactive</v>
      </c>
      <c r="F7265" t="s">
        <v>14803</v>
      </c>
    </row>
    <row r="7266" spans="1:6" x14ac:dyDescent="0.3">
      <c r="A7266">
        <v>7265</v>
      </c>
      <c r="B7266" s="2" t="s">
        <v>14533</v>
      </c>
      <c r="C7266" t="s">
        <v>4</v>
      </c>
      <c r="D7266" t="s">
        <v>14534</v>
      </c>
      <c r="E7266" t="str">
        <f t="shared" si="114"/>
        <v>Test_inactive</v>
      </c>
      <c r="F7266" t="s">
        <v>14803</v>
      </c>
    </row>
    <row r="7267" spans="1:6" x14ac:dyDescent="0.3">
      <c r="A7267">
        <v>7266</v>
      </c>
      <c r="B7267" s="2" t="s">
        <v>14535</v>
      </c>
      <c r="C7267" t="s">
        <v>4</v>
      </c>
      <c r="D7267" t="s">
        <v>14536</v>
      </c>
      <c r="E7267" t="str">
        <f t="shared" si="114"/>
        <v>Test_inactive</v>
      </c>
      <c r="F7267" t="s">
        <v>14803</v>
      </c>
    </row>
    <row r="7268" spans="1:6" x14ac:dyDescent="0.3">
      <c r="A7268">
        <v>7267</v>
      </c>
      <c r="B7268" s="2" t="s">
        <v>14537</v>
      </c>
      <c r="C7268" t="s">
        <v>4</v>
      </c>
      <c r="D7268" t="s">
        <v>14538</v>
      </c>
      <c r="E7268" t="str">
        <f t="shared" si="114"/>
        <v>Test_inactive</v>
      </c>
      <c r="F7268" t="s">
        <v>14803</v>
      </c>
    </row>
    <row r="7269" spans="1:6" x14ac:dyDescent="0.3">
      <c r="A7269">
        <v>7268</v>
      </c>
      <c r="B7269" s="2" t="s">
        <v>14539</v>
      </c>
      <c r="C7269" t="s">
        <v>4</v>
      </c>
      <c r="D7269" t="s">
        <v>14540</v>
      </c>
      <c r="E7269" t="str">
        <f t="shared" si="114"/>
        <v>Test_inactive</v>
      </c>
      <c r="F7269" t="s">
        <v>14803</v>
      </c>
    </row>
    <row r="7270" spans="1:6" x14ac:dyDescent="0.3">
      <c r="A7270">
        <v>7269</v>
      </c>
      <c r="B7270" s="2" t="s">
        <v>14541</v>
      </c>
      <c r="C7270" t="s">
        <v>15</v>
      </c>
      <c r="D7270" t="s">
        <v>14542</v>
      </c>
      <c r="E7270" t="str">
        <f t="shared" si="114"/>
        <v>Test_Active</v>
      </c>
      <c r="F7270" t="s">
        <v>14801</v>
      </c>
    </row>
    <row r="7271" spans="1:6" x14ac:dyDescent="0.3">
      <c r="A7271">
        <v>7270</v>
      </c>
      <c r="B7271" s="2" t="s">
        <v>14543</v>
      </c>
      <c r="C7271" t="s">
        <v>15</v>
      </c>
      <c r="D7271" t="s">
        <v>14544</v>
      </c>
      <c r="E7271" t="str">
        <f t="shared" si="114"/>
        <v>Test_Active</v>
      </c>
      <c r="F7271" t="s">
        <v>14801</v>
      </c>
    </row>
    <row r="7272" spans="1:6" x14ac:dyDescent="0.3">
      <c r="A7272">
        <v>7271</v>
      </c>
      <c r="B7272" s="2" t="s">
        <v>14545</v>
      </c>
      <c r="C7272" t="s">
        <v>4</v>
      </c>
      <c r="D7272" t="s">
        <v>14546</v>
      </c>
      <c r="E7272" t="str">
        <f t="shared" si="114"/>
        <v>Test_inactive</v>
      </c>
      <c r="F7272" t="s">
        <v>14803</v>
      </c>
    </row>
    <row r="7273" spans="1:6" x14ac:dyDescent="0.3">
      <c r="A7273">
        <v>7272</v>
      </c>
      <c r="B7273" s="2" t="s">
        <v>14547</v>
      </c>
      <c r="C7273" t="s">
        <v>4</v>
      </c>
      <c r="D7273" t="s">
        <v>14548</v>
      </c>
      <c r="E7273" t="str">
        <f t="shared" si="114"/>
        <v>Test_inactive</v>
      </c>
      <c r="F7273" t="s">
        <v>14803</v>
      </c>
    </row>
    <row r="7274" spans="1:6" x14ac:dyDescent="0.3">
      <c r="A7274">
        <v>7273</v>
      </c>
      <c r="B7274" s="2" t="s">
        <v>14549</v>
      </c>
      <c r="C7274" t="s">
        <v>15</v>
      </c>
      <c r="D7274" t="s">
        <v>14550</v>
      </c>
      <c r="E7274" t="str">
        <f t="shared" si="114"/>
        <v>Test_Active</v>
      </c>
      <c r="F7274" t="s">
        <v>14801</v>
      </c>
    </row>
    <row r="7275" spans="1:6" x14ac:dyDescent="0.3">
      <c r="A7275">
        <v>7274</v>
      </c>
      <c r="B7275" s="2" t="s">
        <v>14551</v>
      </c>
      <c r="C7275" t="s">
        <v>15</v>
      </c>
      <c r="D7275" t="s">
        <v>14552</v>
      </c>
      <c r="E7275" t="str">
        <f t="shared" si="114"/>
        <v>Test_Active</v>
      </c>
      <c r="F7275" t="s">
        <v>14801</v>
      </c>
    </row>
    <row r="7276" spans="1:6" x14ac:dyDescent="0.3">
      <c r="A7276">
        <v>7275</v>
      </c>
      <c r="B7276" s="2" t="s">
        <v>14553</v>
      </c>
      <c r="C7276" t="s">
        <v>4</v>
      </c>
      <c r="D7276" t="s">
        <v>14554</v>
      </c>
      <c r="E7276" t="str">
        <f t="shared" si="114"/>
        <v>Test_inactive</v>
      </c>
      <c r="F7276" t="s">
        <v>14803</v>
      </c>
    </row>
    <row r="7277" spans="1:6" x14ac:dyDescent="0.3">
      <c r="A7277">
        <v>7276</v>
      </c>
      <c r="B7277" s="2" t="s">
        <v>14555</v>
      </c>
      <c r="C7277" t="s">
        <v>15</v>
      </c>
      <c r="D7277" t="s">
        <v>14556</v>
      </c>
      <c r="E7277" t="str">
        <f t="shared" si="114"/>
        <v>Test_Active</v>
      </c>
      <c r="F7277" t="s">
        <v>14804</v>
      </c>
    </row>
    <row r="7278" spans="1:6" x14ac:dyDescent="0.3">
      <c r="A7278">
        <v>7277</v>
      </c>
      <c r="B7278" s="2" t="s">
        <v>14557</v>
      </c>
      <c r="C7278" t="s">
        <v>4</v>
      </c>
      <c r="D7278" t="s">
        <v>14558</v>
      </c>
      <c r="E7278" t="str">
        <f t="shared" si="114"/>
        <v>Test_inactive</v>
      </c>
      <c r="F7278" t="s">
        <v>14803</v>
      </c>
    </row>
    <row r="7279" spans="1:6" x14ac:dyDescent="0.3">
      <c r="A7279">
        <v>7278</v>
      </c>
      <c r="B7279" s="2" t="s">
        <v>14559</v>
      </c>
      <c r="C7279" t="s">
        <v>15</v>
      </c>
      <c r="D7279" t="s">
        <v>14560</v>
      </c>
      <c r="E7279" t="str">
        <f t="shared" si="114"/>
        <v>Test_Active</v>
      </c>
      <c r="F7279" t="s">
        <v>14804</v>
      </c>
    </row>
    <row r="7280" spans="1:6" x14ac:dyDescent="0.3">
      <c r="A7280">
        <v>7279</v>
      </c>
      <c r="B7280" s="2" t="s">
        <v>14561</v>
      </c>
      <c r="C7280" t="s">
        <v>4</v>
      </c>
      <c r="D7280" t="s">
        <v>14562</v>
      </c>
      <c r="E7280" t="str">
        <f t="shared" si="114"/>
        <v>Test_inactive</v>
      </c>
      <c r="F7280" t="s">
        <v>14803</v>
      </c>
    </row>
    <row r="7281" spans="1:6" x14ac:dyDescent="0.3">
      <c r="A7281">
        <v>7280</v>
      </c>
      <c r="B7281" s="2" t="s">
        <v>14563</v>
      </c>
      <c r="C7281" t="s">
        <v>4</v>
      </c>
      <c r="D7281" t="s">
        <v>14564</v>
      </c>
      <c r="E7281" t="str">
        <f t="shared" si="114"/>
        <v>Test_inactive</v>
      </c>
      <c r="F7281" t="s">
        <v>14803</v>
      </c>
    </row>
    <row r="7282" spans="1:6" x14ac:dyDescent="0.3">
      <c r="A7282">
        <v>7281</v>
      </c>
      <c r="B7282" s="2" t="s">
        <v>14565</v>
      </c>
      <c r="C7282" t="s">
        <v>15</v>
      </c>
      <c r="D7282" t="s">
        <v>14566</v>
      </c>
      <c r="E7282" t="str">
        <f t="shared" si="114"/>
        <v>Test_Active</v>
      </c>
      <c r="F7282" t="s">
        <v>14801</v>
      </c>
    </row>
    <row r="7283" spans="1:6" x14ac:dyDescent="0.3">
      <c r="A7283">
        <v>7282</v>
      </c>
      <c r="B7283" s="2" t="s">
        <v>14567</v>
      </c>
      <c r="C7283" t="s">
        <v>4</v>
      </c>
      <c r="D7283" t="s">
        <v>14568</v>
      </c>
      <c r="E7283" t="str">
        <f t="shared" si="114"/>
        <v>Test_inactive</v>
      </c>
      <c r="F7283" t="s">
        <v>14803</v>
      </c>
    </row>
    <row r="7284" spans="1:6" x14ac:dyDescent="0.3">
      <c r="A7284">
        <v>7283</v>
      </c>
      <c r="B7284" s="2" t="s">
        <v>14569</v>
      </c>
      <c r="C7284" t="s">
        <v>4</v>
      </c>
      <c r="D7284" t="s">
        <v>14570</v>
      </c>
      <c r="E7284" t="str">
        <f t="shared" si="114"/>
        <v>Test_inactive</v>
      </c>
      <c r="F7284" t="s">
        <v>14803</v>
      </c>
    </row>
    <row r="7285" spans="1:6" x14ac:dyDescent="0.3">
      <c r="A7285">
        <v>7284</v>
      </c>
      <c r="B7285" s="2" t="s">
        <v>14571</v>
      </c>
      <c r="C7285" t="s">
        <v>4</v>
      </c>
      <c r="D7285" t="s">
        <v>14572</v>
      </c>
      <c r="E7285" t="str">
        <f t="shared" si="114"/>
        <v>Test_inactive</v>
      </c>
      <c r="F7285" t="s">
        <v>14803</v>
      </c>
    </row>
    <row r="7286" spans="1:6" x14ac:dyDescent="0.3">
      <c r="A7286">
        <v>7285</v>
      </c>
      <c r="B7286" s="2" t="s">
        <v>14573</v>
      </c>
      <c r="C7286" t="s">
        <v>4</v>
      </c>
      <c r="D7286" t="s">
        <v>14574</v>
      </c>
      <c r="E7286" t="str">
        <f t="shared" si="114"/>
        <v>Test_inactive</v>
      </c>
      <c r="F7286" t="s">
        <v>14803</v>
      </c>
    </row>
    <row r="7287" spans="1:6" x14ac:dyDescent="0.3">
      <c r="A7287">
        <v>7286</v>
      </c>
      <c r="B7287" s="2" t="s">
        <v>14575</v>
      </c>
      <c r="C7287" t="s">
        <v>4</v>
      </c>
      <c r="D7287" t="s">
        <v>14576</v>
      </c>
      <c r="E7287" t="str">
        <f t="shared" si="114"/>
        <v>Test_inactive</v>
      </c>
      <c r="F7287" t="s">
        <v>14803</v>
      </c>
    </row>
    <row r="7288" spans="1:6" x14ac:dyDescent="0.3">
      <c r="A7288">
        <v>7287</v>
      </c>
      <c r="B7288" s="2" t="s">
        <v>14577</v>
      </c>
      <c r="C7288" t="s">
        <v>4</v>
      </c>
      <c r="D7288" t="s">
        <v>14578</v>
      </c>
      <c r="E7288" t="str">
        <f t="shared" si="114"/>
        <v>Test_inactive</v>
      </c>
      <c r="F7288" t="s">
        <v>14803</v>
      </c>
    </row>
    <row r="7289" spans="1:6" x14ac:dyDescent="0.3">
      <c r="A7289">
        <v>7288</v>
      </c>
      <c r="B7289" s="2" t="s">
        <v>14579</v>
      </c>
      <c r="C7289" t="s">
        <v>4</v>
      </c>
      <c r="D7289" t="s">
        <v>14580</v>
      </c>
      <c r="E7289" t="str">
        <f t="shared" si="114"/>
        <v>Test_inactive</v>
      </c>
      <c r="F7289" t="s">
        <v>14803</v>
      </c>
    </row>
    <row r="7290" spans="1:6" x14ac:dyDescent="0.3">
      <c r="A7290">
        <v>7289</v>
      </c>
      <c r="B7290" s="2" t="s">
        <v>14581</v>
      </c>
      <c r="C7290" t="s">
        <v>4</v>
      </c>
      <c r="D7290" t="s">
        <v>14582</v>
      </c>
      <c r="E7290" t="str">
        <f t="shared" si="114"/>
        <v>Test_inactive</v>
      </c>
      <c r="F7290" t="s">
        <v>14803</v>
      </c>
    </row>
    <row r="7291" spans="1:6" x14ac:dyDescent="0.3">
      <c r="A7291">
        <v>7290</v>
      </c>
      <c r="B7291" s="2" t="s">
        <v>14583</v>
      </c>
      <c r="C7291" t="s">
        <v>15</v>
      </c>
      <c r="D7291" t="s">
        <v>14584</v>
      </c>
      <c r="E7291" t="str">
        <f t="shared" si="114"/>
        <v>Test_Active</v>
      </c>
      <c r="F7291" t="s">
        <v>14801</v>
      </c>
    </row>
    <row r="7292" spans="1:6" x14ac:dyDescent="0.3">
      <c r="A7292">
        <v>7291</v>
      </c>
      <c r="B7292" s="2" t="s">
        <v>14585</v>
      </c>
      <c r="C7292" t="s">
        <v>15</v>
      </c>
      <c r="D7292" t="s">
        <v>14586</v>
      </c>
      <c r="E7292" t="str">
        <f t="shared" si="114"/>
        <v>Test_Active</v>
      </c>
      <c r="F7292" t="s">
        <v>14804</v>
      </c>
    </row>
    <row r="7293" spans="1:6" x14ac:dyDescent="0.3">
      <c r="A7293">
        <v>7292</v>
      </c>
      <c r="B7293" s="2" t="s">
        <v>14587</v>
      </c>
      <c r="C7293" t="s">
        <v>4</v>
      </c>
      <c r="D7293" t="s">
        <v>14588</v>
      </c>
      <c r="E7293" t="str">
        <f t="shared" si="114"/>
        <v>Test_inactive</v>
      </c>
      <c r="F7293" t="s">
        <v>14803</v>
      </c>
    </row>
    <row r="7294" spans="1:6" x14ac:dyDescent="0.3">
      <c r="A7294">
        <v>7293</v>
      </c>
      <c r="B7294" s="2" t="s">
        <v>14589</v>
      </c>
      <c r="C7294" t="s">
        <v>4</v>
      </c>
      <c r="D7294" t="s">
        <v>14590</v>
      </c>
      <c r="E7294" t="str">
        <f t="shared" si="114"/>
        <v>Test_inactive</v>
      </c>
      <c r="F7294" t="s">
        <v>14803</v>
      </c>
    </row>
    <row r="7295" spans="1:6" x14ac:dyDescent="0.3">
      <c r="A7295">
        <v>7294</v>
      </c>
      <c r="B7295" s="2" t="s">
        <v>14591</v>
      </c>
      <c r="C7295" t="s">
        <v>15</v>
      </c>
      <c r="D7295" t="s">
        <v>14592</v>
      </c>
      <c r="E7295" t="str">
        <f t="shared" si="114"/>
        <v>Test_Active</v>
      </c>
      <c r="F7295" t="s">
        <v>14801</v>
      </c>
    </row>
    <row r="7296" spans="1:6" x14ac:dyDescent="0.3">
      <c r="A7296">
        <v>7295</v>
      </c>
      <c r="B7296" s="2" t="s">
        <v>14593</v>
      </c>
      <c r="C7296" t="s">
        <v>15</v>
      </c>
      <c r="D7296" t="s">
        <v>14594</v>
      </c>
      <c r="E7296" t="str">
        <f t="shared" si="114"/>
        <v>Test_Active</v>
      </c>
      <c r="F7296" t="s">
        <v>14801</v>
      </c>
    </row>
    <row r="7297" spans="1:6" x14ac:dyDescent="0.3">
      <c r="A7297">
        <v>7296</v>
      </c>
      <c r="B7297" s="2" t="s">
        <v>14595</v>
      </c>
      <c r="C7297" t="s">
        <v>4</v>
      </c>
      <c r="D7297" t="s">
        <v>14596</v>
      </c>
      <c r="E7297" t="str">
        <f t="shared" si="114"/>
        <v>Test_inactive</v>
      </c>
      <c r="F7297" t="s">
        <v>14803</v>
      </c>
    </row>
    <row r="7298" spans="1:6" x14ac:dyDescent="0.3">
      <c r="A7298">
        <v>7297</v>
      </c>
      <c r="B7298" s="2" t="s">
        <v>14597</v>
      </c>
      <c r="C7298" t="s">
        <v>4</v>
      </c>
      <c r="D7298" t="s">
        <v>14598</v>
      </c>
      <c r="E7298" t="str">
        <f t="shared" si="114"/>
        <v>Test_inactive</v>
      </c>
      <c r="F7298" t="s">
        <v>14803</v>
      </c>
    </row>
    <row r="7299" spans="1:6" x14ac:dyDescent="0.3">
      <c r="A7299">
        <v>7298</v>
      </c>
      <c r="B7299" s="2" t="s">
        <v>14599</v>
      </c>
      <c r="C7299" t="s">
        <v>4</v>
      </c>
      <c r="D7299" t="s">
        <v>14600</v>
      </c>
      <c r="E7299" t="str">
        <f t="shared" si="114"/>
        <v>Test_inactive</v>
      </c>
      <c r="F7299" t="s">
        <v>14802</v>
      </c>
    </row>
    <row r="7300" spans="1:6" x14ac:dyDescent="0.3">
      <c r="A7300">
        <v>7299</v>
      </c>
      <c r="B7300" s="2" t="s">
        <v>14601</v>
      </c>
      <c r="C7300" t="s">
        <v>4</v>
      </c>
      <c r="D7300" t="s">
        <v>14602</v>
      </c>
      <c r="E7300" t="str">
        <f t="shared" si="114"/>
        <v>Test_inactive</v>
      </c>
      <c r="F7300" t="s">
        <v>14803</v>
      </c>
    </row>
    <row r="7301" spans="1:6" x14ac:dyDescent="0.3">
      <c r="A7301">
        <v>7300</v>
      </c>
      <c r="B7301" s="2" t="s">
        <v>14603</v>
      </c>
      <c r="C7301" t="s">
        <v>15</v>
      </c>
      <c r="D7301" t="s">
        <v>14604</v>
      </c>
      <c r="E7301" t="str">
        <f t="shared" si="114"/>
        <v>Test_Active</v>
      </c>
      <c r="F7301" t="s">
        <v>14801</v>
      </c>
    </row>
    <row r="7302" spans="1:6" x14ac:dyDescent="0.3">
      <c r="A7302">
        <v>7301</v>
      </c>
      <c r="B7302" s="2" t="s">
        <v>14605</v>
      </c>
      <c r="C7302" t="s">
        <v>4</v>
      </c>
      <c r="D7302" t="s">
        <v>14606</v>
      </c>
      <c r="E7302" t="str">
        <f t="shared" si="114"/>
        <v>Test_inactive</v>
      </c>
      <c r="F7302" t="s">
        <v>14803</v>
      </c>
    </row>
    <row r="7303" spans="1:6" x14ac:dyDescent="0.3">
      <c r="A7303">
        <v>7302</v>
      </c>
      <c r="B7303" s="2" t="s">
        <v>14607</v>
      </c>
      <c r="C7303" t="s">
        <v>4</v>
      </c>
      <c r="D7303" t="s">
        <v>14608</v>
      </c>
      <c r="E7303" t="str">
        <f t="shared" si="114"/>
        <v>Test_inactive</v>
      </c>
      <c r="F7303" t="s">
        <v>14803</v>
      </c>
    </row>
    <row r="7304" spans="1:6" x14ac:dyDescent="0.3">
      <c r="A7304">
        <v>7303</v>
      </c>
      <c r="B7304" s="2" t="s">
        <v>14609</v>
      </c>
      <c r="C7304" t="s">
        <v>4</v>
      </c>
      <c r="D7304" t="s">
        <v>14610</v>
      </c>
      <c r="E7304" t="str">
        <f t="shared" si="114"/>
        <v>Test_inactive</v>
      </c>
      <c r="F7304" t="s">
        <v>14803</v>
      </c>
    </row>
    <row r="7305" spans="1:6" x14ac:dyDescent="0.3">
      <c r="A7305">
        <v>7304</v>
      </c>
      <c r="B7305" s="2" t="s">
        <v>14611</v>
      </c>
      <c r="C7305" t="s">
        <v>4</v>
      </c>
      <c r="D7305" t="s">
        <v>14612</v>
      </c>
      <c r="E7305" t="str">
        <f t="shared" si="114"/>
        <v>Test_inactive</v>
      </c>
      <c r="F7305" t="s">
        <v>14803</v>
      </c>
    </row>
    <row r="7306" spans="1:6" x14ac:dyDescent="0.3">
      <c r="A7306">
        <v>7305</v>
      </c>
      <c r="B7306" s="2" t="s">
        <v>14613</v>
      </c>
      <c r="C7306" t="s">
        <v>4</v>
      </c>
      <c r="D7306" t="s">
        <v>14614</v>
      </c>
      <c r="E7306" t="str">
        <f t="shared" si="114"/>
        <v>Test_inactive</v>
      </c>
      <c r="F7306" t="s">
        <v>14803</v>
      </c>
    </row>
    <row r="7307" spans="1:6" x14ac:dyDescent="0.3">
      <c r="A7307">
        <v>7306</v>
      </c>
      <c r="B7307" s="2" t="s">
        <v>14615</v>
      </c>
      <c r="C7307" t="s">
        <v>15</v>
      </c>
      <c r="D7307" t="s">
        <v>14616</v>
      </c>
      <c r="E7307" t="str">
        <f t="shared" si="114"/>
        <v>Test_Active</v>
      </c>
      <c r="F7307" t="s">
        <v>14801</v>
      </c>
    </row>
    <row r="7308" spans="1:6" x14ac:dyDescent="0.3">
      <c r="A7308">
        <v>7307</v>
      </c>
      <c r="B7308" s="2" t="s">
        <v>14617</v>
      </c>
      <c r="C7308" t="s">
        <v>4</v>
      </c>
      <c r="D7308" t="s">
        <v>14618</v>
      </c>
      <c r="E7308" t="str">
        <f t="shared" si="114"/>
        <v>Test_inactive</v>
      </c>
      <c r="F7308" t="s">
        <v>14803</v>
      </c>
    </row>
    <row r="7309" spans="1:6" x14ac:dyDescent="0.3">
      <c r="A7309">
        <v>7308</v>
      </c>
      <c r="B7309" s="2" t="s">
        <v>14619</v>
      </c>
      <c r="C7309" t="s">
        <v>4</v>
      </c>
      <c r="D7309" t="s">
        <v>14620</v>
      </c>
      <c r="E7309" t="str">
        <f t="shared" si="114"/>
        <v>Test_inactive</v>
      </c>
      <c r="F7309" t="s">
        <v>14803</v>
      </c>
    </row>
    <row r="7310" spans="1:6" x14ac:dyDescent="0.3">
      <c r="A7310">
        <v>7309</v>
      </c>
      <c r="B7310" s="2" t="s">
        <v>14621</v>
      </c>
      <c r="C7310" t="s">
        <v>4</v>
      </c>
      <c r="D7310" t="s">
        <v>14622</v>
      </c>
      <c r="E7310" t="str">
        <f t="shared" si="114"/>
        <v>Test_inactive</v>
      </c>
      <c r="F7310" t="s">
        <v>14803</v>
      </c>
    </row>
    <row r="7311" spans="1:6" x14ac:dyDescent="0.3">
      <c r="A7311">
        <v>7310</v>
      </c>
      <c r="B7311" s="2" t="s">
        <v>14623</v>
      </c>
      <c r="C7311" t="s">
        <v>15</v>
      </c>
      <c r="D7311" t="s">
        <v>14624</v>
      </c>
      <c r="E7311" t="str">
        <f t="shared" si="114"/>
        <v>Test_Active</v>
      </c>
      <c r="F7311" t="s">
        <v>14804</v>
      </c>
    </row>
    <row r="7312" spans="1:6" x14ac:dyDescent="0.3">
      <c r="A7312">
        <v>7311</v>
      </c>
      <c r="B7312" s="2" t="s">
        <v>14625</v>
      </c>
      <c r="C7312" t="s">
        <v>4</v>
      </c>
      <c r="D7312" t="s">
        <v>14626</v>
      </c>
      <c r="E7312" t="str">
        <f t="shared" si="114"/>
        <v>Test_inactive</v>
      </c>
      <c r="F7312" t="s">
        <v>14803</v>
      </c>
    </row>
    <row r="7313" spans="1:6" x14ac:dyDescent="0.3">
      <c r="A7313">
        <v>7312</v>
      </c>
      <c r="B7313" s="2" t="s">
        <v>14627</v>
      </c>
      <c r="C7313" t="s">
        <v>15</v>
      </c>
      <c r="D7313" t="s">
        <v>14628</v>
      </c>
      <c r="E7313" t="str">
        <f t="shared" si="114"/>
        <v>Test_Active</v>
      </c>
      <c r="F7313" t="s">
        <v>14801</v>
      </c>
    </row>
    <row r="7314" spans="1:6" x14ac:dyDescent="0.3">
      <c r="A7314">
        <v>7313</v>
      </c>
      <c r="B7314" s="2" t="s">
        <v>14629</v>
      </c>
      <c r="C7314" t="s">
        <v>4</v>
      </c>
      <c r="D7314" t="s">
        <v>14630</v>
      </c>
      <c r="E7314" t="str">
        <f t="shared" si="114"/>
        <v>Test_inactive</v>
      </c>
      <c r="F7314" t="s">
        <v>14803</v>
      </c>
    </row>
    <row r="7315" spans="1:6" x14ac:dyDescent="0.3">
      <c r="A7315">
        <v>7314</v>
      </c>
      <c r="B7315" s="2" t="s">
        <v>14631</v>
      </c>
      <c r="C7315" t="s">
        <v>4</v>
      </c>
      <c r="D7315" t="s">
        <v>14632</v>
      </c>
      <c r="E7315" t="str">
        <f t="shared" si="114"/>
        <v>Test_inactive</v>
      </c>
      <c r="F7315" t="s">
        <v>14803</v>
      </c>
    </row>
    <row r="7316" spans="1:6" x14ac:dyDescent="0.3">
      <c r="A7316">
        <v>7315</v>
      </c>
      <c r="B7316" s="2" t="s">
        <v>14633</v>
      </c>
      <c r="C7316" t="s">
        <v>4</v>
      </c>
      <c r="D7316" t="s">
        <v>14634</v>
      </c>
      <c r="E7316" t="str">
        <f t="shared" si="114"/>
        <v>Test_inactive</v>
      </c>
      <c r="F7316" t="s">
        <v>14803</v>
      </c>
    </row>
    <row r="7317" spans="1:6" x14ac:dyDescent="0.3">
      <c r="A7317">
        <v>7316</v>
      </c>
      <c r="B7317" s="2" t="s">
        <v>14635</v>
      </c>
      <c r="C7317" t="s">
        <v>15</v>
      </c>
      <c r="D7317" t="s">
        <v>14636</v>
      </c>
      <c r="E7317" t="str">
        <f t="shared" si="114"/>
        <v>Test_Active</v>
      </c>
      <c r="F7317" t="s">
        <v>14801</v>
      </c>
    </row>
    <row r="7318" spans="1:6" x14ac:dyDescent="0.3">
      <c r="A7318">
        <v>7317</v>
      </c>
      <c r="B7318" s="2" t="s">
        <v>14637</v>
      </c>
      <c r="C7318" t="s">
        <v>4</v>
      </c>
      <c r="D7318" t="s">
        <v>14638</v>
      </c>
      <c r="E7318" t="str">
        <f t="shared" si="114"/>
        <v>Test_inactive</v>
      </c>
      <c r="F7318" t="s">
        <v>14803</v>
      </c>
    </row>
    <row r="7319" spans="1:6" x14ac:dyDescent="0.3">
      <c r="A7319">
        <v>7318</v>
      </c>
      <c r="B7319" s="2" t="s">
        <v>14639</v>
      </c>
      <c r="C7319" t="s">
        <v>4</v>
      </c>
      <c r="D7319" t="s">
        <v>14640</v>
      </c>
      <c r="E7319" t="str">
        <f t="shared" si="114"/>
        <v>Test_inactive</v>
      </c>
      <c r="F7319" t="s">
        <v>14803</v>
      </c>
    </row>
    <row r="7320" spans="1:6" x14ac:dyDescent="0.3">
      <c r="A7320">
        <v>7319</v>
      </c>
      <c r="B7320" s="2" t="s">
        <v>14641</v>
      </c>
      <c r="C7320" t="s">
        <v>4</v>
      </c>
      <c r="D7320" t="s">
        <v>14642</v>
      </c>
      <c r="E7320" t="str">
        <f t="shared" si="114"/>
        <v>Test_inactive</v>
      </c>
      <c r="F7320" t="s">
        <v>14803</v>
      </c>
    </row>
    <row r="7321" spans="1:6" x14ac:dyDescent="0.3">
      <c r="A7321">
        <v>7320</v>
      </c>
      <c r="B7321" s="2" t="s">
        <v>14643</v>
      </c>
      <c r="C7321" t="s">
        <v>4</v>
      </c>
      <c r="D7321" t="s">
        <v>14644</v>
      </c>
      <c r="E7321" t="str">
        <f t="shared" si="114"/>
        <v>Test_inactive</v>
      </c>
      <c r="F7321" t="s">
        <v>14803</v>
      </c>
    </row>
    <row r="7322" spans="1:6" x14ac:dyDescent="0.3">
      <c r="A7322">
        <v>7321</v>
      </c>
      <c r="B7322" s="2" t="s">
        <v>14645</v>
      </c>
      <c r="C7322" t="s">
        <v>4</v>
      </c>
      <c r="D7322" t="s">
        <v>14646</v>
      </c>
      <c r="E7322" t="str">
        <f t="shared" si="114"/>
        <v>Test_inactive</v>
      </c>
      <c r="F7322" t="s">
        <v>14803</v>
      </c>
    </row>
    <row r="7323" spans="1:6" x14ac:dyDescent="0.3">
      <c r="A7323">
        <v>7322</v>
      </c>
      <c r="B7323" s="2" t="s">
        <v>14647</v>
      </c>
      <c r="C7323" t="s">
        <v>15</v>
      </c>
      <c r="D7323" t="s">
        <v>14648</v>
      </c>
      <c r="E7323" t="str">
        <f t="shared" si="114"/>
        <v>Test_Active</v>
      </c>
      <c r="F7323" t="s">
        <v>14801</v>
      </c>
    </row>
    <row r="7324" spans="1:6" x14ac:dyDescent="0.3">
      <c r="A7324">
        <v>7323</v>
      </c>
      <c r="B7324" s="2" t="s">
        <v>14649</v>
      </c>
      <c r="C7324" t="s">
        <v>4</v>
      </c>
      <c r="D7324" t="s">
        <v>14650</v>
      </c>
      <c r="E7324" t="str">
        <f t="shared" si="114"/>
        <v>Test_inactive</v>
      </c>
      <c r="F7324" t="s">
        <v>14803</v>
      </c>
    </row>
    <row r="7325" spans="1:6" x14ac:dyDescent="0.3">
      <c r="A7325">
        <v>7324</v>
      </c>
      <c r="B7325" s="2" t="s">
        <v>14651</v>
      </c>
      <c r="C7325" t="s">
        <v>15</v>
      </c>
      <c r="D7325" t="s">
        <v>14652</v>
      </c>
      <c r="E7325" t="str">
        <f t="shared" si="114"/>
        <v>Test_Active</v>
      </c>
      <c r="F7325" t="s">
        <v>14801</v>
      </c>
    </row>
    <row r="7326" spans="1:6" x14ac:dyDescent="0.3">
      <c r="A7326">
        <v>7325</v>
      </c>
      <c r="B7326" s="2" t="s">
        <v>14653</v>
      </c>
      <c r="C7326" t="s">
        <v>4</v>
      </c>
      <c r="D7326" t="s">
        <v>14654</v>
      </c>
      <c r="E7326" t="str">
        <f t="shared" si="114"/>
        <v>Test_inactive</v>
      </c>
      <c r="F7326" t="s">
        <v>14803</v>
      </c>
    </row>
    <row r="7327" spans="1:6" x14ac:dyDescent="0.3">
      <c r="A7327">
        <v>7326</v>
      </c>
      <c r="B7327" s="2" t="s">
        <v>14655</v>
      </c>
      <c r="C7327" t="s">
        <v>4</v>
      </c>
      <c r="D7327" t="s">
        <v>14656</v>
      </c>
      <c r="E7327" t="str">
        <f t="shared" ref="E7327:E7390" si="115">IF(C7327="inact.","Test_inactive","Test_Active")</f>
        <v>Test_inactive</v>
      </c>
      <c r="F7327" t="s">
        <v>14803</v>
      </c>
    </row>
    <row r="7328" spans="1:6" x14ac:dyDescent="0.3">
      <c r="A7328">
        <v>7327</v>
      </c>
      <c r="B7328" s="2" t="s">
        <v>14657</v>
      </c>
      <c r="C7328" t="s">
        <v>4</v>
      </c>
      <c r="D7328" t="s">
        <v>14658</v>
      </c>
      <c r="E7328" t="str">
        <f t="shared" si="115"/>
        <v>Test_inactive</v>
      </c>
      <c r="F7328" t="s">
        <v>14803</v>
      </c>
    </row>
    <row r="7329" spans="1:6" x14ac:dyDescent="0.3">
      <c r="A7329">
        <v>7328</v>
      </c>
      <c r="B7329" s="2" t="s">
        <v>14659</v>
      </c>
      <c r="C7329" t="s">
        <v>15</v>
      </c>
      <c r="D7329" t="s">
        <v>14660</v>
      </c>
      <c r="E7329" t="str">
        <f t="shared" si="115"/>
        <v>Test_Active</v>
      </c>
      <c r="F7329" t="s">
        <v>14804</v>
      </c>
    </row>
    <row r="7330" spans="1:6" x14ac:dyDescent="0.3">
      <c r="A7330">
        <v>7329</v>
      </c>
      <c r="B7330" s="2" t="s">
        <v>14661</v>
      </c>
      <c r="C7330" t="s">
        <v>4</v>
      </c>
      <c r="D7330" t="s">
        <v>14662</v>
      </c>
      <c r="E7330" t="str">
        <f t="shared" si="115"/>
        <v>Test_inactive</v>
      </c>
      <c r="F7330" t="s">
        <v>14803</v>
      </c>
    </row>
    <row r="7331" spans="1:6" x14ac:dyDescent="0.3">
      <c r="A7331">
        <v>7330</v>
      </c>
      <c r="B7331" s="2" t="s">
        <v>14663</v>
      </c>
      <c r="C7331" t="s">
        <v>4</v>
      </c>
      <c r="D7331" t="s">
        <v>14664</v>
      </c>
      <c r="E7331" t="str">
        <f t="shared" si="115"/>
        <v>Test_inactive</v>
      </c>
      <c r="F7331" t="s">
        <v>14803</v>
      </c>
    </row>
    <row r="7332" spans="1:6" x14ac:dyDescent="0.3">
      <c r="A7332">
        <v>7331</v>
      </c>
      <c r="B7332" s="2" t="s">
        <v>14665</v>
      </c>
      <c r="C7332" t="s">
        <v>4</v>
      </c>
      <c r="D7332" t="s">
        <v>14666</v>
      </c>
      <c r="E7332" t="str">
        <f t="shared" si="115"/>
        <v>Test_inactive</v>
      </c>
      <c r="F7332" t="s">
        <v>14803</v>
      </c>
    </row>
    <row r="7333" spans="1:6" x14ac:dyDescent="0.3">
      <c r="A7333">
        <v>7332</v>
      </c>
      <c r="B7333" s="2" t="s">
        <v>14667</v>
      </c>
      <c r="C7333" t="s">
        <v>4</v>
      </c>
      <c r="D7333" t="s">
        <v>14668</v>
      </c>
      <c r="E7333" t="str">
        <f t="shared" si="115"/>
        <v>Test_inactive</v>
      </c>
      <c r="F7333" t="s">
        <v>14803</v>
      </c>
    </row>
    <row r="7334" spans="1:6" x14ac:dyDescent="0.3">
      <c r="A7334">
        <v>7333</v>
      </c>
      <c r="B7334" s="2" t="s">
        <v>14669</v>
      </c>
      <c r="C7334" t="s">
        <v>4</v>
      </c>
      <c r="D7334" t="s">
        <v>14670</v>
      </c>
      <c r="E7334" t="str">
        <f t="shared" si="115"/>
        <v>Test_inactive</v>
      </c>
      <c r="F7334" t="s">
        <v>14803</v>
      </c>
    </row>
    <row r="7335" spans="1:6" x14ac:dyDescent="0.3">
      <c r="A7335">
        <v>7334</v>
      </c>
      <c r="B7335" s="2" t="s">
        <v>14671</v>
      </c>
      <c r="C7335" t="s">
        <v>4</v>
      </c>
      <c r="D7335" t="s">
        <v>14672</v>
      </c>
      <c r="E7335" t="str">
        <f t="shared" si="115"/>
        <v>Test_inactive</v>
      </c>
      <c r="F7335" t="s">
        <v>14803</v>
      </c>
    </row>
    <row r="7336" spans="1:6" x14ac:dyDescent="0.3">
      <c r="A7336">
        <v>7335</v>
      </c>
      <c r="B7336" s="2" t="s">
        <v>14673</v>
      </c>
      <c r="C7336" t="s">
        <v>4</v>
      </c>
      <c r="D7336" t="s">
        <v>14674</v>
      </c>
      <c r="E7336" t="str">
        <f t="shared" si="115"/>
        <v>Test_inactive</v>
      </c>
      <c r="F7336" t="s">
        <v>14803</v>
      </c>
    </row>
    <row r="7337" spans="1:6" x14ac:dyDescent="0.3">
      <c r="A7337">
        <v>7336</v>
      </c>
      <c r="B7337" s="2" t="s">
        <v>14675</v>
      </c>
      <c r="C7337" t="s">
        <v>4</v>
      </c>
      <c r="D7337" t="s">
        <v>14676</v>
      </c>
      <c r="E7337" t="str">
        <f t="shared" si="115"/>
        <v>Test_inactive</v>
      </c>
      <c r="F7337" t="s">
        <v>14803</v>
      </c>
    </row>
    <row r="7338" spans="1:6" x14ac:dyDescent="0.3">
      <c r="A7338">
        <v>7337</v>
      </c>
      <c r="B7338" s="2" t="s">
        <v>14677</v>
      </c>
      <c r="C7338" t="s">
        <v>15</v>
      </c>
      <c r="D7338" t="s">
        <v>14678</v>
      </c>
      <c r="E7338" t="str">
        <f t="shared" si="115"/>
        <v>Test_Active</v>
      </c>
      <c r="F7338" t="s">
        <v>14801</v>
      </c>
    </row>
    <row r="7339" spans="1:6" x14ac:dyDescent="0.3">
      <c r="A7339">
        <v>7338</v>
      </c>
      <c r="B7339" s="2" t="s">
        <v>14679</v>
      </c>
      <c r="C7339" t="s">
        <v>4</v>
      </c>
      <c r="D7339" t="s">
        <v>14680</v>
      </c>
      <c r="E7339" t="str">
        <f t="shared" si="115"/>
        <v>Test_inactive</v>
      </c>
      <c r="F7339" t="s">
        <v>14803</v>
      </c>
    </row>
    <row r="7340" spans="1:6" x14ac:dyDescent="0.3">
      <c r="A7340">
        <v>7339</v>
      </c>
      <c r="B7340" s="2" t="s">
        <v>14681</v>
      </c>
      <c r="C7340" t="s">
        <v>4</v>
      </c>
      <c r="D7340" t="s">
        <v>14682</v>
      </c>
      <c r="E7340" t="str">
        <f t="shared" si="115"/>
        <v>Test_inactive</v>
      </c>
      <c r="F7340" t="s">
        <v>14803</v>
      </c>
    </row>
    <row r="7341" spans="1:6" x14ac:dyDescent="0.3">
      <c r="A7341">
        <v>7340</v>
      </c>
      <c r="B7341" s="2" t="s">
        <v>14683</v>
      </c>
      <c r="C7341" t="s">
        <v>4</v>
      </c>
      <c r="D7341" t="s">
        <v>14684</v>
      </c>
      <c r="E7341" t="str">
        <f t="shared" si="115"/>
        <v>Test_inactive</v>
      </c>
      <c r="F7341" t="s">
        <v>14803</v>
      </c>
    </row>
    <row r="7342" spans="1:6" x14ac:dyDescent="0.3">
      <c r="A7342">
        <v>7341</v>
      </c>
      <c r="B7342" s="2" t="s">
        <v>14685</v>
      </c>
      <c r="C7342" t="s">
        <v>15</v>
      </c>
      <c r="D7342" t="s">
        <v>14686</v>
      </c>
      <c r="E7342" t="str">
        <f t="shared" si="115"/>
        <v>Test_Active</v>
      </c>
      <c r="F7342" t="s">
        <v>14801</v>
      </c>
    </row>
    <row r="7343" spans="1:6" x14ac:dyDescent="0.3">
      <c r="A7343">
        <v>7342</v>
      </c>
      <c r="B7343" s="2" t="s">
        <v>14687</v>
      </c>
      <c r="C7343" t="s">
        <v>4</v>
      </c>
      <c r="D7343" t="s">
        <v>14688</v>
      </c>
      <c r="E7343" t="str">
        <f t="shared" si="115"/>
        <v>Test_inactive</v>
      </c>
      <c r="F7343" t="s">
        <v>14802</v>
      </c>
    </row>
    <row r="7344" spans="1:6" x14ac:dyDescent="0.3">
      <c r="A7344">
        <v>7343</v>
      </c>
      <c r="B7344" s="2" t="s">
        <v>14689</v>
      </c>
      <c r="C7344" t="s">
        <v>4</v>
      </c>
      <c r="D7344" t="s">
        <v>14690</v>
      </c>
      <c r="E7344" t="str">
        <f t="shared" si="115"/>
        <v>Test_inactive</v>
      </c>
      <c r="F7344" t="s">
        <v>14803</v>
      </c>
    </row>
    <row r="7345" spans="1:6" x14ac:dyDescent="0.3">
      <c r="A7345">
        <v>7344</v>
      </c>
      <c r="B7345" s="2" t="s">
        <v>14691</v>
      </c>
      <c r="C7345" t="s">
        <v>4</v>
      </c>
      <c r="D7345" t="s">
        <v>14692</v>
      </c>
      <c r="E7345" t="str">
        <f t="shared" si="115"/>
        <v>Test_inactive</v>
      </c>
      <c r="F7345" t="s">
        <v>14803</v>
      </c>
    </row>
    <row r="7346" spans="1:6" x14ac:dyDescent="0.3">
      <c r="A7346">
        <v>7345</v>
      </c>
      <c r="B7346" s="2" t="s">
        <v>14693</v>
      </c>
      <c r="C7346" t="s">
        <v>4</v>
      </c>
      <c r="D7346" t="s">
        <v>14694</v>
      </c>
      <c r="E7346" t="str">
        <f t="shared" si="115"/>
        <v>Test_inactive</v>
      </c>
      <c r="F7346" t="s">
        <v>14803</v>
      </c>
    </row>
    <row r="7347" spans="1:6" x14ac:dyDescent="0.3">
      <c r="A7347">
        <v>7346</v>
      </c>
      <c r="B7347" s="2" t="s">
        <v>14695</v>
      </c>
      <c r="C7347" t="s">
        <v>4</v>
      </c>
      <c r="D7347" t="s">
        <v>14696</v>
      </c>
      <c r="E7347" t="str">
        <f t="shared" si="115"/>
        <v>Test_inactive</v>
      </c>
      <c r="F7347" t="s">
        <v>14803</v>
      </c>
    </row>
    <row r="7348" spans="1:6" x14ac:dyDescent="0.3">
      <c r="A7348">
        <v>7347</v>
      </c>
      <c r="B7348" s="2" t="s">
        <v>14697</v>
      </c>
      <c r="C7348" t="s">
        <v>4</v>
      </c>
      <c r="D7348" t="s">
        <v>14698</v>
      </c>
      <c r="E7348" t="str">
        <f t="shared" si="115"/>
        <v>Test_inactive</v>
      </c>
      <c r="F7348" t="s">
        <v>14803</v>
      </c>
    </row>
    <row r="7349" spans="1:6" x14ac:dyDescent="0.3">
      <c r="A7349">
        <v>7348</v>
      </c>
      <c r="B7349" s="2" t="s">
        <v>14699</v>
      </c>
      <c r="C7349" t="s">
        <v>4</v>
      </c>
      <c r="D7349" t="s">
        <v>14700</v>
      </c>
      <c r="E7349" t="str">
        <f t="shared" si="115"/>
        <v>Test_inactive</v>
      </c>
      <c r="F7349" t="s">
        <v>14803</v>
      </c>
    </row>
    <row r="7350" spans="1:6" x14ac:dyDescent="0.3">
      <c r="A7350">
        <v>7349</v>
      </c>
      <c r="B7350" s="2" t="s">
        <v>14701</v>
      </c>
      <c r="C7350" t="s">
        <v>15</v>
      </c>
      <c r="D7350" t="s">
        <v>14702</v>
      </c>
      <c r="E7350" t="str">
        <f t="shared" si="115"/>
        <v>Test_Active</v>
      </c>
      <c r="F7350" t="s">
        <v>14801</v>
      </c>
    </row>
    <row r="7351" spans="1:6" x14ac:dyDescent="0.3">
      <c r="A7351">
        <v>7350</v>
      </c>
      <c r="B7351" s="2" t="s">
        <v>14703</v>
      </c>
      <c r="C7351" t="s">
        <v>4</v>
      </c>
      <c r="D7351" t="s">
        <v>14704</v>
      </c>
      <c r="E7351" t="str">
        <f t="shared" si="115"/>
        <v>Test_inactive</v>
      </c>
      <c r="F7351" t="s">
        <v>14803</v>
      </c>
    </row>
    <row r="7352" spans="1:6" x14ac:dyDescent="0.3">
      <c r="A7352">
        <v>7351</v>
      </c>
      <c r="B7352" s="2" t="s">
        <v>14705</v>
      </c>
      <c r="C7352" t="s">
        <v>15</v>
      </c>
      <c r="D7352" t="s">
        <v>14706</v>
      </c>
      <c r="E7352" t="str">
        <f t="shared" si="115"/>
        <v>Test_Active</v>
      </c>
      <c r="F7352" t="s">
        <v>14801</v>
      </c>
    </row>
    <row r="7353" spans="1:6" x14ac:dyDescent="0.3">
      <c r="A7353">
        <v>7352</v>
      </c>
      <c r="B7353" s="2" t="s">
        <v>14707</v>
      </c>
      <c r="C7353" t="s">
        <v>15</v>
      </c>
      <c r="D7353" t="s">
        <v>14708</v>
      </c>
      <c r="E7353" t="str">
        <f t="shared" si="115"/>
        <v>Test_Active</v>
      </c>
      <c r="F7353" t="s">
        <v>14801</v>
      </c>
    </row>
    <row r="7354" spans="1:6" x14ac:dyDescent="0.3">
      <c r="A7354">
        <v>7353</v>
      </c>
      <c r="B7354" s="2" t="s">
        <v>14709</v>
      </c>
      <c r="C7354" t="s">
        <v>15</v>
      </c>
      <c r="D7354" t="s">
        <v>14710</v>
      </c>
      <c r="E7354" t="str">
        <f t="shared" si="115"/>
        <v>Test_Active</v>
      </c>
      <c r="F7354" t="s">
        <v>14801</v>
      </c>
    </row>
    <row r="7355" spans="1:6" x14ac:dyDescent="0.3">
      <c r="A7355">
        <v>7354</v>
      </c>
      <c r="B7355" s="2" t="s">
        <v>14711</v>
      </c>
      <c r="C7355" t="s">
        <v>15</v>
      </c>
      <c r="D7355" t="s">
        <v>14712</v>
      </c>
      <c r="E7355" t="str">
        <f t="shared" si="115"/>
        <v>Test_Active</v>
      </c>
      <c r="F7355" t="s">
        <v>14801</v>
      </c>
    </row>
    <row r="7356" spans="1:6" x14ac:dyDescent="0.3">
      <c r="A7356">
        <v>7355</v>
      </c>
      <c r="B7356" s="2" t="s">
        <v>14713</v>
      </c>
      <c r="C7356" t="s">
        <v>4</v>
      </c>
      <c r="D7356" t="s">
        <v>14714</v>
      </c>
      <c r="E7356" t="str">
        <f t="shared" si="115"/>
        <v>Test_inactive</v>
      </c>
      <c r="F7356" t="s">
        <v>14803</v>
      </c>
    </row>
    <row r="7357" spans="1:6" x14ac:dyDescent="0.3">
      <c r="A7357">
        <v>7356</v>
      </c>
      <c r="B7357" s="2" t="s">
        <v>14715</v>
      </c>
      <c r="C7357" t="s">
        <v>4</v>
      </c>
      <c r="D7357" t="s">
        <v>14716</v>
      </c>
      <c r="E7357" t="str">
        <f t="shared" si="115"/>
        <v>Test_inactive</v>
      </c>
      <c r="F7357" t="s">
        <v>14803</v>
      </c>
    </row>
    <row r="7358" spans="1:6" x14ac:dyDescent="0.3">
      <c r="A7358">
        <v>7357</v>
      </c>
      <c r="B7358" s="2" t="s">
        <v>14717</v>
      </c>
      <c r="C7358" t="s">
        <v>4</v>
      </c>
      <c r="D7358" t="s">
        <v>14718</v>
      </c>
      <c r="E7358" t="str">
        <f t="shared" si="115"/>
        <v>Test_inactive</v>
      </c>
      <c r="F7358" t="s">
        <v>14803</v>
      </c>
    </row>
    <row r="7359" spans="1:6" x14ac:dyDescent="0.3">
      <c r="A7359">
        <v>7358</v>
      </c>
      <c r="B7359" s="2" t="s">
        <v>14719</v>
      </c>
      <c r="C7359" t="s">
        <v>4</v>
      </c>
      <c r="D7359" t="s">
        <v>14720</v>
      </c>
      <c r="E7359" t="str">
        <f t="shared" si="115"/>
        <v>Test_inactive</v>
      </c>
      <c r="F7359" t="s">
        <v>14803</v>
      </c>
    </row>
    <row r="7360" spans="1:6" x14ac:dyDescent="0.3">
      <c r="A7360">
        <v>7359</v>
      </c>
      <c r="B7360" s="2" t="s">
        <v>14721</v>
      </c>
      <c r="C7360" t="s">
        <v>4</v>
      </c>
      <c r="D7360" t="s">
        <v>14722</v>
      </c>
      <c r="E7360" t="str">
        <f t="shared" si="115"/>
        <v>Test_inactive</v>
      </c>
      <c r="F7360" t="s">
        <v>14803</v>
      </c>
    </row>
    <row r="7361" spans="1:6" x14ac:dyDescent="0.3">
      <c r="A7361">
        <v>7360</v>
      </c>
      <c r="B7361" s="2" t="s">
        <v>14723</v>
      </c>
      <c r="C7361" t="s">
        <v>4</v>
      </c>
      <c r="D7361" t="s">
        <v>14724</v>
      </c>
      <c r="E7361" t="str">
        <f t="shared" si="115"/>
        <v>Test_inactive</v>
      </c>
      <c r="F7361" t="s">
        <v>14803</v>
      </c>
    </row>
    <row r="7362" spans="1:6" x14ac:dyDescent="0.3">
      <c r="A7362">
        <v>7361</v>
      </c>
      <c r="B7362" s="2" t="s">
        <v>14725</v>
      </c>
      <c r="C7362" t="s">
        <v>15</v>
      </c>
      <c r="D7362" t="s">
        <v>14726</v>
      </c>
      <c r="E7362" t="str">
        <f t="shared" si="115"/>
        <v>Test_Active</v>
      </c>
      <c r="F7362" t="s">
        <v>14801</v>
      </c>
    </row>
    <row r="7363" spans="1:6" x14ac:dyDescent="0.3">
      <c r="A7363">
        <v>7362</v>
      </c>
      <c r="B7363" s="2" t="s">
        <v>14727</v>
      </c>
      <c r="C7363" t="s">
        <v>4</v>
      </c>
      <c r="D7363" t="s">
        <v>14728</v>
      </c>
      <c r="E7363" t="str">
        <f t="shared" si="115"/>
        <v>Test_inactive</v>
      </c>
      <c r="F7363" t="s">
        <v>14803</v>
      </c>
    </row>
    <row r="7364" spans="1:6" x14ac:dyDescent="0.3">
      <c r="A7364">
        <v>7363</v>
      </c>
      <c r="B7364" s="2" t="s">
        <v>14729</v>
      </c>
      <c r="C7364" t="s">
        <v>4</v>
      </c>
      <c r="D7364" t="s">
        <v>14730</v>
      </c>
      <c r="E7364" t="str">
        <f t="shared" si="115"/>
        <v>Test_inactive</v>
      </c>
      <c r="F7364" t="s">
        <v>14803</v>
      </c>
    </row>
    <row r="7365" spans="1:6" x14ac:dyDescent="0.3">
      <c r="A7365">
        <v>7364</v>
      </c>
      <c r="B7365" s="2" t="s">
        <v>14731</v>
      </c>
      <c r="C7365" t="s">
        <v>4</v>
      </c>
      <c r="D7365" t="s">
        <v>14732</v>
      </c>
      <c r="E7365" t="str">
        <f t="shared" si="115"/>
        <v>Test_inactive</v>
      </c>
      <c r="F7365" t="s">
        <v>14803</v>
      </c>
    </row>
    <row r="7366" spans="1:6" x14ac:dyDescent="0.3">
      <c r="A7366">
        <v>7365</v>
      </c>
      <c r="B7366" s="2" t="s">
        <v>14733</v>
      </c>
      <c r="C7366" t="s">
        <v>4</v>
      </c>
      <c r="D7366" t="s">
        <v>14734</v>
      </c>
      <c r="E7366" t="str">
        <f t="shared" si="115"/>
        <v>Test_inactive</v>
      </c>
      <c r="F7366" t="s">
        <v>14803</v>
      </c>
    </row>
    <row r="7367" spans="1:6" x14ac:dyDescent="0.3">
      <c r="A7367">
        <v>7366</v>
      </c>
      <c r="B7367" s="2" t="s">
        <v>14735</v>
      </c>
      <c r="C7367" t="s">
        <v>4</v>
      </c>
      <c r="D7367" t="s">
        <v>14736</v>
      </c>
      <c r="E7367" t="str">
        <f t="shared" si="115"/>
        <v>Test_inactive</v>
      </c>
      <c r="F7367" t="s">
        <v>14803</v>
      </c>
    </row>
    <row r="7368" spans="1:6" x14ac:dyDescent="0.3">
      <c r="A7368">
        <v>7367</v>
      </c>
      <c r="B7368" s="2" t="s">
        <v>14737</v>
      </c>
      <c r="C7368" t="s">
        <v>4</v>
      </c>
      <c r="D7368" t="s">
        <v>14738</v>
      </c>
      <c r="E7368" t="str">
        <f t="shared" si="115"/>
        <v>Test_inactive</v>
      </c>
      <c r="F7368" t="s">
        <v>14803</v>
      </c>
    </row>
    <row r="7369" spans="1:6" x14ac:dyDescent="0.3">
      <c r="A7369">
        <v>7368</v>
      </c>
      <c r="B7369" s="2" t="s">
        <v>14739</v>
      </c>
      <c r="C7369" t="s">
        <v>15</v>
      </c>
      <c r="D7369" t="s">
        <v>14740</v>
      </c>
      <c r="E7369" t="str">
        <f t="shared" si="115"/>
        <v>Test_Active</v>
      </c>
      <c r="F7369" t="s">
        <v>14801</v>
      </c>
    </row>
    <row r="7370" spans="1:6" x14ac:dyDescent="0.3">
      <c r="A7370">
        <v>7369</v>
      </c>
      <c r="B7370" s="2" t="s">
        <v>14741</v>
      </c>
      <c r="C7370" t="s">
        <v>4</v>
      </c>
      <c r="D7370" t="s">
        <v>14742</v>
      </c>
      <c r="E7370" t="str">
        <f t="shared" si="115"/>
        <v>Test_inactive</v>
      </c>
      <c r="F7370" t="s">
        <v>14803</v>
      </c>
    </row>
    <row r="7371" spans="1:6" x14ac:dyDescent="0.3">
      <c r="A7371">
        <v>7370</v>
      </c>
      <c r="B7371" s="2" t="s">
        <v>14743</v>
      </c>
      <c r="C7371" t="s">
        <v>15</v>
      </c>
      <c r="D7371" t="s">
        <v>14744</v>
      </c>
      <c r="E7371" t="str">
        <f t="shared" si="115"/>
        <v>Test_Active</v>
      </c>
      <c r="F7371" t="s">
        <v>14801</v>
      </c>
    </row>
    <row r="7372" spans="1:6" x14ac:dyDescent="0.3">
      <c r="A7372">
        <v>7371</v>
      </c>
      <c r="B7372" s="2" t="s">
        <v>14745</v>
      </c>
      <c r="C7372" t="s">
        <v>4</v>
      </c>
      <c r="D7372" t="s">
        <v>14746</v>
      </c>
      <c r="E7372" t="str">
        <f t="shared" si="115"/>
        <v>Test_inactive</v>
      </c>
      <c r="F7372" t="s">
        <v>14803</v>
      </c>
    </row>
    <row r="7373" spans="1:6" x14ac:dyDescent="0.3">
      <c r="A7373">
        <v>7372</v>
      </c>
      <c r="B7373" s="2" t="s">
        <v>14747</v>
      </c>
      <c r="C7373" t="s">
        <v>4</v>
      </c>
      <c r="D7373" t="s">
        <v>14748</v>
      </c>
      <c r="E7373" t="str">
        <f t="shared" si="115"/>
        <v>Test_inactive</v>
      </c>
      <c r="F7373" t="s">
        <v>14803</v>
      </c>
    </row>
    <row r="7374" spans="1:6" x14ac:dyDescent="0.3">
      <c r="A7374">
        <v>7373</v>
      </c>
      <c r="B7374" s="2" t="s">
        <v>14749</v>
      </c>
      <c r="C7374" t="s">
        <v>4</v>
      </c>
      <c r="D7374" t="s">
        <v>14750</v>
      </c>
      <c r="E7374" t="str">
        <f t="shared" si="115"/>
        <v>Test_inactive</v>
      </c>
      <c r="F7374" t="s">
        <v>14803</v>
      </c>
    </row>
    <row r="7375" spans="1:6" x14ac:dyDescent="0.3">
      <c r="A7375">
        <v>7374</v>
      </c>
      <c r="B7375" s="2" t="s">
        <v>14751</v>
      </c>
      <c r="C7375" t="s">
        <v>4</v>
      </c>
      <c r="D7375" t="s">
        <v>14752</v>
      </c>
      <c r="E7375" t="str">
        <f t="shared" si="115"/>
        <v>Test_inactive</v>
      </c>
      <c r="F7375" t="s">
        <v>14803</v>
      </c>
    </row>
    <row r="7376" spans="1:6" x14ac:dyDescent="0.3">
      <c r="A7376">
        <v>7375</v>
      </c>
      <c r="B7376" s="2" t="s">
        <v>14753</v>
      </c>
      <c r="C7376" t="s">
        <v>4</v>
      </c>
      <c r="D7376" t="s">
        <v>14754</v>
      </c>
      <c r="E7376" t="str">
        <f t="shared" si="115"/>
        <v>Test_inactive</v>
      </c>
      <c r="F7376" t="s">
        <v>14803</v>
      </c>
    </row>
    <row r="7377" spans="1:6" x14ac:dyDescent="0.3">
      <c r="A7377">
        <v>7376</v>
      </c>
      <c r="B7377" s="2" t="s">
        <v>14755</v>
      </c>
      <c r="C7377" t="s">
        <v>15</v>
      </c>
      <c r="D7377" t="s">
        <v>14756</v>
      </c>
      <c r="E7377" t="str">
        <f t="shared" si="115"/>
        <v>Test_Active</v>
      </c>
      <c r="F7377" t="s">
        <v>14804</v>
      </c>
    </row>
    <row r="7378" spans="1:6" x14ac:dyDescent="0.3">
      <c r="A7378">
        <v>7377</v>
      </c>
      <c r="B7378" s="2" t="s">
        <v>14757</v>
      </c>
      <c r="C7378" t="s">
        <v>4</v>
      </c>
      <c r="D7378" t="s">
        <v>14758</v>
      </c>
      <c r="E7378" t="str">
        <f t="shared" si="115"/>
        <v>Test_inactive</v>
      </c>
      <c r="F7378" t="s">
        <v>14803</v>
      </c>
    </row>
    <row r="7379" spans="1:6" x14ac:dyDescent="0.3">
      <c r="A7379">
        <v>7378</v>
      </c>
      <c r="B7379" s="2" t="s">
        <v>14759</v>
      </c>
      <c r="C7379" t="s">
        <v>4</v>
      </c>
      <c r="D7379" t="s">
        <v>14760</v>
      </c>
      <c r="E7379" t="str">
        <f t="shared" si="115"/>
        <v>Test_inactive</v>
      </c>
      <c r="F7379" t="s">
        <v>14803</v>
      </c>
    </row>
    <row r="7380" spans="1:6" x14ac:dyDescent="0.3">
      <c r="A7380">
        <v>7379</v>
      </c>
      <c r="B7380" s="2" t="s">
        <v>14761</v>
      </c>
      <c r="C7380" t="s">
        <v>4</v>
      </c>
      <c r="D7380" t="s">
        <v>14762</v>
      </c>
      <c r="E7380" t="str">
        <f t="shared" si="115"/>
        <v>Test_inactive</v>
      </c>
      <c r="F7380" t="s">
        <v>14803</v>
      </c>
    </row>
    <row r="7381" spans="1:6" x14ac:dyDescent="0.3">
      <c r="A7381">
        <v>7380</v>
      </c>
      <c r="B7381" s="2" t="s">
        <v>14763</v>
      </c>
      <c r="C7381" t="s">
        <v>4</v>
      </c>
      <c r="D7381" t="s">
        <v>14764</v>
      </c>
      <c r="E7381" t="str">
        <f t="shared" si="115"/>
        <v>Test_inactive</v>
      </c>
      <c r="F7381" t="s">
        <v>14803</v>
      </c>
    </row>
    <row r="7382" spans="1:6" x14ac:dyDescent="0.3">
      <c r="A7382">
        <v>7381</v>
      </c>
      <c r="B7382" s="2" t="s">
        <v>14765</v>
      </c>
      <c r="C7382" t="s">
        <v>15</v>
      </c>
      <c r="D7382" t="s">
        <v>14766</v>
      </c>
      <c r="E7382" t="str">
        <f t="shared" si="115"/>
        <v>Test_Active</v>
      </c>
      <c r="F7382" t="s">
        <v>14801</v>
      </c>
    </row>
    <row r="7383" spans="1:6" x14ac:dyDescent="0.3">
      <c r="A7383">
        <v>7382</v>
      </c>
      <c r="B7383" s="2" t="s">
        <v>14767</v>
      </c>
      <c r="C7383" t="s">
        <v>4</v>
      </c>
      <c r="D7383" t="s">
        <v>14768</v>
      </c>
      <c r="E7383" t="str">
        <f t="shared" si="115"/>
        <v>Test_inactive</v>
      </c>
      <c r="F7383" t="s">
        <v>14803</v>
      </c>
    </row>
    <row r="7384" spans="1:6" x14ac:dyDescent="0.3">
      <c r="A7384">
        <v>7383</v>
      </c>
      <c r="B7384" s="2" t="s">
        <v>14769</v>
      </c>
      <c r="C7384" t="s">
        <v>4</v>
      </c>
      <c r="D7384" t="s">
        <v>14770</v>
      </c>
      <c r="E7384" t="str">
        <f t="shared" si="115"/>
        <v>Test_inactive</v>
      </c>
      <c r="F7384" t="s">
        <v>14803</v>
      </c>
    </row>
    <row r="7385" spans="1:6" x14ac:dyDescent="0.3">
      <c r="A7385">
        <v>7384</v>
      </c>
      <c r="B7385" s="2" t="s">
        <v>14771</v>
      </c>
      <c r="C7385" t="s">
        <v>4</v>
      </c>
      <c r="D7385" t="s">
        <v>14772</v>
      </c>
      <c r="E7385" t="str">
        <f t="shared" si="115"/>
        <v>Test_inactive</v>
      </c>
      <c r="F7385" t="s">
        <v>14803</v>
      </c>
    </row>
    <row r="7386" spans="1:6" x14ac:dyDescent="0.3">
      <c r="A7386">
        <v>7385</v>
      </c>
      <c r="B7386" s="2" t="s">
        <v>14773</v>
      </c>
      <c r="C7386" t="s">
        <v>15</v>
      </c>
      <c r="D7386" t="s">
        <v>14774</v>
      </c>
      <c r="E7386" t="str">
        <f t="shared" si="115"/>
        <v>Test_Active</v>
      </c>
      <c r="F7386" t="s">
        <v>14804</v>
      </c>
    </row>
    <row r="7387" spans="1:6" x14ac:dyDescent="0.3">
      <c r="A7387">
        <v>7386</v>
      </c>
      <c r="B7387" s="2" t="s">
        <v>14775</v>
      </c>
      <c r="C7387" t="s">
        <v>4</v>
      </c>
      <c r="D7387" t="s">
        <v>14776</v>
      </c>
      <c r="E7387" t="str">
        <f t="shared" si="115"/>
        <v>Test_inactive</v>
      </c>
      <c r="F7387" t="s">
        <v>14803</v>
      </c>
    </row>
    <row r="7388" spans="1:6" x14ac:dyDescent="0.3">
      <c r="A7388">
        <v>7387</v>
      </c>
      <c r="B7388" s="2" t="s">
        <v>14777</v>
      </c>
      <c r="C7388" t="s">
        <v>4</v>
      </c>
      <c r="D7388" t="s">
        <v>14778</v>
      </c>
      <c r="E7388" t="str">
        <f t="shared" si="115"/>
        <v>Test_inactive</v>
      </c>
      <c r="F7388" t="s">
        <v>14803</v>
      </c>
    </row>
    <row r="7389" spans="1:6" x14ac:dyDescent="0.3">
      <c r="A7389">
        <v>7388</v>
      </c>
      <c r="B7389" s="2" t="s">
        <v>14779</v>
      </c>
      <c r="C7389" t="s">
        <v>4</v>
      </c>
      <c r="D7389" t="s">
        <v>14780</v>
      </c>
      <c r="E7389" t="str">
        <f t="shared" si="115"/>
        <v>Test_inactive</v>
      </c>
      <c r="F7389" t="s">
        <v>14803</v>
      </c>
    </row>
    <row r="7390" spans="1:6" x14ac:dyDescent="0.3">
      <c r="A7390">
        <v>7389</v>
      </c>
      <c r="B7390" s="2" t="s">
        <v>14781</v>
      </c>
      <c r="C7390" t="s">
        <v>4</v>
      </c>
      <c r="D7390" t="s">
        <v>14782</v>
      </c>
      <c r="E7390" t="str">
        <f t="shared" si="115"/>
        <v>Test_inactive</v>
      </c>
      <c r="F7390" t="s">
        <v>14803</v>
      </c>
    </row>
    <row r="7391" spans="1:6" x14ac:dyDescent="0.3">
      <c r="A7391">
        <v>7390</v>
      </c>
      <c r="B7391" s="2" t="s">
        <v>14783</v>
      </c>
      <c r="C7391" t="s">
        <v>4</v>
      </c>
      <c r="D7391" t="s">
        <v>14784</v>
      </c>
      <c r="E7391" t="str">
        <f t="shared" ref="E7391:E7397" si="116">IF(C7391="inact.","Test_inactive","Test_Active")</f>
        <v>Test_inactive</v>
      </c>
      <c r="F7391" t="s">
        <v>14803</v>
      </c>
    </row>
    <row r="7392" spans="1:6" x14ac:dyDescent="0.3">
      <c r="A7392">
        <v>7391</v>
      </c>
      <c r="B7392" s="2" t="s">
        <v>14785</v>
      </c>
      <c r="C7392" t="s">
        <v>4</v>
      </c>
      <c r="D7392" t="s">
        <v>14786</v>
      </c>
      <c r="E7392" t="str">
        <f t="shared" si="116"/>
        <v>Test_inactive</v>
      </c>
      <c r="F7392" t="s">
        <v>14803</v>
      </c>
    </row>
    <row r="7393" spans="1:6" x14ac:dyDescent="0.3">
      <c r="A7393">
        <v>7392</v>
      </c>
      <c r="B7393" s="2" t="s">
        <v>14787</v>
      </c>
      <c r="C7393" t="s">
        <v>4</v>
      </c>
      <c r="D7393" t="s">
        <v>14788</v>
      </c>
      <c r="E7393" t="str">
        <f t="shared" si="116"/>
        <v>Test_inactive</v>
      </c>
      <c r="F7393" t="s">
        <v>14803</v>
      </c>
    </row>
    <row r="7394" spans="1:6" x14ac:dyDescent="0.3">
      <c r="A7394">
        <v>7393</v>
      </c>
      <c r="B7394" s="2" t="s">
        <v>14789</v>
      </c>
      <c r="C7394" t="s">
        <v>4</v>
      </c>
      <c r="D7394" t="s">
        <v>14790</v>
      </c>
      <c r="E7394" t="str">
        <f t="shared" si="116"/>
        <v>Test_inactive</v>
      </c>
      <c r="F7394" t="s">
        <v>14803</v>
      </c>
    </row>
    <row r="7395" spans="1:6" x14ac:dyDescent="0.3">
      <c r="A7395">
        <v>7394</v>
      </c>
      <c r="B7395" s="2" t="s">
        <v>14791</v>
      </c>
      <c r="C7395" t="s">
        <v>4</v>
      </c>
      <c r="D7395" t="s">
        <v>14792</v>
      </c>
      <c r="E7395" t="str">
        <f t="shared" si="116"/>
        <v>Test_inactive</v>
      </c>
      <c r="F7395" t="s">
        <v>14803</v>
      </c>
    </row>
    <row r="7396" spans="1:6" x14ac:dyDescent="0.3">
      <c r="A7396">
        <v>7395</v>
      </c>
      <c r="B7396" s="2" t="s">
        <v>14793</v>
      </c>
      <c r="C7396" t="s">
        <v>4</v>
      </c>
      <c r="D7396" t="s">
        <v>14794</v>
      </c>
      <c r="E7396" t="str">
        <f t="shared" si="116"/>
        <v>Test_inactive</v>
      </c>
      <c r="F7396" t="s">
        <v>14803</v>
      </c>
    </row>
    <row r="7397" spans="1:6" x14ac:dyDescent="0.3">
      <c r="A7397">
        <v>7396</v>
      </c>
      <c r="B7397" s="2" t="s">
        <v>14795</v>
      </c>
      <c r="C7397" t="s">
        <v>15</v>
      </c>
      <c r="D7397" t="s">
        <v>14796</v>
      </c>
      <c r="E7397" t="str">
        <f t="shared" si="116"/>
        <v>Test_Active</v>
      </c>
      <c r="F7397" t="s">
        <v>14801</v>
      </c>
    </row>
  </sheetData>
  <autoFilter ref="B1:F1" xr:uid="{46C9F651-D094-4DB0-881E-F2926A73C422}">
    <sortState xmlns:xlrd2="http://schemas.microsoft.com/office/spreadsheetml/2017/richdata2" ref="B2:F7397">
      <sortCondition descending="1" ref="F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Azhagiya Singam E R</cp:lastModifiedBy>
  <dcterms:created xsi:type="dcterms:W3CDTF">2020-10-22T21:20:56Z</dcterms:created>
  <dcterms:modified xsi:type="dcterms:W3CDTF">2021-01-31T05:41:18Z</dcterms:modified>
</cp:coreProperties>
</file>