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masai\optional\"/>
    </mc:Choice>
  </mc:AlternateContent>
  <xr:revisionPtr revIDLastSave="0" documentId="13_ncr:1_{3023A386-D44C-4FE4-9BF3-ACB37641763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2" sheetId="3" r:id="rId1"/>
    <sheet name="Sheet1" sheetId="4" r:id="rId2"/>
    <sheet name="Sheet3" sheetId="5" r:id="rId3"/>
    <sheet name="Sheet4" sheetId="6" r:id="rId4"/>
    <sheet name="Data" sheetId="1" r:id="rId5"/>
  </sheets>
  <definedNames>
    <definedName name="Avg._video_view_time__s">Data!$L$2:$L$1048576</definedName>
    <definedName name="Completed_video_views">Data!$K$2:$K$1048576</definedName>
    <definedName name="Page_ID">Data!$B$2:$B$1048576</definedName>
    <definedName name="Post_comments">Data!$H$2:$H$1048576</definedName>
    <definedName name="Post_creation_date">Data!$A$2:$A$1048576</definedName>
    <definedName name="Post_creation_time_of_day">Data!$D$2:$D$1048576</definedName>
    <definedName name="Post_ID">Data!$C$2:$C$1048576</definedName>
    <definedName name="Post_reach">Data!$F$2:$F$1048576</definedName>
    <definedName name="Post_reactions">Data!$G$2:$G$1048576</definedName>
    <definedName name="Post_shares">Data!$I$2:$I$1048576</definedName>
    <definedName name="Video_length__s">Data!$E$2:$E$1048576</definedName>
    <definedName name="Video_views">Data!$J$2:$J$1048576</definedName>
  </definedNames>
  <calcPr calcId="0"/>
  <pivotCaches>
    <pivotCache cacheId="0" r:id="rId6"/>
    <pivotCache cacheId="9" r:id="rId7"/>
  </pivotCaches>
</workbook>
</file>

<file path=xl/sharedStrings.xml><?xml version="1.0" encoding="utf-8"?>
<sst xmlns="http://schemas.openxmlformats.org/spreadsheetml/2006/main" count="6111" uniqueCount="1974">
  <si>
    <t>Post creation date</t>
  </si>
  <si>
    <t>Page ID</t>
  </si>
  <si>
    <t>Post ID</t>
  </si>
  <si>
    <t>Post creation time of day</t>
  </si>
  <si>
    <t>Video length (s)</t>
  </si>
  <si>
    <t>Post reach</t>
  </si>
  <si>
    <t>Post reactions</t>
  </si>
  <si>
    <t>Post comments</t>
  </si>
  <si>
    <t>Post shares</t>
  </si>
  <si>
    <t>Video views</t>
  </si>
  <si>
    <t>Completed video views</t>
  </si>
  <si>
    <t>Avg. video view time (s)</t>
  </si>
  <si>
    <t>FB003</t>
  </si>
  <si>
    <t>FB003_743065</t>
  </si>
  <si>
    <t>78.016</t>
  </si>
  <si>
    <t/>
  </si>
  <si>
    <t>FB003_855641</t>
  </si>
  <si>
    <t>FB003_859546</t>
  </si>
  <si>
    <t>171.051</t>
  </si>
  <si>
    <t>FB003_177590</t>
  </si>
  <si>
    <t>296.128</t>
  </si>
  <si>
    <t>FB003_173788</t>
  </si>
  <si>
    <t>FB003_391549</t>
  </si>
  <si>
    <t>168.939</t>
  </si>
  <si>
    <t>FB003_717278</t>
  </si>
  <si>
    <t>FB003_680677</t>
  </si>
  <si>
    <t>114.496</t>
  </si>
  <si>
    <t>FB001</t>
  </si>
  <si>
    <t>FB001_765872</t>
  </si>
  <si>
    <t>FB001_132427</t>
  </si>
  <si>
    <t>37.376</t>
  </si>
  <si>
    <t>FB001_838386</t>
  </si>
  <si>
    <t>FB001_946659</t>
  </si>
  <si>
    <t>FB001_545964</t>
  </si>
  <si>
    <t>FB001_204068</t>
  </si>
  <si>
    <t>74.24</t>
  </si>
  <si>
    <t>FB001_289420</t>
  </si>
  <si>
    <t>FB001_420030</t>
  </si>
  <si>
    <t>13.376</t>
  </si>
  <si>
    <t>FB001_495155</t>
  </si>
  <si>
    <t>71.723</t>
  </si>
  <si>
    <t>FB002</t>
  </si>
  <si>
    <t>FB002_871989</t>
  </si>
  <si>
    <t>FB002_948356</t>
  </si>
  <si>
    <t>64.725</t>
  </si>
  <si>
    <t>FB002_693664</t>
  </si>
  <si>
    <t>102.059</t>
  </si>
  <si>
    <t>FB002_245790</t>
  </si>
  <si>
    <t>FB002_156223</t>
  </si>
  <si>
    <t>214.528</t>
  </si>
  <si>
    <t>FB002_808083</t>
  </si>
  <si>
    <t>67.648</t>
  </si>
  <si>
    <t>FB002_328436</t>
  </si>
  <si>
    <t>FB002_491231</t>
  </si>
  <si>
    <t>63.211</t>
  </si>
  <si>
    <t>FB002_726329</t>
  </si>
  <si>
    <t>74.453</t>
  </si>
  <si>
    <t>FB002_262312</t>
  </si>
  <si>
    <t>FB003_735312</t>
  </si>
  <si>
    <t>148.373</t>
  </si>
  <si>
    <t>FB003_060731</t>
  </si>
  <si>
    <t>FB003_004764</t>
  </si>
  <si>
    <t>159.893</t>
  </si>
  <si>
    <t>FB003_992115</t>
  </si>
  <si>
    <t>129.259</t>
  </si>
  <si>
    <t>FB003_655221</t>
  </si>
  <si>
    <t>FB003_925244</t>
  </si>
  <si>
    <t>FB003_792325</t>
  </si>
  <si>
    <t>228.843</t>
  </si>
  <si>
    <t>FB001_265286</t>
  </si>
  <si>
    <t>FB001_817419</t>
  </si>
  <si>
    <t>FB001_662237</t>
  </si>
  <si>
    <t>FB001_974473</t>
  </si>
  <si>
    <t>FB001_333249</t>
  </si>
  <si>
    <t>FB001_642880</t>
  </si>
  <si>
    <t>FB001_203117</t>
  </si>
  <si>
    <t>269.163</t>
  </si>
  <si>
    <t>FB002_054665</t>
  </si>
  <si>
    <t>FB002_483297</t>
  </si>
  <si>
    <t>62.144</t>
  </si>
  <si>
    <t>FB002_116240</t>
  </si>
  <si>
    <t>118.293</t>
  </si>
  <si>
    <t>FB002_378047</t>
  </si>
  <si>
    <t>116.672</t>
  </si>
  <si>
    <t>FB002_037427</t>
  </si>
  <si>
    <t>32.341</t>
  </si>
  <si>
    <t>FB002_031751</t>
  </si>
  <si>
    <t>FB002_665087</t>
  </si>
  <si>
    <t>258.667</t>
  </si>
  <si>
    <t>FB002_639590</t>
  </si>
  <si>
    <t>FB002_364372</t>
  </si>
  <si>
    <t>FB002_010335</t>
  </si>
  <si>
    <t>24.576</t>
  </si>
  <si>
    <t>FB002_751196</t>
  </si>
  <si>
    <t>193.771</t>
  </si>
  <si>
    <t>FB003_261069</t>
  </si>
  <si>
    <t>268.693</t>
  </si>
  <si>
    <t>FB003_137811</t>
  </si>
  <si>
    <t>47.68</t>
  </si>
  <si>
    <t>FB003_384136</t>
  </si>
  <si>
    <t>FB003_769573</t>
  </si>
  <si>
    <t>58.859</t>
  </si>
  <si>
    <t>FB003_401726</t>
  </si>
  <si>
    <t>FB003_401630</t>
  </si>
  <si>
    <t>41.045</t>
  </si>
  <si>
    <t>FB001_706243</t>
  </si>
  <si>
    <t>FB001_907531</t>
  </si>
  <si>
    <t>FB001_729451</t>
  </si>
  <si>
    <t>67.52</t>
  </si>
  <si>
    <t>FB001_878656</t>
  </si>
  <si>
    <t>58.176</t>
  </si>
  <si>
    <t>FB001_761172</t>
  </si>
  <si>
    <t>FB001_078981</t>
  </si>
  <si>
    <t>FB001_620163</t>
  </si>
  <si>
    <t>31.168</t>
  </si>
  <si>
    <t>FB001_258553</t>
  </si>
  <si>
    <t>FB002_361032</t>
  </si>
  <si>
    <t>FB002_241669</t>
  </si>
  <si>
    <t>FB002_480861</t>
  </si>
  <si>
    <t>50.453</t>
  </si>
  <si>
    <t>FB002_462675</t>
  </si>
  <si>
    <t>FB002_880164</t>
  </si>
  <si>
    <t>101.035</t>
  </si>
  <si>
    <t>FB003_612019</t>
  </si>
  <si>
    <t>45.568</t>
  </si>
  <si>
    <t>FB003_913822</t>
  </si>
  <si>
    <t>50.368</t>
  </si>
  <si>
    <t>FB003_723799</t>
  </si>
  <si>
    <t>104.533</t>
  </si>
  <si>
    <t>FB003_690118</t>
  </si>
  <si>
    <t>136.683</t>
  </si>
  <si>
    <t>FB003_149357</t>
  </si>
  <si>
    <t>212.779</t>
  </si>
  <si>
    <t>FB003_471079</t>
  </si>
  <si>
    <t>FB003_954793</t>
  </si>
  <si>
    <t>45.376</t>
  </si>
  <si>
    <t>FB001_874880</t>
  </si>
  <si>
    <t>FB001_328770</t>
  </si>
  <si>
    <t>FB001_660993</t>
  </si>
  <si>
    <t>40.448</t>
  </si>
  <si>
    <t>FB001_611545</t>
  </si>
  <si>
    <t>FB001_527626</t>
  </si>
  <si>
    <t>FB001_915177</t>
  </si>
  <si>
    <t>FB001_138182</t>
  </si>
  <si>
    <t>FB001_216735</t>
  </si>
  <si>
    <t>115.499</t>
  </si>
  <si>
    <t>FB002_383662</t>
  </si>
  <si>
    <t>FB002_375062</t>
  </si>
  <si>
    <t>FB002_680555</t>
  </si>
  <si>
    <t>51.413</t>
  </si>
  <si>
    <t>FB002_998240</t>
  </si>
  <si>
    <t>FB002_629340</t>
  </si>
  <si>
    <t>FB002_614981</t>
  </si>
  <si>
    <t>47.061</t>
  </si>
  <si>
    <t>FB002_271743</t>
  </si>
  <si>
    <t>FB003_722310</t>
  </si>
  <si>
    <t>56.363</t>
  </si>
  <si>
    <t>FB003_536672</t>
  </si>
  <si>
    <t>FB003_422224</t>
  </si>
  <si>
    <t>FB003_221743</t>
  </si>
  <si>
    <t>FB003_299221</t>
  </si>
  <si>
    <t>49.963</t>
  </si>
  <si>
    <t>FB003_292288</t>
  </si>
  <si>
    <t>FB003_541196</t>
  </si>
  <si>
    <t>52.565</t>
  </si>
  <si>
    <t>FB003_643310</t>
  </si>
  <si>
    <t>120.363</t>
  </si>
  <si>
    <t>FB001_676451</t>
  </si>
  <si>
    <t>FB001_730740</t>
  </si>
  <si>
    <t>FB001_948811</t>
  </si>
  <si>
    <t>42.219</t>
  </si>
  <si>
    <t>FB001_907230</t>
  </si>
  <si>
    <t>FB001_759954</t>
  </si>
  <si>
    <t>FB001_977673</t>
  </si>
  <si>
    <t>100.139</t>
  </si>
  <si>
    <t>FB001_204366</t>
  </si>
  <si>
    <t>FB001_495846</t>
  </si>
  <si>
    <t>FB001_075029</t>
  </si>
  <si>
    <t>50.923</t>
  </si>
  <si>
    <t>FB002_261548</t>
  </si>
  <si>
    <t>71.573</t>
  </si>
  <si>
    <t>FB002_494040</t>
  </si>
  <si>
    <t>129.643</t>
  </si>
  <si>
    <t>FB002_544489</t>
  </si>
  <si>
    <t>258.581</t>
  </si>
  <si>
    <t>FB002_124665</t>
  </si>
  <si>
    <t>60.011</t>
  </si>
  <si>
    <t>FB002_147412</t>
  </si>
  <si>
    <t>FB002_288399</t>
  </si>
  <si>
    <t>FB003_022351</t>
  </si>
  <si>
    <t>FB003_388781</t>
  </si>
  <si>
    <t>90.453</t>
  </si>
  <si>
    <t>FB003_717267</t>
  </si>
  <si>
    <t>FB003_772152</t>
  </si>
  <si>
    <t>80.043</t>
  </si>
  <si>
    <t>FB003_780191</t>
  </si>
  <si>
    <t>176.32</t>
  </si>
  <si>
    <t>FB003_100553</t>
  </si>
  <si>
    <t>FB003_421892</t>
  </si>
  <si>
    <t>109.013</t>
  </si>
  <si>
    <t>FB003_597959</t>
  </si>
  <si>
    <t>146.667</t>
  </si>
  <si>
    <t>FB003_105690</t>
  </si>
  <si>
    <t>202.091</t>
  </si>
  <si>
    <t>FB003_420676</t>
  </si>
  <si>
    <t>54.123</t>
  </si>
  <si>
    <t>FB001_223828</t>
  </si>
  <si>
    <t>FB001_437871</t>
  </si>
  <si>
    <t>FB001_151556</t>
  </si>
  <si>
    <t>FB001_430516</t>
  </si>
  <si>
    <t>FB001_267467</t>
  </si>
  <si>
    <t>FB001_932237</t>
  </si>
  <si>
    <t>FB001_299658</t>
  </si>
  <si>
    <t>FB001_786838</t>
  </si>
  <si>
    <t>FB002_079127</t>
  </si>
  <si>
    <t>FB002_470381</t>
  </si>
  <si>
    <t>FB002_318632</t>
  </si>
  <si>
    <t>58.133</t>
  </si>
  <si>
    <t>FB002_428995</t>
  </si>
  <si>
    <t>FB002_176358</t>
  </si>
  <si>
    <t>FB002_895542</t>
  </si>
  <si>
    <t>166.4</t>
  </si>
  <si>
    <t>FB002_333745</t>
  </si>
  <si>
    <t>202.965</t>
  </si>
  <si>
    <t>FB002_768784</t>
  </si>
  <si>
    <t>FB002_427041</t>
  </si>
  <si>
    <t>FB002_206790</t>
  </si>
  <si>
    <t>FB002_097846</t>
  </si>
  <si>
    <t>227.179</t>
  </si>
  <si>
    <t>FB003_818339</t>
  </si>
  <si>
    <t>154.56</t>
  </si>
  <si>
    <t>FB003_222377</t>
  </si>
  <si>
    <t>FB003_372960</t>
  </si>
  <si>
    <t>91.051</t>
  </si>
  <si>
    <t>FB003_369729</t>
  </si>
  <si>
    <t>FB003_922740</t>
  </si>
  <si>
    <t>FB003_250081</t>
  </si>
  <si>
    <t>FB003_914250</t>
  </si>
  <si>
    <t>FB003_576535</t>
  </si>
  <si>
    <t>245.653</t>
  </si>
  <si>
    <t>FB003_956865</t>
  </si>
  <si>
    <t>121.899</t>
  </si>
  <si>
    <t>FB003_951233</t>
  </si>
  <si>
    <t>82.965</t>
  </si>
  <si>
    <t>FB001_979931</t>
  </si>
  <si>
    <t>FB001_900716</t>
  </si>
  <si>
    <t>FB001_402951</t>
  </si>
  <si>
    <t>FB001_601841</t>
  </si>
  <si>
    <t>FB001_038343</t>
  </si>
  <si>
    <t>FB001_432278</t>
  </si>
  <si>
    <t>97.493</t>
  </si>
  <si>
    <t>FB001_959411</t>
  </si>
  <si>
    <t>FB001_713089</t>
  </si>
  <si>
    <t>FB002_010923</t>
  </si>
  <si>
    <t>FB002_898633</t>
  </si>
  <si>
    <t>FB002_316248</t>
  </si>
  <si>
    <t>54.933</t>
  </si>
  <si>
    <t>FB002_689693</t>
  </si>
  <si>
    <t>FB002_121316</t>
  </si>
  <si>
    <t>FB002_170377</t>
  </si>
  <si>
    <t>175.957</t>
  </si>
  <si>
    <t>FB002_712579</t>
  </si>
  <si>
    <t>148.096</t>
  </si>
  <si>
    <t>FB002_247231</t>
  </si>
  <si>
    <t>FB003_910035</t>
  </si>
  <si>
    <t>FB003_400659</t>
  </si>
  <si>
    <t>88.683</t>
  </si>
  <si>
    <t>FB003_579955</t>
  </si>
  <si>
    <t>55.083</t>
  </si>
  <si>
    <t>FB003_461865</t>
  </si>
  <si>
    <t>62.656</t>
  </si>
  <si>
    <t>FB003_459749</t>
  </si>
  <si>
    <t>FB003_121646</t>
  </si>
  <si>
    <t>FB003_109496</t>
  </si>
  <si>
    <t>100.779</t>
  </si>
  <si>
    <t>FB003_566087</t>
  </si>
  <si>
    <t>362.816</t>
  </si>
  <si>
    <t>FB003_440926</t>
  </si>
  <si>
    <t>FB003_096449</t>
  </si>
  <si>
    <t>340.843</t>
  </si>
  <si>
    <t>FB001_520756</t>
  </si>
  <si>
    <t>FB001_552930</t>
  </si>
  <si>
    <t>344.96</t>
  </si>
  <si>
    <t>FB001_254627</t>
  </si>
  <si>
    <t>FB001_290942</t>
  </si>
  <si>
    <t>19.2</t>
  </si>
  <si>
    <t>FB001_691227</t>
  </si>
  <si>
    <t>FB001_579196</t>
  </si>
  <si>
    <t>96.363</t>
  </si>
  <si>
    <t>FB001_738376</t>
  </si>
  <si>
    <t>FB001_841025</t>
  </si>
  <si>
    <t>FB001_277523</t>
  </si>
  <si>
    <t>14.443</t>
  </si>
  <si>
    <t>FB002_994542</t>
  </si>
  <si>
    <t>161.451</t>
  </si>
  <si>
    <t>FB002_297128</t>
  </si>
  <si>
    <t>237.717</t>
  </si>
  <si>
    <t>FB002_192830</t>
  </si>
  <si>
    <t>FB002_775338</t>
  </si>
  <si>
    <t>201.621</t>
  </si>
  <si>
    <t>FB002_204548</t>
  </si>
  <si>
    <t>FB002_197677</t>
  </si>
  <si>
    <t>64.043</t>
  </si>
  <si>
    <t>FB002_423748</t>
  </si>
  <si>
    <t>92.8</t>
  </si>
  <si>
    <t>FB002_749626</t>
  </si>
  <si>
    <t>FB002_971552</t>
  </si>
  <si>
    <t>FB003_762771</t>
  </si>
  <si>
    <t>69.696</t>
  </si>
  <si>
    <t>FB003_512823</t>
  </si>
  <si>
    <t>FB003_547625</t>
  </si>
  <si>
    <t>FB003_437829</t>
  </si>
  <si>
    <t>45.099</t>
  </si>
  <si>
    <t>FB003_750773</t>
  </si>
  <si>
    <t>FB003_756921</t>
  </si>
  <si>
    <t>107.051</t>
  </si>
  <si>
    <t>FB003_159185</t>
  </si>
  <si>
    <t>35.563</t>
  </si>
  <si>
    <t>FB003_823031</t>
  </si>
  <si>
    <t>46.485</t>
  </si>
  <si>
    <t>FB001_069132</t>
  </si>
  <si>
    <t>FB001_949525</t>
  </si>
  <si>
    <t>95.936</t>
  </si>
  <si>
    <t>FB001_915512</t>
  </si>
  <si>
    <t>FB001_502920</t>
  </si>
  <si>
    <t>24.853</t>
  </si>
  <si>
    <t>FB001_191262</t>
  </si>
  <si>
    <t>FB001_821078</t>
  </si>
  <si>
    <t>FB001_332695</t>
  </si>
  <si>
    <t>FB001_246248</t>
  </si>
  <si>
    <t>FB001_543645</t>
  </si>
  <si>
    <t>FB002_791870</t>
  </si>
  <si>
    <t>162.048</t>
  </si>
  <si>
    <t>FB002_077411</t>
  </si>
  <si>
    <t>FB002_357559</t>
  </si>
  <si>
    <t>88.299</t>
  </si>
  <si>
    <t>FB002_697260</t>
  </si>
  <si>
    <t>FB002_059896</t>
  </si>
  <si>
    <t>105.067</t>
  </si>
  <si>
    <t>FB002_980155</t>
  </si>
  <si>
    <t>223.083</t>
  </si>
  <si>
    <t>FB002_575513</t>
  </si>
  <si>
    <t>FB002_886184</t>
  </si>
  <si>
    <t>FB002_260827</t>
  </si>
  <si>
    <t>92.544</t>
  </si>
  <si>
    <t>FB002_507112</t>
  </si>
  <si>
    <t>FB002_438995</t>
  </si>
  <si>
    <t>131.008</t>
  </si>
  <si>
    <t>FB003_583495</t>
  </si>
  <si>
    <t>FB003_567854</t>
  </si>
  <si>
    <t>112.085</t>
  </si>
  <si>
    <t>FB003_413898</t>
  </si>
  <si>
    <t>60.053</t>
  </si>
  <si>
    <t>FB003_057823</t>
  </si>
  <si>
    <t>191.061</t>
  </si>
  <si>
    <t>FB003_046360</t>
  </si>
  <si>
    <t>FB003_375643</t>
  </si>
  <si>
    <t>FB003_688362</t>
  </si>
  <si>
    <t>FB003_678982</t>
  </si>
  <si>
    <t>FB003_074381</t>
  </si>
  <si>
    <t>FB001_794685</t>
  </si>
  <si>
    <t>FB001_433839</t>
  </si>
  <si>
    <t>FB001_218626</t>
  </si>
  <si>
    <t>138.325</t>
  </si>
  <si>
    <t>FB001_439013</t>
  </si>
  <si>
    <t>34.283</t>
  </si>
  <si>
    <t>FB001_043475</t>
  </si>
  <si>
    <t>33.451</t>
  </si>
  <si>
    <t>FB001_324278</t>
  </si>
  <si>
    <t>FB001_568150</t>
  </si>
  <si>
    <t>105.323</t>
  </si>
  <si>
    <t>FB001_049698</t>
  </si>
  <si>
    <t>FB001_469986</t>
  </si>
  <si>
    <t>132.416</t>
  </si>
  <si>
    <t>FB002_174664</t>
  </si>
  <si>
    <t>112.427</t>
  </si>
  <si>
    <t>FB002_977225</t>
  </si>
  <si>
    <t>60.779</t>
  </si>
  <si>
    <t>FB002_067439</t>
  </si>
  <si>
    <t>FB002_990774</t>
  </si>
  <si>
    <t>134.912</t>
  </si>
  <si>
    <t>FB002_777938</t>
  </si>
  <si>
    <t>39.573</t>
  </si>
  <si>
    <t>FB002_350030</t>
  </si>
  <si>
    <t>149.867</t>
  </si>
  <si>
    <t>FB003_390967</t>
  </si>
  <si>
    <t>FB003_372740</t>
  </si>
  <si>
    <t>FB003_368571</t>
  </si>
  <si>
    <t>45.419</t>
  </si>
  <si>
    <t>FB003_356640</t>
  </si>
  <si>
    <t>182.613</t>
  </si>
  <si>
    <t>FB003_599747</t>
  </si>
  <si>
    <t>FB003_809418</t>
  </si>
  <si>
    <t>57.643</t>
  </si>
  <si>
    <t>FB003_912542</t>
  </si>
  <si>
    <t>262.336</t>
  </si>
  <si>
    <t>FB001_454851</t>
  </si>
  <si>
    <t>228.096</t>
  </si>
  <si>
    <t>FB001_514632</t>
  </si>
  <si>
    <t>FB001_222862</t>
  </si>
  <si>
    <t>136.299</t>
  </si>
  <si>
    <t>FB001_762737</t>
  </si>
  <si>
    <t>FB001_538825</t>
  </si>
  <si>
    <t>FB001_223012</t>
  </si>
  <si>
    <t>FB001_185261</t>
  </si>
  <si>
    <t>FB001_191440</t>
  </si>
  <si>
    <t>262.852</t>
  </si>
  <si>
    <t>FB002_552263</t>
  </si>
  <si>
    <t>60.715</t>
  </si>
  <si>
    <t>FB002_533099</t>
  </si>
  <si>
    <t>135.765</t>
  </si>
  <si>
    <t>FB002_507398</t>
  </si>
  <si>
    <t>FB002_835377</t>
  </si>
  <si>
    <t>FB002_111571</t>
  </si>
  <si>
    <t>74.091</t>
  </si>
  <si>
    <t>FB002_326955</t>
  </si>
  <si>
    <t>146.283</t>
  </si>
  <si>
    <t>FB003_015850</t>
  </si>
  <si>
    <t>129.131</t>
  </si>
  <si>
    <t>FB003_352328</t>
  </si>
  <si>
    <t>93.845</t>
  </si>
  <si>
    <t>FB003_175629</t>
  </si>
  <si>
    <t>59.008</t>
  </si>
  <si>
    <t>FB003_577379</t>
  </si>
  <si>
    <t>FB003_673548</t>
  </si>
  <si>
    <t>FB003_659958</t>
  </si>
  <si>
    <t>121.323</t>
  </si>
  <si>
    <t>FB003_656158</t>
  </si>
  <si>
    <t>FB003_908072</t>
  </si>
  <si>
    <t>FB003_495141</t>
  </si>
  <si>
    <t>56.725</t>
  </si>
  <si>
    <t>FB001_410111</t>
  </si>
  <si>
    <t>FB001_856791</t>
  </si>
  <si>
    <t>FB001_325537</t>
  </si>
  <si>
    <t>FB001_538424</t>
  </si>
  <si>
    <t>FB001_678429</t>
  </si>
  <si>
    <t>66.816</t>
  </si>
  <si>
    <t>FB001_693443</t>
  </si>
  <si>
    <t>FB001_996589</t>
  </si>
  <si>
    <t>FB001_900672</t>
  </si>
  <si>
    <t>FB001_264229</t>
  </si>
  <si>
    <t>FB002_062930</t>
  </si>
  <si>
    <t>131.243</t>
  </si>
  <si>
    <t>FB002_213826</t>
  </si>
  <si>
    <t>100.245</t>
  </si>
  <si>
    <t>FB002_247020</t>
  </si>
  <si>
    <t>83.435</t>
  </si>
  <si>
    <t>FB002_260299</t>
  </si>
  <si>
    <t>FB002_878340</t>
  </si>
  <si>
    <t>101.696</t>
  </si>
  <si>
    <t>FB002_450230</t>
  </si>
  <si>
    <t>FB002_746633</t>
  </si>
  <si>
    <t>213.333</t>
  </si>
  <si>
    <t>FB002_542163</t>
  </si>
  <si>
    <t>FB003_361820</t>
  </si>
  <si>
    <t>121.728</t>
  </si>
  <si>
    <t>FB003_627465</t>
  </si>
  <si>
    <t>123.691</t>
  </si>
  <si>
    <t>FB003_203097</t>
  </si>
  <si>
    <t>67.328</t>
  </si>
  <si>
    <t>FB003_852874</t>
  </si>
  <si>
    <t>FB003_765874</t>
  </si>
  <si>
    <t>FB003_958522</t>
  </si>
  <si>
    <t>FB003_660891</t>
  </si>
  <si>
    <t>FB003_875346</t>
  </si>
  <si>
    <t>33.963</t>
  </si>
  <si>
    <t>FB003_180360</t>
  </si>
  <si>
    <t>FB003_821252</t>
  </si>
  <si>
    <t>FB001_034861</t>
  </si>
  <si>
    <t>FB001_180475</t>
  </si>
  <si>
    <t>FB001_377034</t>
  </si>
  <si>
    <t>FB001_597580</t>
  </si>
  <si>
    <t>FB001_099756</t>
  </si>
  <si>
    <t>FB001_076637</t>
  </si>
  <si>
    <t>57.28</t>
  </si>
  <si>
    <t>FB001_766749</t>
  </si>
  <si>
    <t>194.005</t>
  </si>
  <si>
    <t>FB001_608064</t>
  </si>
  <si>
    <t>FB001_393538</t>
  </si>
  <si>
    <t>37.568</t>
  </si>
  <si>
    <t>FB002_072335</t>
  </si>
  <si>
    <t>50.304</t>
  </si>
  <si>
    <t>FB002_392653</t>
  </si>
  <si>
    <t>119.168</t>
  </si>
  <si>
    <t>FB002_447438</t>
  </si>
  <si>
    <t>FB002_159570</t>
  </si>
  <si>
    <t>66.325</t>
  </si>
  <si>
    <t>FB002_373423</t>
  </si>
  <si>
    <t>15.147</t>
  </si>
  <si>
    <t>FB002_695978</t>
  </si>
  <si>
    <t>FB002_765883</t>
  </si>
  <si>
    <t>FB002_520771</t>
  </si>
  <si>
    <t>93.013</t>
  </si>
  <si>
    <t>FB002_353673</t>
  </si>
  <si>
    <t>41.131</t>
  </si>
  <si>
    <t>FB002_752510</t>
  </si>
  <si>
    <t>69.824</t>
  </si>
  <si>
    <t>FB002_713089</t>
  </si>
  <si>
    <t>374.592</t>
  </si>
  <si>
    <t>FB003_429759</t>
  </si>
  <si>
    <t>57.963</t>
  </si>
  <si>
    <t>FB003_620458</t>
  </si>
  <si>
    <t>FB003_152270</t>
  </si>
  <si>
    <t>164.373</t>
  </si>
  <si>
    <t>FB003_727482</t>
  </si>
  <si>
    <t>102.251</t>
  </si>
  <si>
    <t>FB003_722099</t>
  </si>
  <si>
    <t>103.04</t>
  </si>
  <si>
    <t>FB003_719260</t>
  </si>
  <si>
    <t>FB003_641589</t>
  </si>
  <si>
    <t>146.411</t>
  </si>
  <si>
    <t>FB003_394434</t>
  </si>
  <si>
    <t>211.413</t>
  </si>
  <si>
    <t>FB003_654512</t>
  </si>
  <si>
    <t>FB003_581791</t>
  </si>
  <si>
    <t>FB001_608526</t>
  </si>
  <si>
    <t>FB001_163094</t>
  </si>
  <si>
    <t>FB001_409927</t>
  </si>
  <si>
    <t>FB001_575332</t>
  </si>
  <si>
    <t>FB001_810647</t>
  </si>
  <si>
    <t>45.611</t>
  </si>
  <si>
    <t>FB001_485777</t>
  </si>
  <si>
    <t>FB001_002423</t>
  </si>
  <si>
    <t>FB001_641553</t>
  </si>
  <si>
    <t>FB002_163921</t>
  </si>
  <si>
    <t>148.48</t>
  </si>
  <si>
    <t>FB002_835279</t>
  </si>
  <si>
    <t>FB002_307214</t>
  </si>
  <si>
    <t>140.117</t>
  </si>
  <si>
    <t>FB002_622119</t>
  </si>
  <si>
    <t>102.549</t>
  </si>
  <si>
    <t>FB002_582676</t>
  </si>
  <si>
    <t>76.523</t>
  </si>
  <si>
    <t>FB002_053763</t>
  </si>
  <si>
    <t>FB002_290936</t>
  </si>
  <si>
    <t>FB002_305548</t>
  </si>
  <si>
    <t>FB002_374922</t>
  </si>
  <si>
    <t>113.749</t>
  </si>
  <si>
    <t>FB002_348566</t>
  </si>
  <si>
    <t>FB003_936929</t>
  </si>
  <si>
    <t>FB003_860581</t>
  </si>
  <si>
    <t>FB003_763440</t>
  </si>
  <si>
    <t>45.12</t>
  </si>
  <si>
    <t>FB003_106935</t>
  </si>
  <si>
    <t>FB003_033675</t>
  </si>
  <si>
    <t>FB003_008484</t>
  </si>
  <si>
    <t>FB003_657656</t>
  </si>
  <si>
    <t>34.133</t>
  </si>
  <si>
    <t>FB003_871161</t>
  </si>
  <si>
    <t>FB001_292611</t>
  </si>
  <si>
    <t>FB001_225343</t>
  </si>
  <si>
    <t>FB001_313541</t>
  </si>
  <si>
    <t>85.696</t>
  </si>
  <si>
    <t>FB001_819340</t>
  </si>
  <si>
    <t>FB001_951248</t>
  </si>
  <si>
    <t>FB001_967057</t>
  </si>
  <si>
    <t>36.096</t>
  </si>
  <si>
    <t>FB001_137131</t>
  </si>
  <si>
    <t>FB001_062380</t>
  </si>
  <si>
    <t>43.413</t>
  </si>
  <si>
    <t>FB002_617085</t>
  </si>
  <si>
    <t>107.029</t>
  </si>
  <si>
    <t>FB002_001771</t>
  </si>
  <si>
    <t>FB002_644021</t>
  </si>
  <si>
    <t>44.608</t>
  </si>
  <si>
    <t>FB002_058737</t>
  </si>
  <si>
    <t>FB002_161241</t>
  </si>
  <si>
    <t>FB002_091796</t>
  </si>
  <si>
    <t>FB002_431255</t>
  </si>
  <si>
    <t>FB002_961410</t>
  </si>
  <si>
    <t>71.659</t>
  </si>
  <si>
    <t>FB002_621660</t>
  </si>
  <si>
    <t>FB002_394277</t>
  </si>
  <si>
    <t>103.744</t>
  </si>
  <si>
    <t>FB002_145655</t>
  </si>
  <si>
    <t>140.224</t>
  </si>
  <si>
    <t>FB002_439641</t>
  </si>
  <si>
    <t>FB003_977746</t>
  </si>
  <si>
    <t>95.04</t>
  </si>
  <si>
    <t>FB003_178946</t>
  </si>
  <si>
    <t>FB003_974467</t>
  </si>
  <si>
    <t>27.2</t>
  </si>
  <si>
    <t>FB003_753160</t>
  </si>
  <si>
    <t>48.576</t>
  </si>
  <si>
    <t>FB003_414843</t>
  </si>
  <si>
    <t>FB003_490232</t>
  </si>
  <si>
    <t>FB003_447778</t>
  </si>
  <si>
    <t>121.963</t>
  </si>
  <si>
    <t>FB003_589553</t>
  </si>
  <si>
    <t>140.053</t>
  </si>
  <si>
    <t>FB003_889713</t>
  </si>
  <si>
    <t>240.64</t>
  </si>
  <si>
    <t>FB001_604331</t>
  </si>
  <si>
    <t>FB001_031927</t>
  </si>
  <si>
    <t>FB001_377435</t>
  </si>
  <si>
    <t>140.245</t>
  </si>
  <si>
    <t>FB001_936194</t>
  </si>
  <si>
    <t>FB001_190845</t>
  </si>
  <si>
    <t>FB001_450026</t>
  </si>
  <si>
    <t>FB001_656249</t>
  </si>
  <si>
    <t>FB001_179511</t>
  </si>
  <si>
    <t>FB001_177641</t>
  </si>
  <si>
    <t>79.445</t>
  </si>
  <si>
    <t>FB002_640457</t>
  </si>
  <si>
    <t>FB002_099620</t>
  </si>
  <si>
    <t>FB002_749972</t>
  </si>
  <si>
    <t>70.144</t>
  </si>
  <si>
    <t>FB002_831081</t>
  </si>
  <si>
    <t>FB002_136480</t>
  </si>
  <si>
    <t>FB002_114255</t>
  </si>
  <si>
    <t>135.573</t>
  </si>
  <si>
    <t>FB002_060781</t>
  </si>
  <si>
    <t>FB003_146567</t>
  </si>
  <si>
    <t>FB003_769635</t>
  </si>
  <si>
    <t>58.56</t>
  </si>
  <si>
    <t>FB003_553251</t>
  </si>
  <si>
    <t>61.739</t>
  </si>
  <si>
    <t>FB003_869284</t>
  </si>
  <si>
    <t>94.656</t>
  </si>
  <si>
    <t>FB003_867613</t>
  </si>
  <si>
    <t>88.533</t>
  </si>
  <si>
    <t>FB003_512748</t>
  </si>
  <si>
    <t>FB003_490319</t>
  </si>
  <si>
    <t>FB003_488773</t>
  </si>
  <si>
    <t>FB003_079825</t>
  </si>
  <si>
    <t>FB003_984652</t>
  </si>
  <si>
    <t>FB001_406944</t>
  </si>
  <si>
    <t>FB001_868526</t>
  </si>
  <si>
    <t>220.053</t>
  </si>
  <si>
    <t>FB001_976113</t>
  </si>
  <si>
    <t>FB001_118672</t>
  </si>
  <si>
    <t>FB001_995286</t>
  </si>
  <si>
    <t>61.76</t>
  </si>
  <si>
    <t>FB001_111381</t>
  </si>
  <si>
    <t>29.76</t>
  </si>
  <si>
    <t>FB001_557966</t>
  </si>
  <si>
    <t>FB001_749525</t>
  </si>
  <si>
    <t>FB002_711431</t>
  </si>
  <si>
    <t>FB002_845617</t>
  </si>
  <si>
    <t>316.224</t>
  </si>
  <si>
    <t>FB002_630961</t>
  </si>
  <si>
    <t>94.315</t>
  </si>
  <si>
    <t>FB002_668790</t>
  </si>
  <si>
    <t>87.573</t>
  </si>
  <si>
    <t>FB002_574123</t>
  </si>
  <si>
    <t>FB002_434589</t>
  </si>
  <si>
    <t>FB002_849994</t>
  </si>
  <si>
    <t>88.512</t>
  </si>
  <si>
    <t>FB002_905597</t>
  </si>
  <si>
    <t>127.36</t>
  </si>
  <si>
    <t>FB002_231552</t>
  </si>
  <si>
    <t>FB002_631986</t>
  </si>
  <si>
    <t>138.517</t>
  </si>
  <si>
    <t>FB003_859243</t>
  </si>
  <si>
    <t>152.939</t>
  </si>
  <si>
    <t>FB003_177838</t>
  </si>
  <si>
    <t>127.083</t>
  </si>
  <si>
    <t>FB003_826691</t>
  </si>
  <si>
    <t>FB003_132750</t>
  </si>
  <si>
    <t>86.08</t>
  </si>
  <si>
    <t>FB003_946944</t>
  </si>
  <si>
    <t>22.08</t>
  </si>
  <si>
    <t>FB001_278369</t>
  </si>
  <si>
    <t>FB001_117359</t>
  </si>
  <si>
    <t>FB001_922373</t>
  </si>
  <si>
    <t>FB001_579376</t>
  </si>
  <si>
    <t>180.608</t>
  </si>
  <si>
    <t>FB001_853062</t>
  </si>
  <si>
    <t>FB001_067076</t>
  </si>
  <si>
    <t>FB001_802629</t>
  </si>
  <si>
    <t>FB001_041648</t>
  </si>
  <si>
    <t>240.452</t>
  </si>
  <si>
    <t>FB002_664191</t>
  </si>
  <si>
    <t>FB002_030827</t>
  </si>
  <si>
    <t>FB002_725896</t>
  </si>
  <si>
    <t>93.056</t>
  </si>
  <si>
    <t>FB002_861663</t>
  </si>
  <si>
    <t>44.928</t>
  </si>
  <si>
    <t>FB002_703156</t>
  </si>
  <si>
    <t>FB002_031373</t>
  </si>
  <si>
    <t>FB002_019463</t>
  </si>
  <si>
    <t>46.656</t>
  </si>
  <si>
    <t>FB002_938521</t>
  </si>
  <si>
    <t>130.411</t>
  </si>
  <si>
    <t>FB002_717176</t>
  </si>
  <si>
    <t>105.216</t>
  </si>
  <si>
    <t>FB003_833361</t>
  </si>
  <si>
    <t>61.803</t>
  </si>
  <si>
    <t>FB003_135090</t>
  </si>
  <si>
    <t>52.693</t>
  </si>
  <si>
    <t>FB003_854847</t>
  </si>
  <si>
    <t>FB003_503628</t>
  </si>
  <si>
    <t>FB003_660957</t>
  </si>
  <si>
    <t>157.333</t>
  </si>
  <si>
    <t>FB003_654047</t>
  </si>
  <si>
    <t>FB003_651090</t>
  </si>
  <si>
    <t>FB003_647633</t>
  </si>
  <si>
    <t>102.379</t>
  </si>
  <si>
    <t>FB003_738612</t>
  </si>
  <si>
    <t>73.451</t>
  </si>
  <si>
    <t>FB001_056387</t>
  </si>
  <si>
    <t>59.499</t>
  </si>
  <si>
    <t>FB001_478550</t>
  </si>
  <si>
    <t>FB001_286788</t>
  </si>
  <si>
    <t>FB001_385089</t>
  </si>
  <si>
    <t>FB001_220052</t>
  </si>
  <si>
    <t>FB001_918093</t>
  </si>
  <si>
    <t>FB001_515484</t>
  </si>
  <si>
    <t>FB001_702848</t>
  </si>
  <si>
    <t>FB001_186231</t>
  </si>
  <si>
    <t>FB002_063920</t>
  </si>
  <si>
    <t>FB002_845084</t>
  </si>
  <si>
    <t>109.056</t>
  </si>
  <si>
    <t>FB002_726918</t>
  </si>
  <si>
    <t>35.648</t>
  </si>
  <si>
    <t>FB002_452610</t>
  </si>
  <si>
    <t>FB002_242962</t>
  </si>
  <si>
    <t>91.008</t>
  </si>
  <si>
    <t>FB002_039062</t>
  </si>
  <si>
    <t>FB002_098238</t>
  </si>
  <si>
    <t>244.8</t>
  </si>
  <si>
    <t>FB002_827046</t>
  </si>
  <si>
    <t>83.008</t>
  </si>
  <si>
    <t>FB002_460866</t>
  </si>
  <si>
    <t>FB002_342581</t>
  </si>
  <si>
    <t>73.963</t>
  </si>
  <si>
    <t>FB003_586943</t>
  </si>
  <si>
    <t>78.891</t>
  </si>
  <si>
    <t>FB003_363594</t>
  </si>
  <si>
    <t>FB003_286059</t>
  </si>
  <si>
    <t>FB003_045923</t>
  </si>
  <si>
    <t>FB003_436844</t>
  </si>
  <si>
    <t>26.24</t>
  </si>
  <si>
    <t>FB003_767893</t>
  </si>
  <si>
    <t>FB003_672417</t>
  </si>
  <si>
    <t>FB003_207317</t>
  </si>
  <si>
    <t>53.611</t>
  </si>
  <si>
    <t>FB004</t>
  </si>
  <si>
    <t>FB004_345650</t>
  </si>
  <si>
    <t>108.053</t>
  </si>
  <si>
    <t>FB004_952065</t>
  </si>
  <si>
    <t>FB004_511457</t>
  </si>
  <si>
    <t>FB004_756285</t>
  </si>
  <si>
    <t>FB004_136899</t>
  </si>
  <si>
    <t>FB001_463851</t>
  </si>
  <si>
    <t>FB001_856968</t>
  </si>
  <si>
    <t>FB001_373961</t>
  </si>
  <si>
    <t>FB001_196033</t>
  </si>
  <si>
    <t>FB001_414645</t>
  </si>
  <si>
    <t>32.939</t>
  </si>
  <si>
    <t>FB001_099485</t>
  </si>
  <si>
    <t>FB001_979369</t>
  </si>
  <si>
    <t>90.965</t>
  </si>
  <si>
    <t>FB001_830777</t>
  </si>
  <si>
    <t>FB002_821232</t>
  </si>
  <si>
    <t>FB002_573661</t>
  </si>
  <si>
    <t>103.957</t>
  </si>
  <si>
    <t>FB002_976060</t>
  </si>
  <si>
    <t>117.248</t>
  </si>
  <si>
    <t>FB002_332995</t>
  </si>
  <si>
    <t>FB002_590228</t>
  </si>
  <si>
    <t>32.256</t>
  </si>
  <si>
    <t>FB002_508921</t>
  </si>
  <si>
    <t>FB002_819012</t>
  </si>
  <si>
    <t>72.981</t>
  </si>
  <si>
    <t>FB002_813541</t>
  </si>
  <si>
    <t>FB002_047615</t>
  </si>
  <si>
    <t>161.941</t>
  </si>
  <si>
    <t>FB003_928320</t>
  </si>
  <si>
    <t>FB003_285978</t>
  </si>
  <si>
    <t>55.531</t>
  </si>
  <si>
    <t>FB003_304245</t>
  </si>
  <si>
    <t>260.48</t>
  </si>
  <si>
    <t>FB003_891510</t>
  </si>
  <si>
    <t>119.445</t>
  </si>
  <si>
    <t>FB003_222417</t>
  </si>
  <si>
    <t>FB003_489695</t>
  </si>
  <si>
    <t>FB003_481925</t>
  </si>
  <si>
    <t>FB003_781299</t>
  </si>
  <si>
    <t>151.979</t>
  </si>
  <si>
    <t>FB004_874174</t>
  </si>
  <si>
    <t>FB004_305411</t>
  </si>
  <si>
    <t>23.125</t>
  </si>
  <si>
    <t>FB004_089422</t>
  </si>
  <si>
    <t>FB004_409782</t>
  </si>
  <si>
    <t>FB004_812693</t>
  </si>
  <si>
    <t>FB004_475515</t>
  </si>
  <si>
    <t>FB001_757447</t>
  </si>
  <si>
    <t>FB001_031266</t>
  </si>
  <si>
    <t>FB001_695089</t>
  </si>
  <si>
    <t>FB001_844169</t>
  </si>
  <si>
    <t>57.216</t>
  </si>
  <si>
    <t>FB001_383224</t>
  </si>
  <si>
    <t>FB001_266260</t>
  </si>
  <si>
    <t>FB001_246692</t>
  </si>
  <si>
    <t>36.885</t>
  </si>
  <si>
    <t>FB002_125281</t>
  </si>
  <si>
    <t>FB002_346575</t>
  </si>
  <si>
    <t>121.344</t>
  </si>
  <si>
    <t>FB002_983226</t>
  </si>
  <si>
    <t>FB002_063267</t>
  </si>
  <si>
    <t>57.877</t>
  </si>
  <si>
    <t>FB002_735159</t>
  </si>
  <si>
    <t>112.064</t>
  </si>
  <si>
    <t>FB002_738322</t>
  </si>
  <si>
    <t>FB002_050331</t>
  </si>
  <si>
    <t>78.165</t>
  </si>
  <si>
    <t>FB002_083634</t>
  </si>
  <si>
    <t>FB002_062257</t>
  </si>
  <si>
    <t>FB002_234352</t>
  </si>
  <si>
    <t>FB003_787889</t>
  </si>
  <si>
    <t>53.845</t>
  </si>
  <si>
    <t>FB003_604865</t>
  </si>
  <si>
    <t>FB003_964313</t>
  </si>
  <si>
    <t>FB003_937910</t>
  </si>
  <si>
    <t>52.011</t>
  </si>
  <si>
    <t>FB003_093073</t>
  </si>
  <si>
    <t>FB003_423031</t>
  </si>
  <si>
    <t>108.416</t>
  </si>
  <si>
    <t>FB003_596269</t>
  </si>
  <si>
    <t>FB003_819744</t>
  </si>
  <si>
    <t>42.283</t>
  </si>
  <si>
    <t>FB003_232270</t>
  </si>
  <si>
    <t>101.931</t>
  </si>
  <si>
    <t>FB003_512115</t>
  </si>
  <si>
    <t>FB004_490264</t>
  </si>
  <si>
    <t>FB004_437092</t>
  </si>
  <si>
    <t>FB004_101044</t>
  </si>
  <si>
    <t>FB004_417623</t>
  </si>
  <si>
    <t>17.728</t>
  </si>
  <si>
    <t>FB004_476070</t>
  </si>
  <si>
    <t>FB004_797213</t>
  </si>
  <si>
    <t>FB001_360282</t>
  </si>
  <si>
    <t>FB001_144931</t>
  </si>
  <si>
    <t>FB001_432589</t>
  </si>
  <si>
    <t>FB001_010019</t>
  </si>
  <si>
    <t>FB001_412580</t>
  </si>
  <si>
    <t>FB001_250071</t>
  </si>
  <si>
    <t>47.851</t>
  </si>
  <si>
    <t>FB002_431186</t>
  </si>
  <si>
    <t>FB002_025837</t>
  </si>
  <si>
    <t>FB002_929324</t>
  </si>
  <si>
    <t>FB002_468427</t>
  </si>
  <si>
    <t>59.712</t>
  </si>
  <si>
    <t>FB002_390320</t>
  </si>
  <si>
    <t>106.859</t>
  </si>
  <si>
    <t>FB002_683712</t>
  </si>
  <si>
    <t>FB002_039837</t>
  </si>
  <si>
    <t>FB002_666583</t>
  </si>
  <si>
    <t>FB003_021628</t>
  </si>
  <si>
    <t>FB003_685414</t>
  </si>
  <si>
    <t>FB003_640430</t>
  </si>
  <si>
    <t>89.131</t>
  </si>
  <si>
    <t>FB003_299779</t>
  </si>
  <si>
    <t>70.933</t>
  </si>
  <si>
    <t>FB003_749362</t>
  </si>
  <si>
    <t>176.448</t>
  </si>
  <si>
    <t>FB003_080486</t>
  </si>
  <si>
    <t>FB003_398898</t>
  </si>
  <si>
    <t>107.093</t>
  </si>
  <si>
    <t>FB003_984412</t>
  </si>
  <si>
    <t>223.573</t>
  </si>
  <si>
    <t>FB003_163266</t>
  </si>
  <si>
    <t>78.848</t>
  </si>
  <si>
    <t>FB003_707745</t>
  </si>
  <si>
    <t>FB004_080210</t>
  </si>
  <si>
    <t>25.899</t>
  </si>
  <si>
    <t>FB004_174131</t>
  </si>
  <si>
    <t>FB004_180735</t>
  </si>
  <si>
    <t>29.013</t>
  </si>
  <si>
    <t>FB004_692139</t>
  </si>
  <si>
    <t>FB004_041011</t>
  </si>
  <si>
    <t>58.923</t>
  </si>
  <si>
    <t>FB004_897277</t>
  </si>
  <si>
    <t>FB001_990450</t>
  </si>
  <si>
    <t>FB001_636857</t>
  </si>
  <si>
    <t>26.005</t>
  </si>
  <si>
    <t>FB001_461555</t>
  </si>
  <si>
    <t>FB001_631519</t>
  </si>
  <si>
    <t>FB001_567410</t>
  </si>
  <si>
    <t>58.219</t>
  </si>
  <si>
    <t>FB001_494145</t>
  </si>
  <si>
    <t>FB002_494333</t>
  </si>
  <si>
    <t>88.64</t>
  </si>
  <si>
    <t>FB002_871030</t>
  </si>
  <si>
    <t>FB002_625194</t>
  </si>
  <si>
    <t>75.136</t>
  </si>
  <si>
    <t>FB002_372780</t>
  </si>
  <si>
    <t>FB002_230144</t>
  </si>
  <si>
    <t>103.083</t>
  </si>
  <si>
    <t>FB002_878594</t>
  </si>
  <si>
    <t>134.101</t>
  </si>
  <si>
    <t>FB002_872362</t>
  </si>
  <si>
    <t>FB002_003222</t>
  </si>
  <si>
    <t>88.064</t>
  </si>
  <si>
    <t>FB002_975520</t>
  </si>
  <si>
    <t>FB003_741934</t>
  </si>
  <si>
    <t>FB003_966633</t>
  </si>
  <si>
    <t>154.219</t>
  </si>
  <si>
    <t>FB003_574748</t>
  </si>
  <si>
    <t>59.968</t>
  </si>
  <si>
    <t>FB003_904790</t>
  </si>
  <si>
    <t>FB003_984619</t>
  </si>
  <si>
    <t>FB003_979796</t>
  </si>
  <si>
    <t>FB003_260611</t>
  </si>
  <si>
    <t>192.171</t>
  </si>
  <si>
    <t>FB003_192244</t>
  </si>
  <si>
    <t>FB003_342544</t>
  </si>
  <si>
    <t>FB004_310924</t>
  </si>
  <si>
    <t>FB004_139562</t>
  </si>
  <si>
    <t>FB004_875348</t>
  </si>
  <si>
    <t>4.011</t>
  </si>
  <si>
    <t>FB004_438693</t>
  </si>
  <si>
    <t>FB004_574745</t>
  </si>
  <si>
    <t>FB004_604343</t>
  </si>
  <si>
    <t>132.779</t>
  </si>
  <si>
    <t>FB004_678298</t>
  </si>
  <si>
    <t>FB001_272557</t>
  </si>
  <si>
    <t>FB001_808228</t>
  </si>
  <si>
    <t>FB001_377196</t>
  </si>
  <si>
    <t>22.293</t>
  </si>
  <si>
    <t>FB001_693097</t>
  </si>
  <si>
    <t>40.576</t>
  </si>
  <si>
    <t>FB001_697768</t>
  </si>
  <si>
    <t>FB001_052774</t>
  </si>
  <si>
    <t>FB002_648070</t>
  </si>
  <si>
    <t>FB002_946582</t>
  </si>
  <si>
    <t>FB002_751334</t>
  </si>
  <si>
    <t>FB002_825747</t>
  </si>
  <si>
    <t>100.288</t>
  </si>
  <si>
    <t>FB002_388554</t>
  </si>
  <si>
    <t>FB002_494564</t>
  </si>
  <si>
    <t>104.341</t>
  </si>
  <si>
    <t>FB003_311017</t>
  </si>
  <si>
    <t>139.371</t>
  </si>
  <si>
    <t>FB003_304488</t>
  </si>
  <si>
    <t>121.003</t>
  </si>
  <si>
    <t>FB003_633518</t>
  </si>
  <si>
    <t>FB003_606491</t>
  </si>
  <si>
    <t>99.563</t>
  </si>
  <si>
    <t>FB003_936428</t>
  </si>
  <si>
    <t>144.853</t>
  </si>
  <si>
    <t>FB003_598566</t>
  </si>
  <si>
    <t>101.44</t>
  </si>
  <si>
    <t>FB003_337115</t>
  </si>
  <si>
    <t>FB004_797667</t>
  </si>
  <si>
    <t>36.373</t>
  </si>
  <si>
    <t>FB004_441713</t>
  </si>
  <si>
    <t>FB004_423380</t>
  </si>
  <si>
    <t>FB004_354428</t>
  </si>
  <si>
    <t>FB004_121282</t>
  </si>
  <si>
    <t>241.856</t>
  </si>
  <si>
    <t>FB001_600188</t>
  </si>
  <si>
    <t>FB001_055092</t>
  </si>
  <si>
    <t>FB001_007176</t>
  </si>
  <si>
    <t>FB001_662211</t>
  </si>
  <si>
    <t>105.92</t>
  </si>
  <si>
    <t>FB001_988967</t>
  </si>
  <si>
    <t>68.651</t>
  </si>
  <si>
    <t>FB001_677949</t>
  </si>
  <si>
    <t>FB001_262415</t>
  </si>
  <si>
    <t>FB001_473979</t>
  </si>
  <si>
    <t>240.896</t>
  </si>
  <si>
    <t>FB002_636555</t>
  </si>
  <si>
    <t>FB002_143593</t>
  </si>
  <si>
    <t>83.413</t>
  </si>
  <si>
    <t>FB002_709250</t>
  </si>
  <si>
    <t>FB002_357637</t>
  </si>
  <si>
    <t>63.744</t>
  </si>
  <si>
    <t>FB002_640242</t>
  </si>
  <si>
    <t>FB002_292476</t>
  </si>
  <si>
    <t>139.264</t>
  </si>
  <si>
    <t>FB002_169683</t>
  </si>
  <si>
    <t>FB003_315630</t>
  </si>
  <si>
    <t>FB003_977149</t>
  </si>
  <si>
    <t>FB003_664689</t>
  </si>
  <si>
    <t>FB003_327886</t>
  </si>
  <si>
    <t>FB003_656515</t>
  </si>
  <si>
    <t>181.76</t>
  </si>
  <si>
    <t>FB004_302041</t>
  </si>
  <si>
    <t>FB004_273052</t>
  </si>
  <si>
    <t>FB004_237176</t>
  </si>
  <si>
    <t>FB004_276468</t>
  </si>
  <si>
    <t>FB004_609491</t>
  </si>
  <si>
    <t>FB004_035375</t>
  </si>
  <si>
    <t>FB001_084578</t>
  </si>
  <si>
    <t>FB001_873771</t>
  </si>
  <si>
    <t>FB001_042425</t>
  </si>
  <si>
    <t>FB001_085349</t>
  </si>
  <si>
    <t>FB001_329931</t>
  </si>
  <si>
    <t>139.243</t>
  </si>
  <si>
    <t>FB001_162166</t>
  </si>
  <si>
    <t>FB001_875662</t>
  </si>
  <si>
    <t>30.379</t>
  </si>
  <si>
    <t>FB002_579356</t>
  </si>
  <si>
    <t>FB002_319675</t>
  </si>
  <si>
    <t>84.011</t>
  </si>
  <si>
    <t>FB002_332193</t>
  </si>
  <si>
    <t>70.699</t>
  </si>
  <si>
    <t>FB002_197540</t>
  </si>
  <si>
    <t>FB002_507669</t>
  </si>
  <si>
    <t>FB002_165430</t>
  </si>
  <si>
    <t>95.317</t>
  </si>
  <si>
    <t>FB003_650996</t>
  </si>
  <si>
    <t>69.013</t>
  </si>
  <si>
    <t>FB003_761026</t>
  </si>
  <si>
    <t>183.531</t>
  </si>
  <si>
    <t>FB003_564432</t>
  </si>
  <si>
    <t>FB003_652927</t>
  </si>
  <si>
    <t>FB003_796368</t>
  </si>
  <si>
    <t>FB003_531917</t>
  </si>
  <si>
    <t>64.32</t>
  </si>
  <si>
    <t>FB003_629122</t>
  </si>
  <si>
    <t>138.923</t>
  </si>
  <si>
    <t>FB003_450614</t>
  </si>
  <si>
    <t>169.92</t>
  </si>
  <si>
    <t>FB003_385411</t>
  </si>
  <si>
    <t>FB004_603487</t>
  </si>
  <si>
    <t>FB004_172653</t>
  </si>
  <si>
    <t>FB004_175164</t>
  </si>
  <si>
    <t>FB004_073156</t>
  </si>
  <si>
    <t>FB004_128922</t>
  </si>
  <si>
    <t>FB004_643760</t>
  </si>
  <si>
    <t>137.408</t>
  </si>
  <si>
    <t>FB001_574368</t>
  </si>
  <si>
    <t>FB001_853960</t>
  </si>
  <si>
    <t>FB001_420630</t>
  </si>
  <si>
    <t>FB001_305461</t>
  </si>
  <si>
    <t>FB001_288041</t>
  </si>
  <si>
    <t>FB001_624076</t>
  </si>
  <si>
    <t>FB002_154082</t>
  </si>
  <si>
    <t>FB002_473716</t>
  </si>
  <si>
    <t>51.669</t>
  </si>
  <si>
    <t>FB002_778481</t>
  </si>
  <si>
    <t>FB002_769195</t>
  </si>
  <si>
    <t>88.405</t>
  </si>
  <si>
    <t>FB002_202244</t>
  </si>
  <si>
    <t>FB002_517151</t>
  </si>
  <si>
    <t>144.619</t>
  </si>
  <si>
    <t>FB002_561537</t>
  </si>
  <si>
    <t>30.293</t>
  </si>
  <si>
    <t>FB003_291820</t>
  </si>
  <si>
    <t>FB003_617634</t>
  </si>
  <si>
    <t>73.173</t>
  </si>
  <si>
    <t>FB003_008381</t>
  </si>
  <si>
    <t>70.443</t>
  </si>
  <si>
    <t>FB003_851659</t>
  </si>
  <si>
    <t>128.853</t>
  </si>
  <si>
    <t>FB003_517540</t>
  </si>
  <si>
    <t>62.293</t>
  </si>
  <si>
    <t>FB003_252815</t>
  </si>
  <si>
    <t>FB003_579721</t>
  </si>
  <si>
    <t>132.373</t>
  </si>
  <si>
    <t>FB003_754961</t>
  </si>
  <si>
    <t>105.259</t>
  </si>
  <si>
    <t>FB004_792979</t>
  </si>
  <si>
    <t>FB004_009213</t>
  </si>
  <si>
    <t>72.768</t>
  </si>
  <si>
    <t>FB004_002394</t>
  </si>
  <si>
    <t>FB004_665432</t>
  </si>
  <si>
    <t>FB001_844034</t>
  </si>
  <si>
    <t>FB001_516796</t>
  </si>
  <si>
    <t>FB001_859638</t>
  </si>
  <si>
    <t>46.848</t>
  </si>
  <si>
    <t>FB001_206041</t>
  </si>
  <si>
    <t>FB001_272262</t>
  </si>
  <si>
    <t>FB001_932015</t>
  </si>
  <si>
    <t>FB002_709450</t>
  </si>
  <si>
    <t>125.013</t>
  </si>
  <si>
    <t>FB002_492372</t>
  </si>
  <si>
    <t>81.728</t>
  </si>
  <si>
    <t>FB002_221783</t>
  </si>
  <si>
    <t>FB002_870675</t>
  </si>
  <si>
    <t>FB002_131715</t>
  </si>
  <si>
    <t>168.363</t>
  </si>
  <si>
    <t>FB002_943947</t>
  </si>
  <si>
    <t>79.659</t>
  </si>
  <si>
    <t>FB002_469216</t>
  </si>
  <si>
    <t>FB002_701477</t>
  </si>
  <si>
    <t>FB002_455682</t>
  </si>
  <si>
    <t>94.933</t>
  </si>
  <si>
    <t>FB003_120345</t>
  </si>
  <si>
    <t>167.808</t>
  </si>
  <si>
    <t>FB003_171924</t>
  </si>
  <si>
    <t>FB003_241335</t>
  </si>
  <si>
    <t>50.859</t>
  </si>
  <si>
    <t>FB003_849127</t>
  </si>
  <si>
    <t>90.219</t>
  </si>
  <si>
    <t>FB003_735542</t>
  </si>
  <si>
    <t>FB003_604633</t>
  </si>
  <si>
    <t>156.096</t>
  </si>
  <si>
    <t>FB003_464015</t>
  </si>
  <si>
    <t>FB003_124022</t>
  </si>
  <si>
    <t>158.891</t>
  </si>
  <si>
    <t>FB003_933088</t>
  </si>
  <si>
    <t>FB004_206731</t>
  </si>
  <si>
    <t>FB004_490341</t>
  </si>
  <si>
    <t>FB004_367883</t>
  </si>
  <si>
    <t>FB004_690669</t>
  </si>
  <si>
    <t>FB004_810182</t>
  </si>
  <si>
    <t>FB001_403040</t>
  </si>
  <si>
    <t>FB001_579096</t>
  </si>
  <si>
    <t>FB001_922665</t>
  </si>
  <si>
    <t>FB001_259089</t>
  </si>
  <si>
    <t>FB001_223357</t>
  </si>
  <si>
    <t>80.533</t>
  </si>
  <si>
    <t>FB001_705636</t>
  </si>
  <si>
    <t>FB002_711139</t>
  </si>
  <si>
    <t>105.557</t>
  </si>
  <si>
    <t>FB002_009539</t>
  </si>
  <si>
    <t>176.107</t>
  </si>
  <si>
    <t>FB002_395463</t>
  </si>
  <si>
    <t>FB002_029230</t>
  </si>
  <si>
    <t>64.256</t>
  </si>
  <si>
    <t>FB002_984115</t>
  </si>
  <si>
    <t>62.933</t>
  </si>
  <si>
    <t>FB002_735563</t>
  </si>
  <si>
    <t>FB002_943412</t>
  </si>
  <si>
    <t>87.253</t>
  </si>
  <si>
    <t>FB002_592561</t>
  </si>
  <si>
    <t>157.419</t>
  </si>
  <si>
    <t>FB003_441650</t>
  </si>
  <si>
    <t>164.203</t>
  </si>
  <si>
    <t>FB003_384192</t>
  </si>
  <si>
    <t>FB003_155736</t>
  </si>
  <si>
    <t>60.608</t>
  </si>
  <si>
    <t>FB003_438527</t>
  </si>
  <si>
    <t>55.893</t>
  </si>
  <si>
    <t>FB003_086164</t>
  </si>
  <si>
    <t>82.496</t>
  </si>
  <si>
    <t>FB003_750378</t>
  </si>
  <si>
    <t>FB003_967222</t>
  </si>
  <si>
    <t>297.643</t>
  </si>
  <si>
    <t>FB004_213760</t>
  </si>
  <si>
    <t>175.125</t>
  </si>
  <si>
    <t>FB004_898228</t>
  </si>
  <si>
    <t>FB004_197410</t>
  </si>
  <si>
    <t>95.147</t>
  </si>
  <si>
    <t>FB004_760512</t>
  </si>
  <si>
    <t>FB004_739280</t>
  </si>
  <si>
    <t>FB004_282274</t>
  </si>
  <si>
    <t>FB001_898627</t>
  </si>
  <si>
    <t>FB001_827797</t>
  </si>
  <si>
    <t>95.168</t>
  </si>
  <si>
    <t>FB001_366399</t>
  </si>
  <si>
    <t>FB001_594494</t>
  </si>
  <si>
    <t>FB001_308332</t>
  </si>
  <si>
    <t>55.36</t>
  </si>
  <si>
    <t>FB001_727861</t>
  </si>
  <si>
    <t>FB002_571696</t>
  </si>
  <si>
    <t>FB002_269453</t>
  </si>
  <si>
    <t>95.125</t>
  </si>
  <si>
    <t>FB002_520096</t>
  </si>
  <si>
    <t>64</t>
  </si>
  <si>
    <t>FB002_925999</t>
  </si>
  <si>
    <t>FB002_022517</t>
  </si>
  <si>
    <t>161.045</t>
  </si>
  <si>
    <t>FB003_409748</t>
  </si>
  <si>
    <t>FB003_176521</t>
  </si>
  <si>
    <t>FB003_240024</t>
  </si>
  <si>
    <t>FB003_163326</t>
  </si>
  <si>
    <t>FB003_263478</t>
  </si>
  <si>
    <t>FB003_528678</t>
  </si>
  <si>
    <t>FB003_401769</t>
  </si>
  <si>
    <t>FB004_524124</t>
  </si>
  <si>
    <t>FB004_266718</t>
  </si>
  <si>
    <t>FB004_751213</t>
  </si>
  <si>
    <t>FB004_660360</t>
  </si>
  <si>
    <t>FB004_211793</t>
  </si>
  <si>
    <t>FB004_556750</t>
  </si>
  <si>
    <t>FB001_752568</t>
  </si>
  <si>
    <t>FB001_771769</t>
  </si>
  <si>
    <t>FB001_650849</t>
  </si>
  <si>
    <t>FB001_697677</t>
  </si>
  <si>
    <t>FB001_309900</t>
  </si>
  <si>
    <t>FB001_269242</t>
  </si>
  <si>
    <t>FB002_169677</t>
  </si>
  <si>
    <t>FB002_350816</t>
  </si>
  <si>
    <t>FB002_546651</t>
  </si>
  <si>
    <t>FB002_549646</t>
  </si>
  <si>
    <t>FB002_302486</t>
  </si>
  <si>
    <t>FB003_690962</t>
  </si>
  <si>
    <t>FB003_280262</t>
  </si>
  <si>
    <t>FB003_228470</t>
  </si>
  <si>
    <t>FB003_742068</t>
  </si>
  <si>
    <t>FB003_188681</t>
  </si>
  <si>
    <t>FB003_637764</t>
  </si>
  <si>
    <t>FB003_385354</t>
  </si>
  <si>
    <t>FB004_180452</t>
  </si>
  <si>
    <t>FB004_377864</t>
  </si>
  <si>
    <t>FB004_264495</t>
  </si>
  <si>
    <t>FB004_643654</t>
  </si>
  <si>
    <t>FB004_181034</t>
  </si>
  <si>
    <t>FB004_584621</t>
  </si>
  <si>
    <t>FB001_649174</t>
  </si>
  <si>
    <t>FB001_432193</t>
  </si>
  <si>
    <t>FB001_527537</t>
  </si>
  <si>
    <t>FB001_508353</t>
  </si>
  <si>
    <t>FB001_306687</t>
  </si>
  <si>
    <t>FB001_714631</t>
  </si>
  <si>
    <t>FB002_592340</t>
  </si>
  <si>
    <t>FB002_418286</t>
  </si>
  <si>
    <t>FB002_298560</t>
  </si>
  <si>
    <t>FB002_792082</t>
  </si>
  <si>
    <t>FB002_259078</t>
  </si>
  <si>
    <t>FB003_409121</t>
  </si>
  <si>
    <t>FB003_229840</t>
  </si>
  <si>
    <t>FB003_537582</t>
  </si>
  <si>
    <t>FB003_572200</t>
  </si>
  <si>
    <t>FB003_647558</t>
  </si>
  <si>
    <t>FB003_490335</t>
  </si>
  <si>
    <t>FB003_556792</t>
  </si>
  <si>
    <t>FB004_219217</t>
  </si>
  <si>
    <t>FB004_337420</t>
  </si>
  <si>
    <t>FB004_757567</t>
  </si>
  <si>
    <t>FB004_437947</t>
  </si>
  <si>
    <t>FB004_379747</t>
  </si>
  <si>
    <t>FB004_484859</t>
  </si>
  <si>
    <t>FB001_648605</t>
  </si>
  <si>
    <t>FB001_505450</t>
  </si>
  <si>
    <t>FB001_449125</t>
  </si>
  <si>
    <t>FB001_656667</t>
  </si>
  <si>
    <t>FB001_248013</t>
  </si>
  <si>
    <t>FB001_375748</t>
  </si>
  <si>
    <t>FB002_513377</t>
  </si>
  <si>
    <t>FB002_644167</t>
  </si>
  <si>
    <t>FB002_499564</t>
  </si>
  <si>
    <t>FB002_381196</t>
  </si>
  <si>
    <t>FB002_366621</t>
  </si>
  <si>
    <t>FB003_172283</t>
  </si>
  <si>
    <t>FB003_530049</t>
  </si>
  <si>
    <t>FB003_177407</t>
  </si>
  <si>
    <t>FB003_721621</t>
  </si>
  <si>
    <t>FB003_478445</t>
  </si>
  <si>
    <t>FB003_374607</t>
  </si>
  <si>
    <t>FB003_682328</t>
  </si>
  <si>
    <t>FB004_519100</t>
  </si>
  <si>
    <t>FB004_678781</t>
  </si>
  <si>
    <t>FB004_394245</t>
  </si>
  <si>
    <t>FB004_210681</t>
  </si>
  <si>
    <t>FB004_791726</t>
  </si>
  <si>
    <t>FB004_689717</t>
  </si>
  <si>
    <t>FB001_767949</t>
  </si>
  <si>
    <t>FB001_215787</t>
  </si>
  <si>
    <t>FB001_184174</t>
  </si>
  <si>
    <t>FB001_231510</t>
  </si>
  <si>
    <t>FB001_303702</t>
  </si>
  <si>
    <t>FB001_331796</t>
  </si>
  <si>
    <t>FB002_721596</t>
  </si>
  <si>
    <t>FB002_706523</t>
  </si>
  <si>
    <t>FB002_745033</t>
  </si>
  <si>
    <t>FB002_323352</t>
  </si>
  <si>
    <t>FB002_204959</t>
  </si>
  <si>
    <t>FB003_719121</t>
  </si>
  <si>
    <t>FB003_452255</t>
  </si>
  <si>
    <t>FB003_296396</t>
  </si>
  <si>
    <t>FB003_643265</t>
  </si>
  <si>
    <t>FB003_785967</t>
  </si>
  <si>
    <t>FB003_160540</t>
  </si>
  <si>
    <t>FB003_203364</t>
  </si>
  <si>
    <t>FB004_459400</t>
  </si>
  <si>
    <t>FB004_225141</t>
  </si>
  <si>
    <t>FB004_460088</t>
  </si>
  <si>
    <t>FB004_438402</t>
  </si>
  <si>
    <t>FB004_378561</t>
  </si>
  <si>
    <t>FB004_210097</t>
  </si>
  <si>
    <t>FB001_407259</t>
  </si>
  <si>
    <t>FB001_413366</t>
  </si>
  <si>
    <t>FB001_375563</t>
  </si>
  <si>
    <t>FB001_629707</t>
  </si>
  <si>
    <t>FB001_709319</t>
  </si>
  <si>
    <t>FB001_283379</t>
  </si>
  <si>
    <t>FB002_620130</t>
  </si>
  <si>
    <t>FB002_658844</t>
  </si>
  <si>
    <t>FB002_529628</t>
  </si>
  <si>
    <t>FB002_601481</t>
  </si>
  <si>
    <t>FB002_667303</t>
  </si>
  <si>
    <t>FB003_614880</t>
  </si>
  <si>
    <t>FB003_284564</t>
  </si>
  <si>
    <t>FB003_725523</t>
  </si>
  <si>
    <t>FB003_743473</t>
  </si>
  <si>
    <t>FB003_604217</t>
  </si>
  <si>
    <t>FB003_648222</t>
  </si>
  <si>
    <t>FB003_426896</t>
  </si>
  <si>
    <t>FB004_727223</t>
  </si>
  <si>
    <t>FB004_299560</t>
  </si>
  <si>
    <t>FB004_296054</t>
  </si>
  <si>
    <t>FB004_609855</t>
  </si>
  <si>
    <t>FB004_768179</t>
  </si>
  <si>
    <t>FB004_533039</t>
  </si>
  <si>
    <t>FB001_753992</t>
  </si>
  <si>
    <t>FB001_442308</t>
  </si>
  <si>
    <t>FB001_576338</t>
  </si>
  <si>
    <t>FB001_342443</t>
  </si>
  <si>
    <t>FB001_725311</t>
  </si>
  <si>
    <t>FB001_173744</t>
  </si>
  <si>
    <t>FB002_199003</t>
  </si>
  <si>
    <t>FB002_617888</t>
  </si>
  <si>
    <t>FB002_643526</t>
  </si>
  <si>
    <t>FB002_523663</t>
  </si>
  <si>
    <t>FB002_182356</t>
  </si>
  <si>
    <t>FB003_614019</t>
  </si>
  <si>
    <t>FB003_545942</t>
  </si>
  <si>
    <t>FB003_564339</t>
  </si>
  <si>
    <t>FB003_289954</t>
  </si>
  <si>
    <t>FB003_568512</t>
  </si>
  <si>
    <t>FB003_429133</t>
  </si>
  <si>
    <t>FB003_745055</t>
  </si>
  <si>
    <t>FB004_170995</t>
  </si>
  <si>
    <t>FB004_451079</t>
  </si>
  <si>
    <t>FB004_634590</t>
  </si>
  <si>
    <t>FB004_511021</t>
  </si>
  <si>
    <t>FB004_187063</t>
  </si>
  <si>
    <t>FB004_508424</t>
  </si>
  <si>
    <t>FB001_570041</t>
  </si>
  <si>
    <t>FB001_659141</t>
  </si>
  <si>
    <t>FB001_317242</t>
  </si>
  <si>
    <t>FB001_719709</t>
  </si>
  <si>
    <t>FB001_699567</t>
  </si>
  <si>
    <t>FB001_494486</t>
  </si>
  <si>
    <t>FB002_317993</t>
  </si>
  <si>
    <t>FB002_583914</t>
  </si>
  <si>
    <t>FB002_533482</t>
  </si>
  <si>
    <t>FB002_255907</t>
  </si>
  <si>
    <t>FB002_165977</t>
  </si>
  <si>
    <t>FB003_275246</t>
  </si>
  <si>
    <t>FB003_467224</t>
  </si>
  <si>
    <t>FB003_216540</t>
  </si>
  <si>
    <t>FB003_559153</t>
  </si>
  <si>
    <t>FB003_425193</t>
  </si>
  <si>
    <t>FB003_556974</t>
  </si>
  <si>
    <t>FB003_185150</t>
  </si>
  <si>
    <t>FB004_443873</t>
  </si>
  <si>
    <t>FB004_370179</t>
  </si>
  <si>
    <t>FB004_578589</t>
  </si>
  <si>
    <t>FB004_687227</t>
  </si>
  <si>
    <t>FB004_373485</t>
  </si>
  <si>
    <t>FB004_391916</t>
  </si>
  <si>
    <t>FB001_745577</t>
  </si>
  <si>
    <t>FB001_290523</t>
  </si>
  <si>
    <t>FB001_186978</t>
  </si>
  <si>
    <t>FB001_173459</t>
  </si>
  <si>
    <t>FB001_761307</t>
  </si>
  <si>
    <t>FB001_308375</t>
  </si>
  <si>
    <t>FB002_474581</t>
  </si>
  <si>
    <t>FB002_197782</t>
  </si>
  <si>
    <t>FB002_350410</t>
  </si>
  <si>
    <t>FB002_215489</t>
  </si>
  <si>
    <t>FB002_270913</t>
  </si>
  <si>
    <t>FB003_527209</t>
  </si>
  <si>
    <t>FB003_154438</t>
  </si>
  <si>
    <t>FB003_495185</t>
  </si>
  <si>
    <t>FB003_535295</t>
  </si>
  <si>
    <t>FB003_421466</t>
  </si>
  <si>
    <t>FB003_237228</t>
  </si>
  <si>
    <t>FB003_154055</t>
  </si>
  <si>
    <t>FB004_793073</t>
  </si>
  <si>
    <t>FB004_729298</t>
  </si>
  <si>
    <t>FB004_276134</t>
  </si>
  <si>
    <t>FB004_789929</t>
  </si>
  <si>
    <t>FB004_621526</t>
  </si>
  <si>
    <t>FB004_223586</t>
  </si>
  <si>
    <t>FB001_666339</t>
  </si>
  <si>
    <t>FB001_631606</t>
  </si>
  <si>
    <t>FB001_718764</t>
  </si>
  <si>
    <t>FB001_592768</t>
  </si>
  <si>
    <t>FB001_236742</t>
  </si>
  <si>
    <t>FB001_634397</t>
  </si>
  <si>
    <t>FB002_544319</t>
  </si>
  <si>
    <t>FB002_351948</t>
  </si>
  <si>
    <t>FB002_317651</t>
  </si>
  <si>
    <t>FB002_363720</t>
  </si>
  <si>
    <t>FB002_565693</t>
  </si>
  <si>
    <t>FB003_695577</t>
  </si>
  <si>
    <t>FB003_612371</t>
  </si>
  <si>
    <t>FB003_430166</t>
  </si>
  <si>
    <t>FB003_585957</t>
  </si>
  <si>
    <t>FB003_529793</t>
  </si>
  <si>
    <t>FB003_707151</t>
  </si>
  <si>
    <t>FB003_503307</t>
  </si>
  <si>
    <t>FB004_613711</t>
  </si>
  <si>
    <t>FB004_396648</t>
  </si>
  <si>
    <t>FB004_706469</t>
  </si>
  <si>
    <t>FB004_528310</t>
  </si>
  <si>
    <t>FB004_718209</t>
  </si>
  <si>
    <t>FB004_634259</t>
  </si>
  <si>
    <t>FB001_153579</t>
  </si>
  <si>
    <t>FB001_348903</t>
  </si>
  <si>
    <t>FB001_289224</t>
  </si>
  <si>
    <t>FB001_506686</t>
  </si>
  <si>
    <t>FB001_739433</t>
  </si>
  <si>
    <t>FB001_202636</t>
  </si>
  <si>
    <t>FB002_793397</t>
  </si>
  <si>
    <t>FB002_284802</t>
  </si>
  <si>
    <t>FB002_616618</t>
  </si>
  <si>
    <t>FB002_299512</t>
  </si>
  <si>
    <t>FB002_636202</t>
  </si>
  <si>
    <t>FB003_764758</t>
  </si>
  <si>
    <t>FB003_518809</t>
  </si>
  <si>
    <t>FB003_773074</t>
  </si>
  <si>
    <t>FB003_451438</t>
  </si>
  <si>
    <t>FB003_723798</t>
  </si>
  <si>
    <t>FB003_190356</t>
  </si>
  <si>
    <t>FB003_703801</t>
  </si>
  <si>
    <t>FB004_248183</t>
  </si>
  <si>
    <t>FB004_634090</t>
  </si>
  <si>
    <t>FB004_605107</t>
  </si>
  <si>
    <t>FB004_308281</t>
  </si>
  <si>
    <t>FB004_248543</t>
  </si>
  <si>
    <t>FB004_684039</t>
  </si>
  <si>
    <t>FB001_748342</t>
  </si>
  <si>
    <t>FB001_364038</t>
  </si>
  <si>
    <t>FB001_548197</t>
  </si>
  <si>
    <t>FB001_393080</t>
  </si>
  <si>
    <t>FB001_450777</t>
  </si>
  <si>
    <t>FB001_649119</t>
  </si>
  <si>
    <t>FB002_475720</t>
  </si>
  <si>
    <t>FB002_200373</t>
  </si>
  <si>
    <t>FB002_598996</t>
  </si>
  <si>
    <t>FB002_567605</t>
  </si>
  <si>
    <t>FB002_716014</t>
  </si>
  <si>
    <t>FB003_309990</t>
  </si>
  <si>
    <t>FB003_502388</t>
  </si>
  <si>
    <t>FB003_207037</t>
  </si>
  <si>
    <t>FB003_797744</t>
  </si>
  <si>
    <t>FB003_485198</t>
  </si>
  <si>
    <t>FB003_672685</t>
  </si>
  <si>
    <t>FB003_531432</t>
  </si>
  <si>
    <t>FB004_424642</t>
  </si>
  <si>
    <t>FB004_402292</t>
  </si>
  <si>
    <t>FB004_468539</t>
  </si>
  <si>
    <t>FB004_754030</t>
  </si>
  <si>
    <t>FB004_755783</t>
  </si>
  <si>
    <t>FB004_500027</t>
  </si>
  <si>
    <t>FB001_274231</t>
  </si>
  <si>
    <t>FB001_207227</t>
  </si>
  <si>
    <t>FB001_760478</t>
  </si>
  <si>
    <t>FB001_194158</t>
  </si>
  <si>
    <t>FB001_418550</t>
  </si>
  <si>
    <t>FB001_683221</t>
  </si>
  <si>
    <t>FB002_689311</t>
  </si>
  <si>
    <t>FB002_767892</t>
  </si>
  <si>
    <t>FB002_197173</t>
  </si>
  <si>
    <t>FB002_557831</t>
  </si>
  <si>
    <t>FB002_364031</t>
  </si>
  <si>
    <t>FB003_648055</t>
  </si>
  <si>
    <t>FB003_489470</t>
  </si>
  <si>
    <t>FB003_681699</t>
  </si>
  <si>
    <t>FB003_195492</t>
  </si>
  <si>
    <t>FB003_433756</t>
  </si>
  <si>
    <t>FB003_608528</t>
  </si>
  <si>
    <t>FB003_677559</t>
  </si>
  <si>
    <t>FB004_240641</t>
  </si>
  <si>
    <t>FB004_208928</t>
  </si>
  <si>
    <t>FB004_341437</t>
  </si>
  <si>
    <t>FB004_469707</t>
  </si>
  <si>
    <t>FB004_506701</t>
  </si>
  <si>
    <t>FB004_392716</t>
  </si>
  <si>
    <t>FB001_775384</t>
  </si>
  <si>
    <t>FB001_391876</t>
  </si>
  <si>
    <t>FB001_303078</t>
  </si>
  <si>
    <t>FB001_461959</t>
  </si>
  <si>
    <t>FB001_313936</t>
  </si>
  <si>
    <t>FB001_522773</t>
  </si>
  <si>
    <t>FB002_429325</t>
  </si>
  <si>
    <t>FB002_768171</t>
  </si>
  <si>
    <t>FB002_717082</t>
  </si>
  <si>
    <t>FB002_234270</t>
  </si>
  <si>
    <t>FB002_770478</t>
  </si>
  <si>
    <t>FB003_667350</t>
  </si>
  <si>
    <t>FB003_547987</t>
  </si>
  <si>
    <t>FB003_755899</t>
  </si>
  <si>
    <t>FB003_349539</t>
  </si>
  <si>
    <t>FB003_684730</t>
  </si>
  <si>
    <t>FB003_479297</t>
  </si>
  <si>
    <t>FB003_610652</t>
  </si>
  <si>
    <t>FB004_260484</t>
  </si>
  <si>
    <t>FB004_248141</t>
  </si>
  <si>
    <t>FB004_351806</t>
  </si>
  <si>
    <t>FB004_661395</t>
  </si>
  <si>
    <t>FB004_374195</t>
  </si>
  <si>
    <t>FB004_643049</t>
  </si>
  <si>
    <t>FB001_688791</t>
  </si>
  <si>
    <t>FB001_174154</t>
  </si>
  <si>
    <t>FB001_774055</t>
  </si>
  <si>
    <t>FB001_519513</t>
  </si>
  <si>
    <t>FB001_249977</t>
  </si>
  <si>
    <t>FB001_354479</t>
  </si>
  <si>
    <t>FB002_287498</t>
  </si>
  <si>
    <t>FB002_166347</t>
  </si>
  <si>
    <t>FB002_410138</t>
  </si>
  <si>
    <t>FB002_745673</t>
  </si>
  <si>
    <t>FB002_684807</t>
  </si>
  <si>
    <t>FB003_360563</t>
  </si>
  <si>
    <t>FB003_218680</t>
  </si>
  <si>
    <t>FB003_193222</t>
  </si>
  <si>
    <t>FB003_716636</t>
  </si>
  <si>
    <t>FB003_450816</t>
  </si>
  <si>
    <t>FB003_188205</t>
  </si>
  <si>
    <t>FB003_278000</t>
  </si>
  <si>
    <t>FB004_557340</t>
  </si>
  <si>
    <t>FB004_192032</t>
  </si>
  <si>
    <t>FB004_771999</t>
  </si>
  <si>
    <t>FB004_701958</t>
  </si>
  <si>
    <t>FB004_512024</t>
  </si>
  <si>
    <t>FB004_464649</t>
  </si>
  <si>
    <t>FB001_772684</t>
  </si>
  <si>
    <t>FB001_373906</t>
  </si>
  <si>
    <t>FB001_631440</t>
  </si>
  <si>
    <t>FB001_185952</t>
  </si>
  <si>
    <t>FB001_726862</t>
  </si>
  <si>
    <t>FB001_789747</t>
  </si>
  <si>
    <t>FB002_460324</t>
  </si>
  <si>
    <t>FB002_452931</t>
  </si>
  <si>
    <t>FB002_533450</t>
  </si>
  <si>
    <t>FB002_431015</t>
  </si>
  <si>
    <t>FB002_171590</t>
  </si>
  <si>
    <t>FB003_245697</t>
  </si>
  <si>
    <t>FB003_586656</t>
  </si>
  <si>
    <t>FB003_218004</t>
  </si>
  <si>
    <t>FB003_210916</t>
  </si>
  <si>
    <t>FB003_318096</t>
  </si>
  <si>
    <t>FB003_588054</t>
  </si>
  <si>
    <t>FB003_698835</t>
  </si>
  <si>
    <t>FB004_593682</t>
  </si>
  <si>
    <t>FB004_357408</t>
  </si>
  <si>
    <t>FB004_496038</t>
  </si>
  <si>
    <t>FB004_733893</t>
  </si>
  <si>
    <t>FB004_158964</t>
  </si>
  <si>
    <t>FB004_658193</t>
  </si>
  <si>
    <t>FB001_175125</t>
  </si>
  <si>
    <t>FB001_295780</t>
  </si>
  <si>
    <t>FB001_793362</t>
  </si>
  <si>
    <t>FB001_726282</t>
  </si>
  <si>
    <t>FB001_731997</t>
  </si>
  <si>
    <t>FB001_448571</t>
  </si>
  <si>
    <t>FB002_690765</t>
  </si>
  <si>
    <t>FB002_757676</t>
  </si>
  <si>
    <t>FB002_719975</t>
  </si>
  <si>
    <t>FB002_446557</t>
  </si>
  <si>
    <t>FB002_562914</t>
  </si>
  <si>
    <t>FB003_623674</t>
  </si>
  <si>
    <t>FB003_508700</t>
  </si>
  <si>
    <t>FB003_251915</t>
  </si>
  <si>
    <t>FB003_459522</t>
  </si>
  <si>
    <t>FB003_337956</t>
  </si>
  <si>
    <t>FB003_151191</t>
  </si>
  <si>
    <t>FB003_612744</t>
  </si>
  <si>
    <t>FB004_196102</t>
  </si>
  <si>
    <t>FB004_233525</t>
  </si>
  <si>
    <t>FB004_786163</t>
  </si>
  <si>
    <t>FB004_267804</t>
  </si>
  <si>
    <t>FB004_722228</t>
  </si>
  <si>
    <t>FB004_337439</t>
  </si>
  <si>
    <t>FB001_789522</t>
  </si>
  <si>
    <t>FB001_701930</t>
  </si>
  <si>
    <t>FB001_792878</t>
  </si>
  <si>
    <t>FB001_199066</t>
  </si>
  <si>
    <t>FB001_685282</t>
  </si>
  <si>
    <t>FB001_266576</t>
  </si>
  <si>
    <t>FB002_180804</t>
  </si>
  <si>
    <t>FB002_753263</t>
  </si>
  <si>
    <t>FB002_342815</t>
  </si>
  <si>
    <t>FB002_603261</t>
  </si>
  <si>
    <t>FB002_188364</t>
  </si>
  <si>
    <t>FB003_233275</t>
  </si>
  <si>
    <t>FB003_674271</t>
  </si>
  <si>
    <t>FB003_563749</t>
  </si>
  <si>
    <t>FB003_683170</t>
  </si>
  <si>
    <t>FB003_239477</t>
  </si>
  <si>
    <t>FB003_703335</t>
  </si>
  <si>
    <t>FB003_159745</t>
  </si>
  <si>
    <t>FB004_393055</t>
  </si>
  <si>
    <t>FB004_269083</t>
  </si>
  <si>
    <t>FB004_504032</t>
  </si>
  <si>
    <t>FB004_746619</t>
  </si>
  <si>
    <t>FB004_752401</t>
  </si>
  <si>
    <t>FB004_368889</t>
  </si>
  <si>
    <t>FB001_506207</t>
  </si>
  <si>
    <t>FB001_250164</t>
  </si>
  <si>
    <t>FB001_343603</t>
  </si>
  <si>
    <t>FB001_637788</t>
  </si>
  <si>
    <t>FB001_182518</t>
  </si>
  <si>
    <t>FB001_232831</t>
  </si>
  <si>
    <t>FB002_224647</t>
  </si>
  <si>
    <t>FB002_728291</t>
  </si>
  <si>
    <t>FB002_620318</t>
  </si>
  <si>
    <t>FB002_615951</t>
  </si>
  <si>
    <t>FB002_576149</t>
  </si>
  <si>
    <t>FB003_526656</t>
  </si>
  <si>
    <t>FB003_740606</t>
  </si>
  <si>
    <t>FB003_277523</t>
  </si>
  <si>
    <t>FB003_438968</t>
  </si>
  <si>
    <t>FB003_429306</t>
  </si>
  <si>
    <t>FB003_555428</t>
  </si>
  <si>
    <t>FB003_630878</t>
  </si>
  <si>
    <t>FB004_446583</t>
  </si>
  <si>
    <t>FB004_629200</t>
  </si>
  <si>
    <t>FB004_404522</t>
  </si>
  <si>
    <t>FB004_708147</t>
  </si>
  <si>
    <t>FB004_184748</t>
  </si>
  <si>
    <t>FB004_329582</t>
  </si>
  <si>
    <t>FB001_331806</t>
  </si>
  <si>
    <t>FB001_273907</t>
  </si>
  <si>
    <t>FB001_534663</t>
  </si>
  <si>
    <t>FB001_464083</t>
  </si>
  <si>
    <t>FB001_152386</t>
  </si>
  <si>
    <t>FB001_428561</t>
  </si>
  <si>
    <t>FB002_774869</t>
  </si>
  <si>
    <t>FB002_421548</t>
  </si>
  <si>
    <t>FB002_421171</t>
  </si>
  <si>
    <t>FB002_678069</t>
  </si>
  <si>
    <t>FB002_281392</t>
  </si>
  <si>
    <t>FB003_501164</t>
  </si>
  <si>
    <t>FB003_294870</t>
  </si>
  <si>
    <t>FB003_496521</t>
  </si>
  <si>
    <t>FB003_625280</t>
  </si>
  <si>
    <t>FB003_658466</t>
  </si>
  <si>
    <t>FB003_330215</t>
  </si>
  <si>
    <t>FB003_540685</t>
  </si>
  <si>
    <t>FB004_571589</t>
  </si>
  <si>
    <t>FB004_545617</t>
  </si>
  <si>
    <t>FB004_432539</t>
  </si>
  <si>
    <t>FB004_291126</t>
  </si>
  <si>
    <t>FB004_184161</t>
  </si>
  <si>
    <t>FB004_650008</t>
  </si>
  <si>
    <t>FB001_460526</t>
  </si>
  <si>
    <t>FB001_442839</t>
  </si>
  <si>
    <t>FB001_336044</t>
  </si>
  <si>
    <t>FB001_293644</t>
  </si>
  <si>
    <t>FB001_354913</t>
  </si>
  <si>
    <t>FB001_199371</t>
  </si>
  <si>
    <t>FB002_516311</t>
  </si>
  <si>
    <t>FB002_322083</t>
  </si>
  <si>
    <t>FB002_341164</t>
  </si>
  <si>
    <t>FB002_638397</t>
  </si>
  <si>
    <t>FB002_460191</t>
  </si>
  <si>
    <t>FB003_335721</t>
  </si>
  <si>
    <t>FB003_258775</t>
  </si>
  <si>
    <t>FB003_363367</t>
  </si>
  <si>
    <t>FB003_460945</t>
  </si>
  <si>
    <t>FB003_548135</t>
  </si>
  <si>
    <t>FB003_792716</t>
  </si>
  <si>
    <t>FB003_785458</t>
  </si>
  <si>
    <t>FB004_498696</t>
  </si>
  <si>
    <t>FB004_745879</t>
  </si>
  <si>
    <t>FB004_775776</t>
  </si>
  <si>
    <t>FB004_792353</t>
  </si>
  <si>
    <t>FB004_693565</t>
  </si>
  <si>
    <t>FB004_321641</t>
  </si>
  <si>
    <t>FB001_194079</t>
  </si>
  <si>
    <t>FB001_505579</t>
  </si>
  <si>
    <t>FB001_507891</t>
  </si>
  <si>
    <t>FB001_407986</t>
  </si>
  <si>
    <t>FB001_211865</t>
  </si>
  <si>
    <t>FB001_506098</t>
  </si>
  <si>
    <t>FB002_435051</t>
  </si>
  <si>
    <t>FB002_202049</t>
  </si>
  <si>
    <t>FB002_535809</t>
  </si>
  <si>
    <t>FB002_468626</t>
  </si>
  <si>
    <t>FB002_320455</t>
  </si>
  <si>
    <t>FB003_392506</t>
  </si>
  <si>
    <t>FB003_213599</t>
  </si>
  <si>
    <t>FB003_688789</t>
  </si>
  <si>
    <t>FB003_663664</t>
  </si>
  <si>
    <t>FB003_478857</t>
  </si>
  <si>
    <t>FB003_756269</t>
  </si>
  <si>
    <t>FB003_613600</t>
  </si>
  <si>
    <t>FB004_449260</t>
  </si>
  <si>
    <t>FB004_559715</t>
  </si>
  <si>
    <t>FB004_688858</t>
  </si>
  <si>
    <t>FB004_745008</t>
  </si>
  <si>
    <t>FB004_548090</t>
  </si>
  <si>
    <t>FB004_211079</t>
  </si>
  <si>
    <t>FB001_519413</t>
  </si>
  <si>
    <t>FB001_728290</t>
  </si>
  <si>
    <t>FB001_519799</t>
  </si>
  <si>
    <t>FB001_177851</t>
  </si>
  <si>
    <t>FB001_722003</t>
  </si>
  <si>
    <t>FB001_361903</t>
  </si>
  <si>
    <t>FB002_632226</t>
  </si>
  <si>
    <t>FB002_211822</t>
  </si>
  <si>
    <t>FB002_705476</t>
  </si>
  <si>
    <t>FB002_323114</t>
  </si>
  <si>
    <t>FB002_393106</t>
  </si>
  <si>
    <t>FB003_507171</t>
  </si>
  <si>
    <t>FB003_286037</t>
  </si>
  <si>
    <t>FB003_694154</t>
  </si>
  <si>
    <t>FB003_464843</t>
  </si>
  <si>
    <t>FB003_210195</t>
  </si>
  <si>
    <t>FB003_698342</t>
  </si>
  <si>
    <t>FB003_746984</t>
  </si>
  <si>
    <t>FB004_203587</t>
  </si>
  <si>
    <t>FB004_313388</t>
  </si>
  <si>
    <t>FB004_316779</t>
  </si>
  <si>
    <t>FB004_550828</t>
  </si>
  <si>
    <t>FB004_629809</t>
  </si>
  <si>
    <t>FB004_735277</t>
  </si>
  <si>
    <t>FB001_515914</t>
  </si>
  <si>
    <t>FB001_305556</t>
  </si>
  <si>
    <t>FB001_248668</t>
  </si>
  <si>
    <t>FB001_786484</t>
  </si>
  <si>
    <t>FB001_176606</t>
  </si>
  <si>
    <t>FB001_525740</t>
  </si>
  <si>
    <t>FB002_445019</t>
  </si>
  <si>
    <t>FB002_279375</t>
  </si>
  <si>
    <t>FB002_392254</t>
  </si>
  <si>
    <t>FB002_604721</t>
  </si>
  <si>
    <t>FB002_529681</t>
  </si>
  <si>
    <t>FB003_753346</t>
  </si>
  <si>
    <t>FB003_797813</t>
  </si>
  <si>
    <t>FB003_225406</t>
  </si>
  <si>
    <t>FB003_310716</t>
  </si>
  <si>
    <t>FB003_560301</t>
  </si>
  <si>
    <t>FB003_332771</t>
  </si>
  <si>
    <t>FB003_254670</t>
  </si>
  <si>
    <t>FB004_555905</t>
  </si>
  <si>
    <t>FB004_285228</t>
  </si>
  <si>
    <t>FB004_508093</t>
  </si>
  <si>
    <t>FB004_561196</t>
  </si>
  <si>
    <t>FB004_300348</t>
  </si>
  <si>
    <t>FB004_364876</t>
  </si>
  <si>
    <t>FB001_376282</t>
  </si>
  <si>
    <t>FB001_332415</t>
  </si>
  <si>
    <t>FB001_186162</t>
  </si>
  <si>
    <t>FB001_413501</t>
  </si>
  <si>
    <t>FB001_603227</t>
  </si>
  <si>
    <t>FB001_484788</t>
  </si>
  <si>
    <t>FB002_399640</t>
  </si>
  <si>
    <t>FB002_218420</t>
  </si>
  <si>
    <t>FB002_510193</t>
  </si>
  <si>
    <t>FB002_663081</t>
  </si>
  <si>
    <t>FB002_494897</t>
  </si>
  <si>
    <t>FB003_479665</t>
  </si>
  <si>
    <t>FB003_194479</t>
  </si>
  <si>
    <t>FB003_458532</t>
  </si>
  <si>
    <t>FB003_162034</t>
  </si>
  <si>
    <t>FB003_637418</t>
  </si>
  <si>
    <t>FB003_647623</t>
  </si>
  <si>
    <t>FB003_592850</t>
  </si>
  <si>
    <t>FB004_562151</t>
  </si>
  <si>
    <t>FB004_658118</t>
  </si>
  <si>
    <t>FB004_320755</t>
  </si>
  <si>
    <t>FB004_414807</t>
  </si>
  <si>
    <t>FB004_261169</t>
  </si>
  <si>
    <t>FB004_285121</t>
  </si>
  <si>
    <t>FB001_587742</t>
  </si>
  <si>
    <t>FB001_538900</t>
  </si>
  <si>
    <t>FB001_549336</t>
  </si>
  <si>
    <t>FB001_452638</t>
  </si>
  <si>
    <t>FB001_428070</t>
  </si>
  <si>
    <t>FB001_270993</t>
  </si>
  <si>
    <t>FB002_783560</t>
  </si>
  <si>
    <t>FB002_512286</t>
  </si>
  <si>
    <t>FB002_693113</t>
  </si>
  <si>
    <t>FB002_764178</t>
  </si>
  <si>
    <t>FB002_785234</t>
  </si>
  <si>
    <t>FB003_380062</t>
  </si>
  <si>
    <t>FB003_381341</t>
  </si>
  <si>
    <t>FB003_179150</t>
  </si>
  <si>
    <t>FB003_367139</t>
  </si>
  <si>
    <t>FB003_177787</t>
  </si>
  <si>
    <t>FB003_280337</t>
  </si>
  <si>
    <t>FB003_487378</t>
  </si>
  <si>
    <t>FB004_399127</t>
  </si>
  <si>
    <t>FB004_567147</t>
  </si>
  <si>
    <t>FB004_536075</t>
  </si>
  <si>
    <t>FB004_451998</t>
  </si>
  <si>
    <t>FB004_453838</t>
  </si>
  <si>
    <t>FB004_556342</t>
  </si>
  <si>
    <t>FB001_632780</t>
  </si>
  <si>
    <t>FB001_600965</t>
  </si>
  <si>
    <t>FB001_500481</t>
  </si>
  <si>
    <t>FB001_549072</t>
  </si>
  <si>
    <t>FB001_359960</t>
  </si>
  <si>
    <t>FB001_619319</t>
  </si>
  <si>
    <t>FB002_236841</t>
  </si>
  <si>
    <t>FB002_653043</t>
  </si>
  <si>
    <t>FB002_206669</t>
  </si>
  <si>
    <t>FB002_432592</t>
  </si>
  <si>
    <t>FB002_167086</t>
  </si>
  <si>
    <t>FB003_170576</t>
  </si>
  <si>
    <t>FB003_156924</t>
  </si>
  <si>
    <t>FB003_481364</t>
  </si>
  <si>
    <t>FB003_545722</t>
  </si>
  <si>
    <t>FB003_456960</t>
  </si>
  <si>
    <t>FB003_314367</t>
  </si>
  <si>
    <t>FB003_597775</t>
  </si>
  <si>
    <t>FB004_316076</t>
  </si>
  <si>
    <t>FB004_353197</t>
  </si>
  <si>
    <t>FB004_208679</t>
  </si>
  <si>
    <t>FB004_338376</t>
  </si>
  <si>
    <t>FB004_625076</t>
  </si>
  <si>
    <t>FB004_578514</t>
  </si>
  <si>
    <t>FB001_731083</t>
  </si>
  <si>
    <t>FB001_754167</t>
  </si>
  <si>
    <t>FB001_794743</t>
  </si>
  <si>
    <t>FB001_704591</t>
  </si>
  <si>
    <t>FB001_261308</t>
  </si>
  <si>
    <t>FB001_337829</t>
  </si>
  <si>
    <t>FB002_524860</t>
  </si>
  <si>
    <t>FB002_527860</t>
  </si>
  <si>
    <t>FB002_583838</t>
  </si>
  <si>
    <t>FB002_730285</t>
  </si>
  <si>
    <t>FB002_240542</t>
  </si>
  <si>
    <t>FB003_208404</t>
  </si>
  <si>
    <t>FB003_496926</t>
  </si>
  <si>
    <t>FB003_343482</t>
  </si>
  <si>
    <t>FB003_533063</t>
  </si>
  <si>
    <t>FB003_654003</t>
  </si>
  <si>
    <t>FB003_543951</t>
  </si>
  <si>
    <t>FB003_664045</t>
  </si>
  <si>
    <t>FB004_622240</t>
  </si>
  <si>
    <t>FB004_245694</t>
  </si>
  <si>
    <t>FB004_742946</t>
  </si>
  <si>
    <t>FB004_592855</t>
  </si>
  <si>
    <t>FB004_293905</t>
  </si>
  <si>
    <t>FB004_576871</t>
  </si>
  <si>
    <t>FB001_556856</t>
  </si>
  <si>
    <t>FB001_498950</t>
  </si>
  <si>
    <t>FB001_336567</t>
  </si>
  <si>
    <t>FB001_261339</t>
  </si>
  <si>
    <t>FB001_684003</t>
  </si>
  <si>
    <t>FB001_322220</t>
  </si>
  <si>
    <t>FB002_417203</t>
  </si>
  <si>
    <t>FB002_757078</t>
  </si>
  <si>
    <t>FB002_505514</t>
  </si>
  <si>
    <t>FB002_648291</t>
  </si>
  <si>
    <t>FB002_197342</t>
  </si>
  <si>
    <t>FB003_601455</t>
  </si>
  <si>
    <t>FB003_754073</t>
  </si>
  <si>
    <t>FB003_150723</t>
  </si>
  <si>
    <t>FB003_447079</t>
  </si>
  <si>
    <t>FB003_360598</t>
  </si>
  <si>
    <t>FB003_316240</t>
  </si>
  <si>
    <t>FB003_600202</t>
  </si>
  <si>
    <t>FB004_666439</t>
  </si>
  <si>
    <t>FB004_560261</t>
  </si>
  <si>
    <t>FB004_298811</t>
  </si>
  <si>
    <t>FB004_527716</t>
  </si>
  <si>
    <t>FB004_220684</t>
  </si>
  <si>
    <t>FB004_338076</t>
  </si>
  <si>
    <t>FB001_728201</t>
  </si>
  <si>
    <t>FB001_198933</t>
  </si>
  <si>
    <t>FB001_688540</t>
  </si>
  <si>
    <t>FB001_637392</t>
  </si>
  <si>
    <t>FB001_160670</t>
  </si>
  <si>
    <t>FB001_409923</t>
  </si>
  <si>
    <t>FB002_760079</t>
  </si>
  <si>
    <t>FB002_651011</t>
  </si>
  <si>
    <t>FB002_260399</t>
  </si>
  <si>
    <t>FB002_700185</t>
  </si>
  <si>
    <t>FB002_204071</t>
  </si>
  <si>
    <t>FB003_619131</t>
  </si>
  <si>
    <t>FB003_751817</t>
  </si>
  <si>
    <t>FB003_497535</t>
  </si>
  <si>
    <t>FB003_352952</t>
  </si>
  <si>
    <t>FB003_239519</t>
  </si>
  <si>
    <t>FB003_322423</t>
  </si>
  <si>
    <t>FB003_260848</t>
  </si>
  <si>
    <t>FB004_777253</t>
  </si>
  <si>
    <t>FB004_209525</t>
  </si>
  <si>
    <t>FB004_492405</t>
  </si>
  <si>
    <t>FB004_570821</t>
  </si>
  <si>
    <t>FB004_490345</t>
  </si>
  <si>
    <t>FB004_688938</t>
  </si>
  <si>
    <t>FB001_677742</t>
  </si>
  <si>
    <t>FB001_786032</t>
  </si>
  <si>
    <t>FB001_238643</t>
  </si>
  <si>
    <t>FB001_649880</t>
  </si>
  <si>
    <t>FB001_304228</t>
  </si>
  <si>
    <t>FB001_781382</t>
  </si>
  <si>
    <t>FB002_742021</t>
  </si>
  <si>
    <t>FB002_414945</t>
  </si>
  <si>
    <t>FB002_780852</t>
  </si>
  <si>
    <t>FB002_318681</t>
  </si>
  <si>
    <t>FB002_154144</t>
  </si>
  <si>
    <t>FB003_727595</t>
  </si>
  <si>
    <t>FB003_512303</t>
  </si>
  <si>
    <t>FB003_664625</t>
  </si>
  <si>
    <t>FB003_162677</t>
  </si>
  <si>
    <t>FB003_799483</t>
  </si>
  <si>
    <t>FB003_572057</t>
  </si>
  <si>
    <t>FB003_569687</t>
  </si>
  <si>
    <t>FB004_244827</t>
  </si>
  <si>
    <t>FB004_237823</t>
  </si>
  <si>
    <t>FB004_719412</t>
  </si>
  <si>
    <t>FB004_202577</t>
  </si>
  <si>
    <t>FB004_234637</t>
  </si>
  <si>
    <t>FB004_372151</t>
  </si>
  <si>
    <t>FB001_326161</t>
  </si>
  <si>
    <t>FB001_198804</t>
  </si>
  <si>
    <t>FB001_194531</t>
  </si>
  <si>
    <t>FB001_723935</t>
  </si>
  <si>
    <t>FB001_381152</t>
  </si>
  <si>
    <t>FB001_278633</t>
  </si>
  <si>
    <t>FB002_615200</t>
  </si>
  <si>
    <t>FB002_744350</t>
  </si>
  <si>
    <t>FB002_613884</t>
  </si>
  <si>
    <t>FB002_519252</t>
  </si>
  <si>
    <t>FB002_194631</t>
  </si>
  <si>
    <t>Row Labels</t>
  </si>
  <si>
    <t>Grand Total</t>
  </si>
  <si>
    <t>Sum of Avg. video view time (s)</t>
  </si>
  <si>
    <t>(All)</t>
  </si>
  <si>
    <t>:25</t>
  </si>
  <si>
    <t>:45</t>
  </si>
  <si>
    <t>:01</t>
  </si>
  <si>
    <t>:00</t>
  </si>
  <si>
    <t>:03</t>
  </si>
  <si>
    <t>:10</t>
  </si>
  <si>
    <t>:18</t>
  </si>
  <si>
    <t>:02</t>
  </si>
  <si>
    <t>:32</t>
  </si>
  <si>
    <t>:04</t>
  </si>
  <si>
    <t>:24</t>
  </si>
  <si>
    <t>:05</t>
  </si>
  <si>
    <t>:13</t>
  </si>
  <si>
    <t>:06</t>
  </si>
  <si>
    <t>:33</t>
  </si>
  <si>
    <t>:07</t>
  </si>
  <si>
    <t>:08</t>
  </si>
  <si>
    <t>:09</t>
  </si>
  <si>
    <t>:11</t>
  </si>
  <si>
    <t>:12</t>
  </si>
  <si>
    <t>:39</t>
  </si>
  <si>
    <t>:55</t>
  </si>
  <si>
    <t>:14</t>
  </si>
  <si>
    <t>:15</t>
  </si>
  <si>
    <t>:57</t>
  </si>
  <si>
    <t>:31</t>
  </si>
  <si>
    <t>:41</t>
  </si>
  <si>
    <t>:30</t>
  </si>
  <si>
    <t>:37</t>
  </si>
  <si>
    <t>:40</t>
  </si>
  <si>
    <t>:43</t>
  </si>
  <si>
    <t>:44</t>
  </si>
  <si>
    <t>:19</t>
  </si>
  <si>
    <t>:22</t>
  </si>
  <si>
    <t>:16</t>
  </si>
  <si>
    <t>:50</t>
  </si>
  <si>
    <t>:42</t>
  </si>
  <si>
    <t>:20</t>
  </si>
  <si>
    <t>:38</t>
  </si>
  <si>
    <t>:26</t>
  </si>
  <si>
    <t>:23</t>
  </si>
  <si>
    <t>:49</t>
  </si>
  <si>
    <t>:28</t>
  </si>
  <si>
    <t>:47</t>
  </si>
  <si>
    <t>:29</t>
  </si>
  <si>
    <t>:48</t>
  </si>
  <si>
    <t>:52</t>
  </si>
  <si>
    <t>:53</t>
  </si>
  <si>
    <t>:56</t>
  </si>
  <si>
    <t>:58</t>
  </si>
  <si>
    <t>:59</t>
  </si>
  <si>
    <t>:34</t>
  </si>
  <si>
    <t>:54</t>
  </si>
  <si>
    <t>:36</t>
  </si>
  <si>
    <t>:17</t>
  </si>
  <si>
    <t>:51</t>
  </si>
  <si>
    <t>:35</t>
  </si>
  <si>
    <t>:46</t>
  </si>
  <si>
    <t>:21</t>
  </si>
  <si>
    <t>(blank)</t>
  </si>
  <si>
    <t>08</t>
  </si>
  <si>
    <t>09</t>
  </si>
  <si>
    <t>10</t>
  </si>
  <si>
    <t>15</t>
  </si>
  <si>
    <t>20</t>
  </si>
  <si>
    <t>&lt;00-01-1900</t>
  </si>
  <si>
    <t>Column Labels</t>
  </si>
  <si>
    <t>Count of Video length (s)</t>
  </si>
  <si>
    <t>Sum of Post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</si>
</sst>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quotePrefix="1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2"/>
    </xf>
    <xf numFmtId="19" fontId="0" fillId="0" borderId="0" xfId="0" applyNumberFormat="1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3"/>
    </xf>
    <xf numFmtId="0" fontId="0" fillId="0" borderId="0" xfId="0" applyFont="1" applyAlignment="1">
      <alignment horizontal="left" indent="4"/>
    </xf>
    <xf numFmtId="0" fontId="0" fillId="0" borderId="0" xfId="0" applyFont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0.722457407406" createdVersion="7" refreshedVersion="7" minRefreshableVersion="3" recordCount="1539" xr:uid="{CBD8F11E-E9DB-4CF6-8D7A-93244E788355}">
  <cacheSource type="worksheet">
    <worksheetSource ref="A1:L1540" sheet="Data"/>
  </cacheSource>
  <cacheFields count="14">
    <cacheField name="Post creation date" numFmtId="164">
      <sharedItems containsDate="1" containsMixedTypes="1" minDate="2021-06-01T00:00:00" maxDate="2021-08-01T00:00:00" count="62">
        <d v="2021-06-01T00:00:00"/>
        <s v="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</cacheField>
    <cacheField name="Page ID" numFmtId="0">
      <sharedItems count="5">
        <s v="FB003"/>
        <s v=""/>
        <s v="FB001"/>
        <s v="FB002"/>
        <s v="FB004"/>
      </sharedItems>
    </cacheField>
    <cacheField name="Post ID" numFmtId="0">
      <sharedItems count="1539">
        <s v="FB003_743065"/>
        <s v="FB003_855641"/>
        <s v="FB003_859546"/>
        <s v="FB003_177590"/>
        <s v="FB003_173788"/>
        <s v="FB003_391549"/>
        <s v="FB003_717278"/>
        <s v="FB003_680677"/>
        <s v="FB001_765872"/>
        <s v="FB001_132427"/>
        <s v="FB001_838386"/>
        <s v="FB001_946659"/>
        <s v="FB001_545964"/>
        <s v="FB001_204068"/>
        <s v="FB001_289420"/>
        <s v="FB001_420030"/>
        <s v="FB001_495155"/>
        <s v="FB002_871989"/>
        <s v="FB002_948356"/>
        <s v="FB002_693664"/>
        <s v="FB002_245790"/>
        <s v="FB002_156223"/>
        <s v="FB002_808083"/>
        <s v="FB002_328436"/>
        <s v="FB002_491231"/>
        <s v="FB002_726329"/>
        <s v="FB002_262312"/>
        <s v="FB003_735312"/>
        <s v="FB003_060731"/>
        <s v="FB003_004764"/>
        <s v="FB003_992115"/>
        <s v="FB003_655221"/>
        <s v="FB003_925244"/>
        <s v="FB003_792325"/>
        <s v="FB001_265286"/>
        <s v="FB001_817419"/>
        <s v="FB001_662237"/>
        <s v="FB001_974473"/>
        <s v="FB001_333249"/>
        <s v="FB001_642880"/>
        <s v="FB001_203117"/>
        <s v="FB002_054665"/>
        <s v="FB002_483297"/>
        <s v="FB002_116240"/>
        <s v="FB002_378047"/>
        <s v="FB002_037427"/>
        <s v="FB002_031751"/>
        <s v="FB002_665087"/>
        <s v="FB002_639590"/>
        <s v="FB002_364372"/>
        <s v="FB002_010335"/>
        <s v="FB002_751196"/>
        <s v="FB003_261069"/>
        <s v="FB003_137811"/>
        <s v="FB003_384136"/>
        <s v="FB003_769573"/>
        <s v="FB003_401726"/>
        <s v="FB003_401630"/>
        <s v="FB001_706243"/>
        <s v="FB001_907531"/>
        <s v="FB001_729451"/>
        <s v="FB001_878656"/>
        <s v="FB001_761172"/>
        <s v="FB001_078981"/>
        <s v="FB001_620163"/>
        <s v="FB001_258553"/>
        <s v="FB002_361032"/>
        <s v="FB002_241669"/>
        <s v="FB002_480861"/>
        <s v="FB002_462675"/>
        <s v="FB002_880164"/>
        <s v="FB003_612019"/>
        <s v="FB003_913822"/>
        <s v="FB003_723799"/>
        <s v="FB003_690118"/>
        <s v="FB003_149357"/>
        <s v="FB003_471079"/>
        <s v="FB003_954793"/>
        <s v="FB001_874880"/>
        <s v="FB001_328770"/>
        <s v="FB001_660993"/>
        <s v="FB001_611545"/>
        <s v="FB001_527626"/>
        <s v="FB001_915177"/>
        <s v="FB001_138182"/>
        <s v="FB001_216735"/>
        <s v="FB002_383662"/>
        <s v="FB002_375062"/>
        <s v="FB002_680555"/>
        <s v="FB002_998240"/>
        <s v="FB002_629340"/>
        <s v="FB002_614981"/>
        <s v="FB002_271743"/>
        <s v="FB003_722310"/>
        <s v="FB003_536672"/>
        <s v="FB003_422224"/>
        <s v="FB003_221743"/>
        <s v="FB003_299221"/>
        <s v="FB003_292288"/>
        <s v="FB003_541196"/>
        <s v="FB003_643310"/>
        <s v="FB001_676451"/>
        <s v="FB001_730740"/>
        <s v="FB001_948811"/>
        <s v="FB001_907230"/>
        <s v="FB001_759954"/>
        <s v="FB001_977673"/>
        <s v="FB001_204366"/>
        <s v="FB001_495846"/>
        <s v="FB001_075029"/>
        <s v="FB002_261548"/>
        <s v="FB002_494040"/>
        <s v="FB002_544489"/>
        <s v="FB002_124665"/>
        <s v="FB002_147412"/>
        <s v="FB002_288399"/>
        <s v="FB003_022351"/>
        <s v="FB003_388781"/>
        <s v="FB003_717267"/>
        <s v="FB003_772152"/>
        <s v="FB003_780191"/>
        <s v="FB003_100553"/>
        <s v="FB003_421892"/>
        <s v="FB003_597959"/>
        <s v="FB003_105690"/>
        <s v="FB003_420676"/>
        <s v="FB001_223828"/>
        <s v="FB001_437871"/>
        <s v="FB001_151556"/>
        <s v="FB001_430516"/>
        <s v="FB001_267467"/>
        <s v="FB001_932237"/>
        <s v="FB001_299658"/>
        <s v="FB001_786838"/>
        <s v="FB002_079127"/>
        <s v="FB002_470381"/>
        <s v="FB002_318632"/>
        <s v="FB002_428995"/>
        <s v="FB002_176358"/>
        <s v="FB002_895542"/>
        <s v="FB002_333745"/>
        <s v="FB002_768784"/>
        <s v="FB002_427041"/>
        <s v="FB002_206790"/>
        <s v="FB002_097846"/>
        <s v="FB003_818339"/>
        <s v="FB003_222377"/>
        <s v="FB003_372960"/>
        <s v="FB003_369729"/>
        <s v="FB003_922740"/>
        <s v="FB003_250081"/>
        <s v="FB003_914250"/>
        <s v="FB003_576535"/>
        <s v="FB003_956865"/>
        <s v="FB003_951233"/>
        <s v="FB001_979931"/>
        <s v="FB001_900716"/>
        <s v="FB001_402951"/>
        <s v="FB001_601841"/>
        <s v="FB001_038343"/>
        <s v="FB001_432278"/>
        <s v="FB001_959411"/>
        <s v="FB001_713089"/>
        <s v="FB002_010923"/>
        <s v="FB002_898633"/>
        <s v="FB002_316248"/>
        <s v="FB002_689693"/>
        <s v="FB002_121316"/>
        <s v="FB002_170377"/>
        <s v="FB002_712579"/>
        <s v="FB002_247231"/>
        <s v="FB003_910035"/>
        <s v="FB003_400659"/>
        <s v="FB003_579955"/>
        <s v="FB003_461865"/>
        <s v="FB003_459749"/>
        <s v="FB003_121646"/>
        <s v="FB003_109496"/>
        <s v="FB003_566087"/>
        <s v="FB003_440926"/>
        <s v="FB003_096449"/>
        <s v="FB001_520756"/>
        <s v="FB001_552930"/>
        <s v="FB001_254627"/>
        <s v="FB001_290942"/>
        <s v="FB001_691227"/>
        <s v="FB001_579196"/>
        <s v="FB001_738376"/>
        <s v="FB001_841025"/>
        <s v="FB001_277523"/>
        <s v="FB002_994542"/>
        <s v="FB002_297128"/>
        <s v="FB002_192830"/>
        <s v="FB002_775338"/>
        <s v="FB002_204548"/>
        <s v="FB002_197677"/>
        <s v="FB002_423748"/>
        <s v="FB002_749626"/>
        <s v="FB002_971552"/>
        <s v="FB003_762771"/>
        <s v="FB003_512823"/>
        <s v="FB003_547625"/>
        <s v="FB003_437829"/>
        <s v="FB003_750773"/>
        <s v="FB003_756921"/>
        <s v="FB003_159185"/>
        <s v="FB003_823031"/>
        <s v="FB001_069132"/>
        <s v="FB001_949525"/>
        <s v="FB001_915512"/>
        <s v="FB001_502920"/>
        <s v="FB001_191262"/>
        <s v="FB001_821078"/>
        <s v="FB001_332695"/>
        <s v="FB001_246248"/>
        <s v="FB001_543645"/>
        <s v="FB002_791870"/>
        <s v="FB002_077411"/>
        <s v="FB002_357559"/>
        <s v="FB002_697260"/>
        <s v="FB002_059896"/>
        <s v="FB002_980155"/>
        <s v="FB002_575513"/>
        <s v="FB002_886184"/>
        <s v="FB002_260827"/>
        <s v="FB002_507112"/>
        <s v="FB002_438995"/>
        <s v="FB003_583495"/>
        <s v="FB003_567854"/>
        <s v="FB003_413898"/>
        <s v="FB003_057823"/>
        <s v="FB003_046360"/>
        <s v="FB003_375643"/>
        <s v="FB003_688362"/>
        <s v="FB003_678982"/>
        <s v="FB003_074381"/>
        <s v="FB001_794685"/>
        <s v="FB001_433839"/>
        <s v="FB001_218626"/>
        <s v="FB001_439013"/>
        <s v="FB001_043475"/>
        <s v="FB001_324278"/>
        <s v="FB001_568150"/>
        <s v="FB001_049698"/>
        <s v="FB001_469986"/>
        <s v="FB002_174664"/>
        <s v="FB002_977225"/>
        <s v="FB002_067439"/>
        <s v="FB002_990774"/>
        <s v="FB002_777938"/>
        <s v="FB002_350030"/>
        <s v="FB003_390967"/>
        <s v="FB003_372740"/>
        <s v="FB003_368571"/>
        <s v="FB003_356640"/>
        <s v="FB003_599747"/>
        <s v="FB003_809418"/>
        <s v="FB003_912542"/>
        <s v="FB001_454851"/>
        <s v="FB001_514632"/>
        <s v="FB001_222862"/>
        <s v="FB001_762737"/>
        <s v="FB001_538825"/>
        <s v="FB001_223012"/>
        <s v="FB001_185261"/>
        <s v="FB001_191440"/>
        <s v="FB002_552263"/>
        <s v="FB002_533099"/>
        <s v="FB002_507398"/>
        <s v="FB002_835377"/>
        <s v="FB002_111571"/>
        <s v="FB002_326955"/>
        <s v="FB003_015850"/>
        <s v="FB003_352328"/>
        <s v="FB003_175629"/>
        <s v="FB003_577379"/>
        <s v="FB003_673548"/>
        <s v="FB003_659958"/>
        <s v="FB003_656158"/>
        <s v="FB003_908072"/>
        <s v="FB003_495141"/>
        <s v="FB001_410111"/>
        <s v="FB001_856791"/>
        <s v="FB001_325537"/>
        <s v="FB001_538424"/>
        <s v="FB001_678429"/>
        <s v="FB001_693443"/>
        <s v="FB001_996589"/>
        <s v="FB001_900672"/>
        <s v="FB001_264229"/>
        <s v="FB002_062930"/>
        <s v="FB002_213826"/>
        <s v="FB002_247020"/>
        <s v="FB002_260299"/>
        <s v="FB002_878340"/>
        <s v="FB002_450230"/>
        <s v="FB002_746633"/>
        <s v="FB002_542163"/>
        <s v="FB003_361820"/>
        <s v="FB003_627465"/>
        <s v="FB003_203097"/>
        <s v="FB003_852874"/>
        <s v="FB003_765874"/>
        <s v="FB003_958522"/>
        <s v="FB003_660891"/>
        <s v="FB003_875346"/>
        <s v="FB003_180360"/>
        <s v="FB003_821252"/>
        <s v="FB001_034861"/>
        <s v="FB001_180475"/>
        <s v="FB001_377034"/>
        <s v="FB001_597580"/>
        <s v="FB001_099756"/>
        <s v="FB001_076637"/>
        <s v="FB001_766749"/>
        <s v="FB001_608064"/>
        <s v="FB001_393538"/>
        <s v="FB002_072335"/>
        <s v="FB002_392653"/>
        <s v="FB002_447438"/>
        <s v="FB002_159570"/>
        <s v="FB002_373423"/>
        <s v="FB002_695978"/>
        <s v="FB002_765883"/>
        <s v="FB002_520771"/>
        <s v="FB002_353673"/>
        <s v="FB002_752510"/>
        <s v="FB002_713089"/>
        <s v="FB003_429759"/>
        <s v="FB003_620458"/>
        <s v="FB003_152270"/>
        <s v="FB003_727482"/>
        <s v="FB003_722099"/>
        <s v="FB003_719260"/>
        <s v="FB003_641589"/>
        <s v="FB003_394434"/>
        <s v="FB003_654512"/>
        <s v="FB003_581791"/>
        <s v="FB001_608526"/>
        <s v="FB001_163094"/>
        <s v="FB001_409927"/>
        <s v="FB001_575332"/>
        <s v="FB001_810647"/>
        <s v="FB001_485777"/>
        <s v="FB001_002423"/>
        <s v="FB001_641553"/>
        <s v="FB002_163921"/>
        <s v="FB002_835279"/>
        <s v="FB002_307214"/>
        <s v="FB002_622119"/>
        <s v="FB002_582676"/>
        <s v="FB002_053763"/>
        <s v="FB002_290936"/>
        <s v="FB002_305548"/>
        <s v="FB002_374922"/>
        <s v="FB002_348566"/>
        <s v="FB003_936929"/>
        <s v="FB003_860581"/>
        <s v="FB003_763440"/>
        <s v="FB003_106935"/>
        <s v="FB003_033675"/>
        <s v="FB003_008484"/>
        <s v="FB003_657656"/>
        <s v="FB003_871161"/>
        <s v="FB001_292611"/>
        <s v="FB001_225343"/>
        <s v="FB001_313541"/>
        <s v="FB001_819340"/>
        <s v="FB001_951248"/>
        <s v="FB001_967057"/>
        <s v="FB001_137131"/>
        <s v="FB001_062380"/>
        <s v="FB002_617085"/>
        <s v="FB002_001771"/>
        <s v="FB002_644021"/>
        <s v="FB002_058737"/>
        <s v="FB002_161241"/>
        <s v="FB002_091796"/>
        <s v="FB002_431255"/>
        <s v="FB002_961410"/>
        <s v="FB002_621660"/>
        <s v="FB002_394277"/>
        <s v="FB002_145655"/>
        <s v="FB002_439641"/>
        <s v="FB003_977746"/>
        <s v="FB003_178946"/>
        <s v="FB003_974467"/>
        <s v="FB003_753160"/>
        <s v="FB003_414843"/>
        <s v="FB003_490232"/>
        <s v="FB003_447778"/>
        <s v="FB003_589553"/>
        <s v="FB003_889713"/>
        <s v="FB001_604331"/>
        <s v="FB001_031927"/>
        <s v="FB001_377435"/>
        <s v="FB001_936194"/>
        <s v="FB001_190845"/>
        <s v="FB001_450026"/>
        <s v="FB001_656249"/>
        <s v="FB001_179511"/>
        <s v="FB001_177641"/>
        <s v="FB002_640457"/>
        <s v="FB002_099620"/>
        <s v="FB002_749972"/>
        <s v="FB002_831081"/>
        <s v="FB002_136480"/>
        <s v="FB002_114255"/>
        <s v="FB002_060781"/>
        <s v="FB003_146567"/>
        <s v="FB003_769635"/>
        <s v="FB003_553251"/>
        <s v="FB003_869284"/>
        <s v="FB003_867613"/>
        <s v="FB003_512748"/>
        <s v="FB003_490319"/>
        <s v="FB003_488773"/>
        <s v="FB003_079825"/>
        <s v="FB003_984652"/>
        <s v="FB001_406944"/>
        <s v="FB001_868526"/>
        <s v="FB001_976113"/>
        <s v="FB001_118672"/>
        <s v="FB001_995286"/>
        <s v="FB001_111381"/>
        <s v="FB001_557966"/>
        <s v="FB001_749525"/>
        <s v="FB002_711431"/>
        <s v="FB002_845617"/>
        <s v="FB002_630961"/>
        <s v="FB002_668790"/>
        <s v="FB002_574123"/>
        <s v="FB002_434589"/>
        <s v="FB002_849994"/>
        <s v="FB002_905597"/>
        <s v="FB002_231552"/>
        <s v="FB002_631986"/>
        <s v="FB003_859243"/>
        <s v="FB003_177838"/>
        <s v="FB003_826691"/>
        <s v="FB003_132750"/>
        <s v="FB003_946944"/>
        <s v="FB001_278369"/>
        <s v="FB001_117359"/>
        <s v="FB001_922373"/>
        <s v="FB001_579376"/>
        <s v="FB001_853062"/>
        <s v="FB001_067076"/>
        <s v="FB001_802629"/>
        <s v="FB001_041648"/>
        <s v="FB002_664191"/>
        <s v="FB002_030827"/>
        <s v="FB002_725896"/>
        <s v="FB002_861663"/>
        <s v="FB002_703156"/>
        <s v="FB002_031373"/>
        <s v="FB002_019463"/>
        <s v="FB002_938521"/>
        <s v="FB002_717176"/>
        <s v="FB003_833361"/>
        <s v="FB003_135090"/>
        <s v="FB003_854847"/>
        <s v="FB003_503628"/>
        <s v="FB003_660957"/>
        <s v="FB003_654047"/>
        <s v="FB003_651090"/>
        <s v="FB003_647633"/>
        <s v="FB003_738612"/>
        <s v="FB001_056387"/>
        <s v="FB001_478550"/>
        <s v="FB001_286788"/>
        <s v="FB001_385089"/>
        <s v="FB001_220052"/>
        <s v="FB001_918093"/>
        <s v="FB001_515484"/>
        <s v="FB001_702848"/>
        <s v="FB001_186231"/>
        <s v="FB002_063920"/>
        <s v="FB002_845084"/>
        <s v="FB002_726918"/>
        <s v="FB002_452610"/>
        <s v="FB002_242962"/>
        <s v="FB002_039062"/>
        <s v="FB002_098238"/>
        <s v="FB002_827046"/>
        <s v="FB002_460866"/>
        <s v="FB002_342581"/>
        <s v="FB003_586943"/>
        <s v="FB003_363594"/>
        <s v="FB003_286059"/>
        <s v="FB003_045923"/>
        <s v="FB003_436844"/>
        <s v="FB003_767893"/>
        <s v="FB003_672417"/>
        <s v="FB003_207317"/>
        <s v="FB004_345650"/>
        <s v="FB004_952065"/>
        <s v="FB004_511457"/>
        <s v="FB004_756285"/>
        <s v="FB004_136899"/>
        <s v="FB001_463851"/>
        <s v="FB001_856968"/>
        <s v="FB001_373961"/>
        <s v="FB001_196033"/>
        <s v="FB001_414645"/>
        <s v="FB001_099485"/>
        <s v="FB001_979369"/>
        <s v="FB001_830777"/>
        <s v="FB002_821232"/>
        <s v="FB002_573661"/>
        <s v="FB002_976060"/>
        <s v="FB002_332995"/>
        <s v="FB002_590228"/>
        <s v="FB002_508921"/>
        <s v="FB002_819012"/>
        <s v="FB002_813541"/>
        <s v="FB002_047615"/>
        <s v="FB003_928320"/>
        <s v="FB003_285978"/>
        <s v="FB003_304245"/>
        <s v="FB003_891510"/>
        <s v="FB003_222417"/>
        <s v="FB003_489695"/>
        <s v="FB003_481925"/>
        <s v="FB003_781299"/>
        <s v="FB004_874174"/>
        <s v="FB004_305411"/>
        <s v="FB004_089422"/>
        <s v="FB004_409782"/>
        <s v="FB004_812693"/>
        <s v="FB004_475515"/>
        <s v="FB001_757447"/>
        <s v="FB001_031266"/>
        <s v="FB001_695089"/>
        <s v="FB001_844169"/>
        <s v="FB001_383224"/>
        <s v="FB001_266260"/>
        <s v="FB001_246692"/>
        <s v="FB002_125281"/>
        <s v="FB002_346575"/>
        <s v="FB002_983226"/>
        <s v="FB002_063267"/>
        <s v="FB002_735159"/>
        <s v="FB002_738322"/>
        <s v="FB002_050331"/>
        <s v="FB002_083634"/>
        <s v="FB002_062257"/>
        <s v="FB002_234352"/>
        <s v="FB003_787889"/>
        <s v="FB003_604865"/>
        <s v="FB003_964313"/>
        <s v="FB003_937910"/>
        <s v="FB003_093073"/>
        <s v="FB003_423031"/>
        <s v="FB003_596269"/>
        <s v="FB003_819744"/>
        <s v="FB003_232270"/>
        <s v="FB003_512115"/>
        <s v="FB004_490264"/>
        <s v="FB004_437092"/>
        <s v="FB004_101044"/>
        <s v="FB004_417623"/>
        <s v="FB004_476070"/>
        <s v="FB004_797213"/>
        <s v="FB001_360282"/>
        <s v="FB001_144931"/>
        <s v="FB001_432589"/>
        <s v="FB001_010019"/>
        <s v="FB001_412580"/>
        <s v="FB001_250071"/>
        <s v="FB002_431186"/>
        <s v="FB002_025837"/>
        <s v="FB002_929324"/>
        <s v="FB002_468427"/>
        <s v="FB002_390320"/>
        <s v="FB002_683712"/>
        <s v="FB002_039837"/>
        <s v="FB002_666583"/>
        <s v="FB003_021628"/>
        <s v="FB003_685414"/>
        <s v="FB003_640430"/>
        <s v="FB003_299779"/>
        <s v="FB003_749362"/>
        <s v="FB003_080486"/>
        <s v="FB003_398898"/>
        <s v="FB003_984412"/>
        <s v="FB003_163266"/>
        <s v="FB003_707745"/>
        <s v="FB004_080210"/>
        <s v="FB004_174131"/>
        <s v="FB004_180735"/>
        <s v="FB004_692139"/>
        <s v="FB004_041011"/>
        <s v="FB004_897277"/>
        <s v="FB001_990450"/>
        <s v="FB001_636857"/>
        <s v="FB001_461555"/>
        <s v="FB001_631519"/>
        <s v="FB001_567410"/>
        <s v="FB001_494145"/>
        <s v="FB002_494333"/>
        <s v="FB002_871030"/>
        <s v="FB002_625194"/>
        <s v="FB002_372780"/>
        <s v="FB002_230144"/>
        <s v="FB002_878594"/>
        <s v="FB002_872362"/>
        <s v="FB002_003222"/>
        <s v="FB002_975520"/>
        <s v="FB003_741934"/>
        <s v="FB003_966633"/>
        <s v="FB003_574748"/>
        <s v="FB003_904790"/>
        <s v="FB003_984619"/>
        <s v="FB003_979796"/>
        <s v="FB003_260611"/>
        <s v="FB003_192244"/>
        <s v="FB003_342544"/>
        <s v="FB004_310924"/>
        <s v="FB004_139562"/>
        <s v="FB004_875348"/>
        <s v="FB004_438693"/>
        <s v="FB004_574745"/>
        <s v="FB004_604343"/>
        <s v="FB004_678298"/>
        <s v="FB001_272557"/>
        <s v="FB001_808228"/>
        <s v="FB001_377196"/>
        <s v="FB001_693097"/>
        <s v="FB001_697768"/>
        <s v="FB001_052774"/>
        <s v="FB002_648070"/>
        <s v="FB002_946582"/>
        <s v="FB002_751334"/>
        <s v="FB002_825747"/>
        <s v="FB002_388554"/>
        <s v="FB002_494564"/>
        <s v="FB003_311017"/>
        <s v="FB003_304488"/>
        <s v="FB003_633518"/>
        <s v="FB003_606491"/>
        <s v="FB003_936428"/>
        <s v="FB003_598566"/>
        <s v="FB003_337115"/>
        <s v="FB004_797667"/>
        <s v="FB004_441713"/>
        <s v="FB004_423380"/>
        <s v="FB004_354428"/>
        <s v="FB004_121282"/>
        <s v="FB001_600188"/>
        <s v="FB001_055092"/>
        <s v="FB001_007176"/>
        <s v="FB001_662211"/>
        <s v="FB001_988967"/>
        <s v="FB001_677949"/>
        <s v="FB001_262415"/>
        <s v="FB001_473979"/>
        <s v="FB002_636555"/>
        <s v="FB002_143593"/>
        <s v="FB002_709250"/>
        <s v="FB002_357637"/>
        <s v="FB002_640242"/>
        <s v="FB002_292476"/>
        <s v="FB002_169683"/>
        <s v="FB003_315630"/>
        <s v="FB003_977149"/>
        <s v="FB003_664689"/>
        <s v="FB003_327886"/>
        <s v="FB003_656515"/>
        <s v="FB004_302041"/>
        <s v="FB004_273052"/>
        <s v="FB004_237176"/>
        <s v="FB004_276468"/>
        <s v="FB004_609491"/>
        <s v="FB004_035375"/>
        <s v="FB001_084578"/>
        <s v="FB001_873771"/>
        <s v="FB001_042425"/>
        <s v="FB001_085349"/>
        <s v="FB001_329931"/>
        <s v="FB001_162166"/>
        <s v="FB001_875662"/>
        <s v="FB002_579356"/>
        <s v="FB002_319675"/>
        <s v="FB002_332193"/>
        <s v="FB002_197540"/>
        <s v="FB002_507669"/>
        <s v="FB002_165430"/>
        <s v="FB003_650996"/>
        <s v="FB003_761026"/>
        <s v="FB003_564432"/>
        <s v="FB003_652927"/>
        <s v="FB003_796368"/>
        <s v="FB003_531917"/>
        <s v="FB003_629122"/>
        <s v="FB003_450614"/>
        <s v="FB003_385411"/>
        <s v="FB004_603487"/>
        <s v="FB004_172653"/>
        <s v="FB004_175164"/>
        <s v="FB004_073156"/>
        <s v="FB004_128922"/>
        <s v="FB004_643760"/>
        <s v="FB001_574368"/>
        <s v="FB001_853960"/>
        <s v="FB001_420630"/>
        <s v="FB001_305461"/>
        <s v="FB001_288041"/>
        <s v="FB001_624076"/>
        <s v="FB002_154082"/>
        <s v="FB002_473716"/>
        <s v="FB002_778481"/>
        <s v="FB002_769195"/>
        <s v="FB002_202244"/>
        <s v="FB002_517151"/>
        <s v="FB002_561537"/>
        <s v="FB003_291820"/>
        <s v="FB003_617634"/>
        <s v="FB003_008381"/>
        <s v="FB003_851659"/>
        <s v="FB003_517540"/>
        <s v="FB003_252815"/>
        <s v="FB003_579721"/>
        <s v="FB003_754961"/>
        <s v="FB004_792979"/>
        <s v="FB004_009213"/>
        <s v="FB004_002394"/>
        <s v="FB004_665432"/>
        <s v="FB001_844034"/>
        <s v="FB001_516796"/>
        <s v="FB001_859638"/>
        <s v="FB001_206041"/>
        <s v="FB001_272262"/>
        <s v="FB001_932015"/>
        <s v="FB002_709450"/>
        <s v="FB002_492372"/>
        <s v="FB002_221783"/>
        <s v="FB002_870675"/>
        <s v="FB002_131715"/>
        <s v="FB002_943947"/>
        <s v="FB002_469216"/>
        <s v="FB002_701477"/>
        <s v="FB002_455682"/>
        <s v="FB003_120345"/>
        <s v="FB003_171924"/>
        <s v="FB003_241335"/>
        <s v="FB003_849127"/>
        <s v="FB003_735542"/>
        <s v="FB003_604633"/>
        <s v="FB003_464015"/>
        <s v="FB003_124022"/>
        <s v="FB003_933088"/>
        <s v="FB004_206731"/>
        <s v="FB004_490341"/>
        <s v="FB004_367883"/>
        <s v="FB004_690669"/>
        <s v="FB004_810182"/>
        <s v="FB001_403040"/>
        <s v="FB001_579096"/>
        <s v="FB001_922665"/>
        <s v="FB001_259089"/>
        <s v="FB001_223357"/>
        <s v="FB001_705636"/>
        <s v="FB002_711139"/>
        <s v="FB002_009539"/>
        <s v="FB002_395463"/>
        <s v="FB002_029230"/>
        <s v="FB002_984115"/>
        <s v="FB002_735563"/>
        <s v="FB002_943412"/>
        <s v="FB002_592561"/>
        <s v="FB003_441650"/>
        <s v="FB003_384192"/>
        <s v="FB003_155736"/>
        <s v="FB003_438527"/>
        <s v="FB003_086164"/>
        <s v="FB003_750378"/>
        <s v="FB003_967222"/>
        <s v="FB004_213760"/>
        <s v="FB004_898228"/>
        <s v="FB004_197410"/>
        <s v="FB004_760512"/>
        <s v="FB004_739280"/>
        <s v="FB004_282274"/>
        <s v="FB001_898627"/>
        <s v="FB001_827797"/>
        <s v="FB001_366399"/>
        <s v="FB001_594494"/>
        <s v="FB001_308332"/>
        <s v="FB001_727861"/>
        <s v="FB002_571696"/>
        <s v="FB002_269453"/>
        <s v="FB002_520096"/>
        <s v="FB002_925999"/>
        <s v="FB002_022517"/>
        <s v="FB003_409748"/>
        <s v="FB003_176521"/>
        <s v="FB003_240024"/>
        <s v="FB003_163326"/>
        <s v="FB003_263478"/>
        <s v="FB003_528678"/>
        <s v="FB003_401769"/>
        <s v="FB004_524124"/>
        <s v="FB004_266718"/>
        <s v="FB004_751213"/>
        <s v="FB004_660360"/>
        <s v="FB004_211793"/>
        <s v="FB004_556750"/>
        <s v="FB001_752568"/>
        <s v="FB001_771769"/>
        <s v="FB001_650849"/>
        <s v="FB001_697677"/>
        <s v="FB001_309900"/>
        <s v="FB001_269242"/>
        <s v="FB002_169677"/>
        <s v="FB002_350816"/>
        <s v="FB002_546651"/>
        <s v="FB002_549646"/>
        <s v="FB002_302486"/>
        <s v="FB003_690962"/>
        <s v="FB003_280262"/>
        <s v="FB003_228470"/>
        <s v="FB003_742068"/>
        <s v="FB003_188681"/>
        <s v="FB003_637764"/>
        <s v="FB003_385354"/>
        <s v="FB004_180452"/>
        <s v="FB004_377864"/>
        <s v="FB004_264495"/>
        <s v="FB004_643654"/>
        <s v="FB004_181034"/>
        <s v="FB004_584621"/>
        <s v="FB001_649174"/>
        <s v="FB001_432193"/>
        <s v="FB001_527537"/>
        <s v="FB001_508353"/>
        <s v="FB001_306687"/>
        <s v="FB001_714631"/>
        <s v="FB002_592340"/>
        <s v="FB002_418286"/>
        <s v="FB002_298560"/>
        <s v="FB002_792082"/>
        <s v="FB002_259078"/>
        <s v="FB003_409121"/>
        <s v="FB003_229840"/>
        <s v="FB003_537582"/>
        <s v="FB003_572200"/>
        <s v="FB003_647558"/>
        <s v="FB003_490335"/>
        <s v="FB003_556792"/>
        <s v="FB004_219217"/>
        <s v="FB004_337420"/>
        <s v="FB004_757567"/>
        <s v="FB004_437947"/>
        <s v="FB004_379747"/>
        <s v="FB004_484859"/>
        <s v="FB001_648605"/>
        <s v="FB001_505450"/>
        <s v="FB001_449125"/>
        <s v="FB001_656667"/>
        <s v="FB001_248013"/>
        <s v="FB001_375748"/>
        <s v="FB002_513377"/>
        <s v="FB002_644167"/>
        <s v="FB002_499564"/>
        <s v="FB002_381196"/>
        <s v="FB002_366621"/>
        <s v="FB003_172283"/>
        <s v="FB003_530049"/>
        <s v="FB003_177407"/>
        <s v="FB003_721621"/>
        <s v="FB003_478445"/>
        <s v="FB003_374607"/>
        <s v="FB003_682328"/>
        <s v="FB004_519100"/>
        <s v="FB004_678781"/>
        <s v="FB004_394245"/>
        <s v="FB004_210681"/>
        <s v="FB004_791726"/>
        <s v="FB004_689717"/>
        <s v="FB001_767949"/>
        <s v="FB001_215787"/>
        <s v="FB001_184174"/>
        <s v="FB001_231510"/>
        <s v="FB001_303702"/>
        <s v="FB001_331796"/>
        <s v="FB002_721596"/>
        <s v="FB002_706523"/>
        <s v="FB002_745033"/>
        <s v="FB002_323352"/>
        <s v="FB002_204959"/>
        <s v="FB003_719121"/>
        <s v="FB003_452255"/>
        <s v="FB003_296396"/>
        <s v="FB003_643265"/>
        <s v="FB003_785967"/>
        <s v="FB003_160540"/>
        <s v="FB003_203364"/>
        <s v="FB004_459400"/>
        <s v="FB004_225141"/>
        <s v="FB004_460088"/>
        <s v="FB004_438402"/>
        <s v="FB004_378561"/>
        <s v="FB004_210097"/>
        <s v="FB001_407259"/>
        <s v="FB001_413366"/>
        <s v="FB001_375563"/>
        <s v="FB001_629707"/>
        <s v="FB001_709319"/>
        <s v="FB001_283379"/>
        <s v="FB002_620130"/>
        <s v="FB002_658844"/>
        <s v="FB002_529628"/>
        <s v="FB002_601481"/>
        <s v="FB002_667303"/>
        <s v="FB003_614880"/>
        <s v="FB003_284564"/>
        <s v="FB003_725523"/>
        <s v="FB003_743473"/>
        <s v="FB003_604217"/>
        <s v="FB003_648222"/>
        <s v="FB003_426896"/>
        <s v="FB004_727223"/>
        <s v="FB004_299560"/>
        <s v="FB004_296054"/>
        <s v="FB004_609855"/>
        <s v="FB004_768179"/>
        <s v="FB004_533039"/>
        <s v="FB001_753992"/>
        <s v="FB001_442308"/>
        <s v="FB001_576338"/>
        <s v="FB001_342443"/>
        <s v="FB001_725311"/>
        <s v="FB001_173744"/>
        <s v="FB002_199003"/>
        <s v="FB002_617888"/>
        <s v="FB002_643526"/>
        <s v="FB002_523663"/>
        <s v="FB002_182356"/>
        <s v="FB003_614019"/>
        <s v="FB003_545942"/>
        <s v="FB003_564339"/>
        <s v="FB003_289954"/>
        <s v="FB003_568512"/>
        <s v="FB003_429133"/>
        <s v="FB003_745055"/>
        <s v="FB004_170995"/>
        <s v="FB004_451079"/>
        <s v="FB004_634590"/>
        <s v="FB004_511021"/>
        <s v="FB004_187063"/>
        <s v="FB004_508424"/>
        <s v="FB001_570041"/>
        <s v="FB001_659141"/>
        <s v="FB001_317242"/>
        <s v="FB001_719709"/>
        <s v="FB001_699567"/>
        <s v="FB001_494486"/>
        <s v="FB002_317993"/>
        <s v="FB002_583914"/>
        <s v="FB002_533482"/>
        <s v="FB002_255907"/>
        <s v="FB002_165977"/>
        <s v="FB003_275246"/>
        <s v="FB003_467224"/>
        <s v="FB003_216540"/>
        <s v="FB003_559153"/>
        <s v="FB003_425193"/>
        <s v="FB003_556974"/>
        <s v="FB003_185150"/>
        <s v="FB004_443873"/>
        <s v="FB004_370179"/>
        <s v="FB004_578589"/>
        <s v="FB004_687227"/>
        <s v="FB004_373485"/>
        <s v="FB004_391916"/>
        <s v="FB001_745577"/>
        <s v="FB001_290523"/>
        <s v="FB001_186978"/>
        <s v="FB001_173459"/>
        <s v="FB001_761307"/>
        <s v="FB001_308375"/>
        <s v="FB002_474581"/>
        <s v="FB002_197782"/>
        <s v="FB002_350410"/>
        <s v="FB002_215489"/>
        <s v="FB002_270913"/>
        <s v="FB003_527209"/>
        <s v="FB003_154438"/>
        <s v="FB003_495185"/>
        <s v="FB003_535295"/>
        <s v="FB003_421466"/>
        <s v="FB003_237228"/>
        <s v="FB003_154055"/>
        <s v="FB004_793073"/>
        <s v="FB004_729298"/>
        <s v="FB004_276134"/>
        <s v="FB004_789929"/>
        <s v="FB004_621526"/>
        <s v="FB004_223586"/>
        <s v="FB001_666339"/>
        <s v="FB001_631606"/>
        <s v="FB001_718764"/>
        <s v="FB001_592768"/>
        <s v="FB001_236742"/>
        <s v="FB001_634397"/>
        <s v="FB002_544319"/>
        <s v="FB002_351948"/>
        <s v="FB002_317651"/>
        <s v="FB002_363720"/>
        <s v="FB002_565693"/>
        <s v="FB003_695577"/>
        <s v="FB003_612371"/>
        <s v="FB003_430166"/>
        <s v="FB003_585957"/>
        <s v="FB003_529793"/>
        <s v="FB003_707151"/>
        <s v="FB003_503307"/>
        <s v="FB004_613711"/>
        <s v="FB004_396648"/>
        <s v="FB004_706469"/>
        <s v="FB004_528310"/>
        <s v="FB004_718209"/>
        <s v="FB004_634259"/>
        <s v="FB001_153579"/>
        <s v="FB001_348903"/>
        <s v="FB001_289224"/>
        <s v="FB001_506686"/>
        <s v="FB001_739433"/>
        <s v="FB001_202636"/>
        <s v="FB002_793397"/>
        <s v="FB002_284802"/>
        <s v="FB002_616618"/>
        <s v="FB002_299512"/>
        <s v="FB002_636202"/>
        <s v="FB003_764758"/>
        <s v="FB003_518809"/>
        <s v="FB003_773074"/>
        <s v="FB003_451438"/>
        <s v="FB003_723798"/>
        <s v="FB003_190356"/>
        <s v="FB003_703801"/>
        <s v="FB004_248183"/>
        <s v="FB004_634090"/>
        <s v="FB004_605107"/>
        <s v="FB004_308281"/>
        <s v="FB004_248543"/>
        <s v="FB004_684039"/>
        <s v="FB001_748342"/>
        <s v="FB001_364038"/>
        <s v="FB001_548197"/>
        <s v="FB001_393080"/>
        <s v="FB001_450777"/>
        <s v="FB001_649119"/>
        <s v="FB002_475720"/>
        <s v="FB002_200373"/>
        <s v="FB002_598996"/>
        <s v="FB002_567605"/>
        <s v="FB002_716014"/>
        <s v="FB003_309990"/>
        <s v="FB003_502388"/>
        <s v="FB003_207037"/>
        <s v="FB003_797744"/>
        <s v="FB003_485198"/>
        <s v="FB003_672685"/>
        <s v="FB003_531432"/>
        <s v="FB004_424642"/>
        <s v="FB004_402292"/>
        <s v="FB004_468539"/>
        <s v="FB004_754030"/>
        <s v="FB004_755783"/>
        <s v="FB004_500027"/>
        <s v="FB001_274231"/>
        <s v="FB001_207227"/>
        <s v="FB001_760478"/>
        <s v="FB001_194158"/>
        <s v="FB001_418550"/>
        <s v="FB001_683221"/>
        <s v="FB002_689311"/>
        <s v="FB002_767892"/>
        <s v="FB002_197173"/>
        <s v="FB002_557831"/>
        <s v="FB002_364031"/>
        <s v="FB003_648055"/>
        <s v="FB003_489470"/>
        <s v="FB003_681699"/>
        <s v="FB003_195492"/>
        <s v="FB003_433756"/>
        <s v="FB003_608528"/>
        <s v="FB003_677559"/>
        <s v="FB004_240641"/>
        <s v="FB004_208928"/>
        <s v="FB004_341437"/>
        <s v="FB004_469707"/>
        <s v="FB004_506701"/>
        <s v="FB004_392716"/>
        <s v="FB001_775384"/>
        <s v="FB001_391876"/>
        <s v="FB001_303078"/>
        <s v="FB001_461959"/>
        <s v="FB001_313936"/>
        <s v="FB001_522773"/>
        <s v="FB002_429325"/>
        <s v="FB002_768171"/>
        <s v="FB002_717082"/>
        <s v="FB002_234270"/>
        <s v="FB002_770478"/>
        <s v="FB003_667350"/>
        <s v="FB003_547987"/>
        <s v="FB003_755899"/>
        <s v="FB003_349539"/>
        <s v="FB003_684730"/>
        <s v="FB003_479297"/>
        <s v="FB003_610652"/>
        <s v="FB004_260484"/>
        <s v="FB004_248141"/>
        <s v="FB004_351806"/>
        <s v="FB004_661395"/>
        <s v="FB004_374195"/>
        <s v="FB004_643049"/>
        <s v="FB001_688791"/>
        <s v="FB001_174154"/>
        <s v="FB001_774055"/>
        <s v="FB001_519513"/>
        <s v="FB001_249977"/>
        <s v="FB001_354479"/>
        <s v="FB002_287498"/>
        <s v="FB002_166347"/>
        <s v="FB002_410138"/>
        <s v="FB002_745673"/>
        <s v="FB002_684807"/>
        <s v="FB003_360563"/>
        <s v="FB003_218680"/>
        <s v="FB003_193222"/>
        <s v="FB003_716636"/>
        <s v="FB003_450816"/>
        <s v="FB003_188205"/>
        <s v="FB003_278000"/>
        <s v="FB004_557340"/>
        <s v="FB004_192032"/>
        <s v="FB004_771999"/>
        <s v="FB004_701958"/>
        <s v="FB004_512024"/>
        <s v="FB004_464649"/>
        <s v="FB001_772684"/>
        <s v="FB001_373906"/>
        <s v="FB001_631440"/>
        <s v="FB001_185952"/>
        <s v="FB001_726862"/>
        <s v="FB001_789747"/>
        <s v="FB002_460324"/>
        <s v="FB002_452931"/>
        <s v="FB002_533450"/>
        <s v="FB002_431015"/>
        <s v="FB002_171590"/>
        <s v="FB003_245697"/>
        <s v="FB003_586656"/>
        <s v="FB003_218004"/>
        <s v="FB003_210916"/>
        <s v="FB003_318096"/>
        <s v="FB003_588054"/>
        <s v="FB003_698835"/>
        <s v="FB004_593682"/>
        <s v="FB004_357408"/>
        <s v="FB004_496038"/>
        <s v="FB004_733893"/>
        <s v="FB004_158964"/>
        <s v="FB004_658193"/>
        <s v="FB001_175125"/>
        <s v="FB001_295780"/>
        <s v="FB001_793362"/>
        <s v="FB001_726282"/>
        <s v="FB001_731997"/>
        <s v="FB001_448571"/>
        <s v="FB002_690765"/>
        <s v="FB002_757676"/>
        <s v="FB002_719975"/>
        <s v="FB002_446557"/>
        <s v="FB002_562914"/>
        <s v="FB003_623674"/>
        <s v="FB003_508700"/>
        <s v="FB003_251915"/>
        <s v="FB003_459522"/>
        <s v="FB003_337956"/>
        <s v="FB003_151191"/>
        <s v="FB003_612744"/>
        <s v="FB004_196102"/>
        <s v="FB004_233525"/>
        <s v="FB004_786163"/>
        <s v="FB004_267804"/>
        <s v="FB004_722228"/>
        <s v="FB004_337439"/>
        <s v="FB001_789522"/>
        <s v="FB001_701930"/>
        <s v="FB001_792878"/>
        <s v="FB001_199066"/>
        <s v="FB001_685282"/>
        <s v="FB001_266576"/>
        <s v="FB002_180804"/>
        <s v="FB002_753263"/>
        <s v="FB002_342815"/>
        <s v="FB002_603261"/>
        <s v="FB002_188364"/>
        <s v="FB003_233275"/>
        <s v="FB003_674271"/>
        <s v="FB003_563749"/>
        <s v="FB003_683170"/>
        <s v="FB003_239477"/>
        <s v="FB003_703335"/>
        <s v="FB003_159745"/>
        <s v="FB004_393055"/>
        <s v="FB004_269083"/>
        <s v="FB004_504032"/>
        <s v="FB004_746619"/>
        <s v="FB004_752401"/>
        <s v="FB004_368889"/>
        <s v="FB001_506207"/>
        <s v="FB001_250164"/>
        <s v="FB001_343603"/>
        <s v="FB001_637788"/>
        <s v="FB001_182518"/>
        <s v="FB001_232831"/>
        <s v="FB002_224647"/>
        <s v="FB002_728291"/>
        <s v="FB002_620318"/>
        <s v="FB002_615951"/>
        <s v="FB002_576149"/>
        <s v="FB003_526656"/>
        <s v="FB003_740606"/>
        <s v="FB003_277523"/>
        <s v="FB003_438968"/>
        <s v="FB003_429306"/>
        <s v="FB003_555428"/>
        <s v="FB003_630878"/>
        <s v="FB004_446583"/>
        <s v="FB004_629200"/>
        <s v="FB004_404522"/>
        <s v="FB004_708147"/>
        <s v="FB004_184748"/>
        <s v="FB004_329582"/>
        <s v="FB001_331806"/>
        <s v="FB001_273907"/>
        <s v="FB001_534663"/>
        <s v="FB001_464083"/>
        <s v="FB001_152386"/>
        <s v="FB001_428561"/>
        <s v="FB002_774869"/>
        <s v="FB002_421548"/>
        <s v="FB002_421171"/>
        <s v="FB002_678069"/>
        <s v="FB002_281392"/>
        <s v="FB003_501164"/>
        <s v="FB003_294870"/>
        <s v="FB003_496521"/>
        <s v="FB003_625280"/>
        <s v="FB003_658466"/>
        <s v="FB003_330215"/>
        <s v="FB003_540685"/>
        <s v="FB004_571589"/>
        <s v="FB004_545617"/>
        <s v="FB004_432539"/>
        <s v="FB004_291126"/>
        <s v="FB004_184161"/>
        <s v="FB004_650008"/>
        <s v="FB001_460526"/>
        <s v="FB001_442839"/>
        <s v="FB001_336044"/>
        <s v="FB001_293644"/>
        <s v="FB001_354913"/>
        <s v="FB001_199371"/>
        <s v="FB002_516311"/>
        <s v="FB002_322083"/>
        <s v="FB002_341164"/>
        <s v="FB002_638397"/>
        <s v="FB002_460191"/>
        <s v="FB003_335721"/>
        <s v="FB003_258775"/>
        <s v="FB003_363367"/>
        <s v="FB003_460945"/>
        <s v="FB003_548135"/>
        <s v="FB003_792716"/>
        <s v="FB003_785458"/>
        <s v="FB004_498696"/>
        <s v="FB004_745879"/>
        <s v="FB004_775776"/>
        <s v="FB004_792353"/>
        <s v="FB004_693565"/>
        <s v="FB004_321641"/>
        <s v="FB001_194079"/>
        <s v="FB001_505579"/>
        <s v="FB001_507891"/>
        <s v="FB001_407986"/>
        <s v="FB001_211865"/>
        <s v="FB001_506098"/>
        <s v="FB002_435051"/>
        <s v="FB002_202049"/>
        <s v="FB002_535809"/>
        <s v="FB002_468626"/>
        <s v="FB002_320455"/>
        <s v="FB003_392506"/>
        <s v="FB003_213599"/>
        <s v="FB003_688789"/>
        <s v="FB003_663664"/>
        <s v="FB003_478857"/>
        <s v="FB003_756269"/>
        <s v="FB003_613600"/>
        <s v="FB004_449260"/>
        <s v="FB004_559715"/>
        <s v="FB004_688858"/>
        <s v="FB004_745008"/>
        <s v="FB004_548090"/>
        <s v="FB004_211079"/>
        <s v="FB001_519413"/>
        <s v="FB001_728290"/>
        <s v="FB001_519799"/>
        <s v="FB001_177851"/>
        <s v="FB001_722003"/>
        <s v="FB001_361903"/>
        <s v="FB002_632226"/>
        <s v="FB002_211822"/>
        <s v="FB002_705476"/>
        <s v="FB002_323114"/>
        <s v="FB002_393106"/>
        <s v="FB003_507171"/>
        <s v="FB003_286037"/>
        <s v="FB003_694154"/>
        <s v="FB003_464843"/>
        <s v="FB003_210195"/>
        <s v="FB003_698342"/>
        <s v="FB003_746984"/>
        <s v="FB004_203587"/>
        <s v="FB004_313388"/>
        <s v="FB004_316779"/>
        <s v="FB004_550828"/>
        <s v="FB004_629809"/>
        <s v="FB004_735277"/>
        <s v="FB001_515914"/>
        <s v="FB001_305556"/>
        <s v="FB001_248668"/>
        <s v="FB001_786484"/>
        <s v="FB001_176606"/>
        <s v="FB001_525740"/>
        <s v="FB002_445019"/>
        <s v="FB002_279375"/>
        <s v="FB002_392254"/>
        <s v="FB002_604721"/>
        <s v="FB002_529681"/>
        <s v="FB003_753346"/>
        <s v="FB003_797813"/>
        <s v="FB003_225406"/>
        <s v="FB003_310716"/>
        <s v="FB003_560301"/>
        <s v="FB003_332771"/>
        <s v="FB003_254670"/>
        <s v="FB004_555905"/>
        <s v="FB004_285228"/>
        <s v="FB004_508093"/>
        <s v="FB004_561196"/>
        <s v="FB004_300348"/>
        <s v="FB004_364876"/>
        <s v="FB001_376282"/>
        <s v="FB001_332415"/>
        <s v="FB001_186162"/>
        <s v="FB001_413501"/>
        <s v="FB001_603227"/>
        <s v="FB001_484788"/>
        <s v="FB002_399640"/>
        <s v="FB002_218420"/>
        <s v="FB002_510193"/>
        <s v="FB002_663081"/>
        <s v="FB002_494897"/>
        <s v="FB003_479665"/>
        <s v="FB003_194479"/>
        <s v="FB003_458532"/>
        <s v="FB003_162034"/>
        <s v="FB003_637418"/>
        <s v="FB003_647623"/>
        <s v="FB003_592850"/>
        <s v="FB004_562151"/>
        <s v="FB004_658118"/>
        <s v="FB004_320755"/>
        <s v="FB004_414807"/>
        <s v="FB004_261169"/>
        <s v="FB004_285121"/>
        <s v="FB001_587742"/>
        <s v="FB001_538900"/>
        <s v="FB001_549336"/>
        <s v="FB001_452638"/>
        <s v="FB001_428070"/>
        <s v="FB001_270993"/>
        <s v="FB002_783560"/>
        <s v="FB002_512286"/>
        <s v="FB002_693113"/>
        <s v="FB002_764178"/>
        <s v="FB002_785234"/>
        <s v="FB003_380062"/>
        <s v="FB003_381341"/>
        <s v="FB003_179150"/>
        <s v="FB003_367139"/>
        <s v="FB003_177787"/>
        <s v="FB003_280337"/>
        <s v="FB003_487378"/>
        <s v="FB004_399127"/>
        <s v="FB004_567147"/>
        <s v="FB004_536075"/>
        <s v="FB004_451998"/>
        <s v="FB004_453838"/>
        <s v="FB004_556342"/>
        <s v="FB001_632780"/>
        <s v="FB001_600965"/>
        <s v="FB001_500481"/>
        <s v="FB001_549072"/>
        <s v="FB001_359960"/>
        <s v="FB001_619319"/>
        <s v="FB002_236841"/>
        <s v="FB002_653043"/>
        <s v="FB002_206669"/>
        <s v="FB002_432592"/>
        <s v="FB002_167086"/>
        <s v="FB003_170576"/>
        <s v="FB003_156924"/>
        <s v="FB003_481364"/>
        <s v="FB003_545722"/>
        <s v="FB003_456960"/>
        <s v="FB003_314367"/>
        <s v="FB003_597775"/>
        <s v="FB004_316076"/>
        <s v="FB004_353197"/>
        <s v="FB004_208679"/>
        <s v="FB004_338376"/>
        <s v="FB004_625076"/>
        <s v="FB004_578514"/>
        <s v="FB001_731083"/>
        <s v="FB001_754167"/>
        <s v="FB001_794743"/>
        <s v="FB001_704591"/>
        <s v="FB001_261308"/>
        <s v="FB001_337829"/>
        <s v="FB002_524860"/>
        <s v="FB002_527860"/>
        <s v="FB002_583838"/>
        <s v="FB002_730285"/>
        <s v="FB002_240542"/>
        <s v="FB003_208404"/>
        <s v="FB003_496926"/>
        <s v="FB003_343482"/>
        <s v="FB003_533063"/>
        <s v="FB003_654003"/>
        <s v="FB003_543951"/>
        <s v="FB003_664045"/>
        <s v="FB004_622240"/>
        <s v="FB004_245694"/>
        <s v="FB004_742946"/>
        <s v="FB004_592855"/>
        <s v="FB004_293905"/>
        <s v="FB004_576871"/>
        <s v="FB001_556856"/>
        <s v="FB001_498950"/>
        <s v="FB001_336567"/>
        <s v="FB001_261339"/>
        <s v="FB001_684003"/>
        <s v="FB001_322220"/>
        <s v="FB002_417203"/>
        <s v="FB002_757078"/>
        <s v="FB002_505514"/>
        <s v="FB002_648291"/>
        <s v="FB002_197342"/>
        <s v="FB003_601455"/>
        <s v="FB003_754073"/>
        <s v="FB003_150723"/>
        <s v="FB003_447079"/>
        <s v="FB003_360598"/>
        <s v="FB003_316240"/>
        <s v="FB003_600202"/>
        <s v="FB004_666439"/>
        <s v="FB004_560261"/>
        <s v="FB004_298811"/>
        <s v="FB004_527716"/>
        <s v="FB004_220684"/>
        <s v="FB004_338076"/>
        <s v="FB001_728201"/>
        <s v="FB001_198933"/>
        <s v="FB001_688540"/>
        <s v="FB001_637392"/>
        <s v="FB001_160670"/>
        <s v="FB001_409923"/>
        <s v="FB002_760079"/>
        <s v="FB002_651011"/>
        <s v="FB002_260399"/>
        <s v="FB002_700185"/>
        <s v="FB002_204071"/>
        <s v="FB003_619131"/>
        <s v="FB003_751817"/>
        <s v="FB003_497535"/>
        <s v="FB003_352952"/>
        <s v="FB003_239519"/>
        <s v="FB003_322423"/>
        <s v="FB003_260848"/>
        <s v="FB004_777253"/>
        <s v="FB004_209525"/>
        <s v="FB004_492405"/>
        <s v="FB004_570821"/>
        <s v="FB004_490345"/>
        <s v="FB004_688938"/>
        <s v="FB001_677742"/>
        <s v="FB001_786032"/>
        <s v="FB001_238643"/>
        <s v="FB001_649880"/>
        <s v="FB001_304228"/>
        <s v="FB001_781382"/>
        <s v="FB002_742021"/>
        <s v="FB002_414945"/>
        <s v="FB002_780852"/>
        <s v="FB002_318681"/>
        <s v="FB002_154144"/>
        <s v="FB003_727595"/>
        <s v="FB003_512303"/>
        <s v="FB003_664625"/>
        <s v="FB003_162677"/>
        <s v="FB003_799483"/>
        <s v="FB003_572057"/>
        <s v="FB003_569687"/>
        <s v="FB004_244827"/>
        <s v="FB004_237823"/>
        <s v="FB004_719412"/>
        <s v="FB004_202577"/>
        <s v="FB004_234637"/>
        <s v="FB004_372151"/>
        <s v="FB001_326161"/>
        <s v="FB001_198804"/>
        <s v="FB001_194531"/>
        <s v="FB001_723935"/>
        <s v="FB001_381152"/>
        <s v="FB001_278633"/>
        <s v="FB002_615200"/>
        <s v="FB002_744350"/>
        <s v="FB002_613884"/>
        <s v="FB002_519252"/>
        <s v="FB002_194631"/>
      </sharedItems>
    </cacheField>
    <cacheField name="Post creation time of day" numFmtId="19">
      <sharedItems containsSemiMixedTypes="0" containsNonDate="0" containsDate="1" containsString="0" minDate="1899-12-30T07:25:45" maxDate="1899-12-30T22:23:10" count="589">
        <d v="1899-12-30T10:06:00"/>
        <d v="1899-12-30T13:12:01"/>
        <d v="1899-12-30T15:21:19"/>
        <d v="1899-12-30T16:01:00"/>
        <d v="1899-12-30T17:06:01"/>
        <d v="1899-12-30T20:02:00"/>
        <d v="1899-12-30T19:03:00"/>
        <d v="1899-12-30T18:16:31"/>
        <d v="1899-12-30T08:04:00"/>
        <d v="1899-12-30T10:08:00"/>
        <d v="1899-12-30T12:07:05"/>
        <d v="1899-12-30T14:13:16"/>
        <d v="1899-12-30T16:12:02"/>
        <d v="1899-12-30T17:14:00"/>
        <d v="1899-12-30T18:44:00"/>
        <d v="1899-12-30T20:45:02"/>
        <d v="1899-12-30T19:37:00"/>
        <d v="1899-12-30T10:07:31"/>
        <d v="1899-12-30T11:19:40"/>
        <d v="1899-12-30T12:10:40"/>
        <d v="1899-12-30T13:18:59"/>
        <d v="1899-12-30T21:12:35"/>
        <d v="1899-12-30T14:04:14"/>
        <d v="1899-12-30T15:25:21"/>
        <d v="1899-12-30T18:04:48"/>
        <d v="1899-12-30T19:13:00"/>
        <d v="1899-12-30T20:14:00"/>
        <d v="1899-12-30T08:01:01"/>
        <d v="1899-12-30T11:15:00"/>
        <d v="1899-12-30T13:01:00"/>
        <d v="1899-12-30T15:08:00"/>
        <d v="1899-12-30T17:04:01"/>
        <d v="1899-12-30T19:11:00"/>
        <d v="1899-12-30T16:08:01"/>
        <d v="1899-12-30T08:07:00"/>
        <d v="1899-12-30T20:37:01"/>
        <d v="1899-12-30T12:02:01"/>
        <d v="1899-12-30T16:08:00"/>
        <d v="1899-12-30T19:40:00"/>
        <d v="1899-12-30T14:13:00"/>
        <d v="1899-12-30T10:11:00"/>
        <d v="1899-12-30T16:02:22"/>
        <d v="1899-12-30T08:02:10"/>
        <d v="1899-12-30T15:13:48"/>
        <d v="1899-12-30T10:04:01"/>
        <d v="1899-12-30T12:05:15"/>
        <d v="1899-12-30T17:14:03"/>
        <d v="1899-12-30T13:03:53"/>
        <d v="1899-12-30T11:06:37"/>
        <d v="1899-12-30T14:07:00"/>
        <d v="1899-12-30T19:06:01"/>
        <d v="1899-12-30T22:23:10"/>
        <d v="1899-12-30T08:09:00"/>
        <d v="1899-12-30T13:05:00"/>
        <d v="1899-12-30T12:22:32"/>
        <d v="1899-12-30T17:07:00"/>
        <d v="1899-12-30T15:58:37"/>
        <d v="1899-12-30T20:40:01"/>
        <d v="1899-12-30T08:13:00"/>
        <d v="1899-12-30T10:02:00"/>
        <d v="1899-12-30T12:36:51"/>
        <d v="1899-12-30T13:53:02"/>
        <d v="1899-12-30T16:15:17"/>
        <d v="1899-12-30T17:44:00"/>
        <d v="1899-12-30T19:31:01"/>
        <d v="1899-12-30T08:05:13"/>
        <d v="1899-12-30T12:13:52"/>
        <d v="1899-12-30T17:03:35"/>
        <d v="1899-12-30T18:17:17"/>
        <d v="1899-12-30T21:06:01"/>
        <d v="1899-12-30T09:06:00"/>
        <d v="1899-12-30T11:03:00"/>
        <d v="1899-12-30T13:03:01"/>
        <d v="1899-12-30T16:40:00"/>
        <d v="1899-12-30T17:36:01"/>
        <d v="1899-12-30T20:07:00"/>
        <d v="1899-12-30T08:11:00"/>
        <d v="1899-12-30T12:04:00"/>
        <d v="1899-12-30T14:03:02"/>
        <d v="1899-12-30T16:05:00"/>
        <d v="1899-12-30T18:03:00"/>
        <d v="1899-12-30T19:41:00"/>
        <d v="1899-12-30T20:43:00"/>
        <d v="1899-12-30T12:09:00"/>
        <d v="1899-12-30T15:15:00"/>
        <d v="1899-12-30T08:15:01"/>
        <d v="1899-12-30T18:07:00"/>
        <d v="1899-12-30T20:15:00"/>
        <d v="1899-12-30T21:13:00"/>
        <d v="1899-12-30T16:13:01"/>
        <d v="1899-12-30T09:12:00"/>
        <d v="1899-12-30T11:49:25"/>
        <d v="1899-12-30T13:44:30"/>
        <d v="1899-12-30T15:13:00"/>
        <d v="1899-12-30T16:12:00"/>
        <d v="1899-12-30T17:15:00"/>
        <d v="1899-12-30T18:12:00"/>
        <d v="1899-12-30T20:03:01"/>
        <d v="1899-12-30T08:08:00"/>
        <d v="1899-12-30T10:05:01"/>
        <d v="1899-12-30T12:24:45"/>
        <d v="1899-12-30T13:43:01"/>
        <d v="1899-12-30T15:11:00"/>
        <d v="1899-12-30T16:34:16"/>
        <d v="1899-12-30T18:05:00"/>
        <d v="1899-12-30T19:10:00"/>
        <d v="1899-12-30T20:06:00"/>
        <d v="1899-12-30T11:05:44"/>
        <d v="1899-12-30T14:05:00"/>
        <d v="1899-12-30T16:12:47"/>
        <d v="1899-12-30T17:15:33"/>
        <d v="1899-12-30T21:23:54"/>
        <d v="1899-12-30T11:12:00"/>
        <d v="1899-12-30T08:01:03"/>
        <d v="1899-12-30T09:11:00"/>
        <d v="1899-12-30T11:45:43"/>
        <d v="1899-12-30T14:34:24"/>
        <d v="1899-12-30T15:10:22"/>
        <d v="1899-12-30T20:05:00"/>
        <d v="1899-12-30T17:01:00"/>
        <d v="1899-12-30T18:14:00"/>
        <d v="1899-12-30T08:15:00"/>
        <d v="1899-12-30T10:12:00"/>
        <d v="1899-12-30T12:41:29"/>
        <d v="1899-12-30T14:36:20"/>
        <d v="1899-12-30T16:33:00"/>
        <d v="1899-12-30T19:02:00"/>
        <d v="1899-12-30T20:12:00"/>
        <d v="1899-12-30T07:25:45"/>
        <d v="1899-12-30T10:30:37"/>
        <d v="1899-12-30T11:10:41"/>
        <d v="1899-12-30T13:14:41"/>
        <d v="1899-12-30T14:06:08"/>
        <d v="1899-12-30T15:16:23"/>
        <d v="1899-12-30T16:14:06"/>
        <d v="1899-12-30T20:06:23"/>
        <d v="1899-12-30T21:09:01"/>
        <d v="1899-12-30T08:07:01"/>
        <d v="1899-12-30T09:05:00"/>
        <d v="1899-12-30T11:37:20"/>
        <d v="1899-12-30T13:06:00"/>
        <d v="1899-12-30T15:02:00"/>
        <d v="1899-12-30T16:02:00"/>
        <d v="1899-12-30T17:09:00"/>
        <d v="1899-12-30T19:14:00"/>
        <d v="1899-12-30T20:08:00"/>
        <d v="1899-12-30T18:16:47"/>
        <d v="1899-12-30T10:11:01"/>
        <d v="1899-12-30T12:12:29"/>
        <d v="1899-12-30T13:39:01"/>
        <d v="1899-12-30T15:04:33"/>
        <d v="1899-12-30T17:09:42"/>
        <d v="1899-12-30T19:06:44"/>
        <d v="1899-12-30T08:06:33"/>
        <d v="1899-12-30T12:22:58"/>
        <d v="1899-12-30T13:16:46"/>
        <d v="1899-12-30T15:14:15"/>
        <d v="1899-12-30T16:14:15"/>
        <d v="1899-12-30T17:49:13"/>
        <d v="1899-12-30T19:12:22"/>
        <d v="1899-12-30T09:03:00"/>
        <d v="1899-12-30T11:24:49"/>
        <d v="1899-12-30T15:52:29"/>
        <d v="1899-12-30T16:38:00"/>
        <d v="1899-12-30T17:06:00"/>
        <d v="1899-12-30T19:42:00"/>
        <d v="1899-12-30T21:10:00"/>
        <d v="1899-12-30T18:18:57"/>
        <d v="1899-12-30T20:13:01"/>
        <d v="1899-12-30T08:14:00"/>
        <d v="1899-12-30T12:06:29"/>
        <d v="1899-12-30T13:32:00"/>
        <d v="1899-12-30T15:11:36"/>
        <d v="1899-12-30T16:04:46"/>
        <d v="1899-12-30T17:02:04"/>
        <d v="1899-12-30T19:04:06"/>
        <d v="1899-12-30T21:07:00"/>
        <d v="1899-12-30T08:12:00"/>
        <d v="1899-12-30T10:15:00"/>
        <d v="1899-12-30T11:06:22"/>
        <d v="1899-12-30T13:15:00"/>
        <d v="1899-12-30T14:03:39"/>
        <d v="1899-12-30T15:06:57"/>
        <d v="1899-12-30T18:08:46"/>
        <d v="1899-12-30T19:10:47"/>
        <d v="1899-12-30T16:13:31"/>
        <d v="1899-12-30T10:07:00"/>
        <d v="1899-12-30T08:06:00"/>
        <d v="1899-12-30T11:37:13"/>
        <d v="1899-12-30T17:14:01"/>
        <d v="1899-12-30T17:57:41"/>
        <d v="1899-12-30T19:05:01"/>
        <d v="1899-12-30T10:09:00"/>
        <d v="1899-12-30T12:13:00"/>
        <d v="1899-12-30T13:30:03"/>
        <d v="1899-12-30T15:41:00"/>
        <d v="1899-12-30T16:33:01"/>
        <d v="1899-12-30T21:45:01"/>
        <d v="1899-12-30T19:14:32"/>
        <d v="1899-12-30T20:38:43"/>
        <d v="1899-12-30T08:04:24"/>
        <d v="1899-12-30T10:04:57"/>
        <d v="1899-12-30T18:10:00"/>
        <d v="1899-12-30T11:12:37"/>
        <d v="1899-12-30T12:20:04"/>
        <d v="1899-12-30T13:02:01"/>
        <d v="1899-12-30T17:02:21"/>
        <d v="1899-12-30T19:02:36"/>
        <d v="1899-12-30T14:13:25"/>
        <d v="1899-12-30T21:14:01"/>
        <d v="1899-12-30T09:13:00"/>
        <d v="1899-12-30T11:16:50"/>
        <d v="1899-12-30T12:12:00"/>
        <d v="1899-12-30T16:06:00"/>
        <d v="1899-12-30T19:33:00"/>
        <d v="1899-12-30T19:01:32"/>
        <d v="1899-12-30T12:13:01"/>
        <d v="1899-12-30T08:05:00"/>
        <d v="1899-12-30T10:05:00"/>
        <d v="1899-12-30T13:36:31"/>
        <d v="1899-12-30T16:08:54"/>
        <d v="1899-12-30T18:12:54"/>
        <d v="1899-12-30T19:08:01"/>
        <d v="1899-12-30T20:44:49"/>
        <d v="1899-12-30T08:02:00"/>
        <d v="1899-12-30T11:20:38"/>
        <d v="1899-12-30T12:08:54"/>
        <d v="1899-12-30T17:03:00"/>
        <d v="1899-12-30T09:08:02"/>
        <d v="1899-12-30T13:02:00"/>
        <d v="1899-12-30T17:10:01"/>
        <d v="1899-12-30T18:45:00"/>
        <d v="1899-12-30T20:27:50"/>
        <d v="1899-12-30T12:06:01"/>
        <d v="1899-12-30T14:15:00"/>
        <d v="1899-12-30T19:45:00"/>
        <d v="1899-12-30T20:32:00"/>
        <d v="1899-12-30T18:07:01"/>
        <d v="1899-12-30T14:04:36"/>
        <d v="1899-12-30T08:01:18"/>
        <d v="1899-12-30T19:15:59"/>
        <d v="1899-12-30T18:01:20"/>
        <d v="1899-12-30T15:02:04"/>
        <d v="1899-12-30T09:10:00"/>
        <d v="1899-12-30T11:29:41"/>
        <d v="1899-12-30T12:16:03"/>
        <d v="1899-12-30T14:33:40"/>
        <d v="1899-12-30T15:26:00"/>
        <d v="1899-12-30T17:47:03"/>
        <d v="1899-12-30T18:38:00"/>
        <d v="1899-12-30T21:05:00"/>
        <d v="1899-12-30T10:01:00"/>
        <d v="1899-12-30T08:10:00"/>
        <d v="1899-12-30T12:09:26"/>
        <d v="1899-12-30T13:38:08"/>
        <d v="1899-12-30T15:35:02"/>
        <d v="1899-12-30T17:05:05"/>
        <d v="1899-12-30T18:38:51"/>
        <d v="1899-12-30T20:03:00"/>
        <d v="1899-12-30T20:41:45"/>
        <d v="1899-12-30T10:06:55"/>
        <d v="1899-12-30T11:07:30"/>
        <d v="1899-12-30T13:15:55"/>
        <d v="1899-12-30T15:10:00"/>
        <d v="1899-12-30T18:08:39"/>
        <d v="1899-12-30T17:09:15"/>
        <d v="1899-12-30T21:15:00"/>
        <d v="1899-12-30T19:35:00"/>
        <d v="1899-12-30T13:18:00"/>
        <d v="1899-12-30T12:30:51"/>
        <d v="1899-12-30T15:09:00"/>
        <d v="1899-12-30T17:21:48"/>
        <d v="1899-12-30T18:47:53"/>
        <d v="1899-12-30T20:45:00"/>
        <d v="1899-12-30T19:19:58"/>
        <d v="1899-12-30T08:03:01"/>
        <d v="1899-12-30T14:00:30"/>
        <d v="1899-12-30T15:38:53"/>
        <d v="1899-12-30T17:34:01"/>
        <d v="1899-12-30T18:40:02"/>
        <d v="1899-12-30T20:38:01"/>
        <d v="1899-12-30T19:39:02"/>
        <d v="1899-12-30T08:09:01"/>
        <d v="1899-12-30T11:01:40"/>
        <d v="1899-12-30T12:17:56"/>
        <d v="1899-12-30T14:03:42"/>
        <d v="1899-12-30T17:05:54"/>
        <d v="1899-12-30T15:07:00"/>
        <d v="1899-12-30T16:14:35"/>
        <d v="1899-12-30T18:41:20"/>
        <d v="1899-12-30T21:11:01"/>
        <d v="1899-12-30T10:10:00"/>
        <d v="1899-12-30T11:53:08"/>
        <d v="1899-12-30T13:27:51"/>
        <d v="1899-12-30T18:08:00"/>
        <d v="1899-12-30T15:03:01"/>
        <d v="1899-12-30T20:10:00"/>
        <d v="1899-12-30T12:12:04"/>
        <d v="1899-12-30T13:30:17"/>
        <d v="1899-12-30T15:15:12"/>
        <d v="1899-12-30T16:31:37"/>
        <d v="1899-12-30T17:38:18"/>
        <d v="1899-12-30T19:33:01"/>
        <d v="1899-12-30T08:13:39"/>
        <d v="1899-12-30T10:02:04"/>
        <d v="1899-12-30T11:19:42"/>
        <d v="1899-12-30T19:04:45"/>
        <d v="1899-12-30T12:12:06"/>
        <d v="1899-12-30T13:10:56"/>
        <d v="1899-12-30T15:01:50"/>
        <d v="1899-12-30T20:07:44"/>
        <d v="1899-12-30T16:40:53"/>
        <d v="1899-12-30T11:14:00"/>
        <d v="1899-12-30T12:43:50"/>
        <d v="1899-12-30T14:05:22"/>
        <d v="1899-12-30T15:01:00"/>
        <d v="1899-12-30T19:32:00"/>
        <d v="1899-12-30T21:12:00"/>
        <d v="1899-12-30T12:11:50"/>
        <d v="1899-12-30T13:44:24"/>
        <d v="1899-12-30T17:21:42"/>
        <d v="1899-12-30T18:37:02"/>
        <d v="1899-12-30T08:01:10"/>
        <d v="1899-12-30T11:10:44"/>
        <d v="1899-12-30T12:06:19"/>
        <d v="1899-12-30T14:04:44"/>
        <d v="1899-12-30T16:15:47"/>
        <d v="1899-12-30T17:11:40"/>
        <d v="1899-12-30T18:23:40"/>
        <d v="1899-12-30T19:15:00"/>
        <d v="1899-12-30T20:06:01"/>
        <d v="1899-12-30T10:10:01"/>
        <d v="1899-12-30T11:31:48"/>
        <d v="1899-12-30T13:18:25"/>
        <d v="1899-12-30T16:19:00"/>
        <d v="1899-12-30T17:21:17"/>
        <d v="1899-12-30T18:10:33"/>
        <d v="1899-12-30T10:01:01"/>
        <d v="1899-12-30T12:23:45"/>
        <d v="1899-12-30T14:11:00"/>
        <d v="1899-12-30T16:15:00"/>
        <d v="1899-12-30T18:37:29"/>
        <d v="1899-12-30T21:06:00"/>
        <d v="1899-12-30T19:40:50"/>
        <d v="1899-12-30T08:02:32"/>
        <d v="1899-12-30T11:43:10"/>
        <d v="1899-12-30T17:06:23"/>
        <d v="1899-12-30T20:09:00"/>
        <d v="1899-12-30T21:11:00"/>
        <d v="1899-12-30T08:10:01"/>
        <d v="1899-12-30T12:56:00"/>
        <d v="1899-12-30T12:02:56"/>
        <d v="1899-12-30T15:14:45"/>
        <d v="1899-12-30T21:14:00"/>
        <d v="1899-12-30T10:04:00"/>
        <d v="1899-12-30T12:17:30"/>
        <d v="1899-12-30T14:17:17"/>
        <d v="1899-12-30T16:17:28"/>
        <d v="1899-12-30T17:42:47"/>
        <d v="1899-12-30T08:13:55"/>
        <d v="1899-12-30T10:14:01"/>
        <d v="1899-12-30T11:58:10"/>
        <d v="1899-12-30T13:09:54"/>
        <d v="1899-12-30T18:04:44"/>
        <d v="1899-12-30T14:15:39"/>
        <d v="1899-12-30T17:02:18"/>
        <d v="1899-12-30T21:08:01"/>
        <d v="1899-12-30T12:11:00"/>
        <d v="1899-12-30T20:04:00"/>
        <d v="1899-12-30T17:42:00"/>
        <d v="1899-12-30T18:04:00"/>
        <d v="1899-12-30T16:03:00"/>
        <d v="1899-12-30T10:13:01"/>
        <d v="1899-12-30T12:08:00"/>
        <d v="1899-12-30T19:12:38"/>
        <d v="1899-12-30T17:09:09"/>
        <d v="1899-12-30T08:15:09"/>
        <d v="1899-12-30T10:09:41"/>
        <d v="1899-12-30T13:37:59"/>
        <d v="1899-12-30T15:13:34"/>
        <d v="1899-12-30T21:02:00"/>
        <d v="1899-12-30T11:28:47"/>
        <d v="1899-12-30T12:51:52"/>
        <d v="1899-12-30T15:10:40"/>
        <d v="1899-12-30T16:07:00"/>
        <d v="1899-12-30T17:11:00"/>
        <d v="1899-12-30T12:12:36"/>
        <d v="1899-12-30T13:51:09"/>
        <d v="1899-12-30T15:07:04"/>
        <d v="1899-12-30T16:37:01"/>
        <d v="1899-12-30T17:37:01"/>
        <d v="1899-12-30T19:09:00"/>
        <d v="1899-12-30T19:54:59"/>
        <d v="1899-12-30T08:04:01"/>
        <d v="1899-12-30T10:14:00"/>
        <d v="1899-12-30T11:23:15"/>
        <d v="1899-12-30T12:23:31"/>
        <d v="1899-12-30T13:12:48"/>
        <d v="1899-12-30T15:16:18"/>
        <d v="1899-12-30T16:06:53"/>
        <d v="1899-12-30T18:16:40"/>
        <d v="1899-12-30T21:01:01"/>
        <d v="1899-12-30T11:32:03"/>
        <d v="1899-12-30T14:16:53"/>
        <d v="1899-12-30T15:32:15"/>
        <d v="1899-12-30T17:02:46"/>
        <d v="1899-12-30T19:44:01"/>
        <d v="1899-12-30T15:44:00"/>
        <d v="1899-12-30T17:08:00"/>
        <d v="1899-12-30T18:01:00"/>
        <d v="1899-12-30T19:06:05"/>
        <d v="1899-12-30T20:17:00"/>
        <d v="1899-12-30T08:05:01"/>
        <d v="1899-12-30T10:09:03"/>
        <d v="1899-12-30T12:06:00"/>
        <d v="1899-12-30T14:16:44"/>
        <d v="1899-12-30T18:08:29"/>
        <d v="1899-12-30T19:38:45"/>
        <d v="1899-12-30T20:41:01"/>
        <d v="1899-12-30T08:05:02"/>
        <d v="1899-12-30T11:41:42"/>
        <d v="1899-12-30T12:40:35"/>
        <d v="1899-12-30T14:02:53"/>
        <d v="1899-12-30T16:09:22"/>
        <d v="1899-12-30T18:06:01"/>
        <d v="1899-12-30T19:02:38"/>
        <d v="1899-12-30T21:08:00"/>
        <d v="1899-12-30T11:22:26"/>
        <d v="1899-12-30T14:34:00"/>
        <d v="1899-12-30T15:41:58"/>
        <d v="1899-12-30T17:01:01"/>
        <d v="1899-12-30T18:13:16"/>
        <d v="1899-12-30T19:34:00"/>
        <d v="1899-12-30T10:27:08"/>
        <d v="1899-12-30T13:58:29"/>
        <d v="1899-12-30T16:01:47"/>
        <d v="1899-12-30T18:14:39"/>
        <d v="1899-12-30T20:15:01"/>
        <d v="1899-12-30T12:14:12"/>
        <d v="1899-12-30T13:32:32"/>
        <d v="1899-12-30T20:33:35"/>
        <d v="1899-12-30T10:13:00"/>
        <d v="1899-12-30T12:25:18"/>
        <d v="1899-12-30T13:11:15"/>
        <d v="1899-12-30T14:08:22"/>
        <d v="1899-12-30T15:22:40"/>
        <d v="1899-12-30T18:02:00"/>
        <d v="1899-12-30T11:52:39"/>
        <d v="1899-12-30T13:31:18"/>
        <d v="1899-12-30T15:12:00"/>
        <d v="1899-12-30T17:05:00"/>
        <d v="1899-12-30T18:15:00"/>
        <d v="1899-12-30T15:55:46"/>
        <d v="1899-12-30T21:07:01"/>
        <d v="1899-12-30T14:02:01"/>
        <d v="1899-12-30T16:10:00"/>
        <d v="1899-12-30T18:11:13"/>
        <d v="1899-12-30T12:06:34"/>
        <d v="1899-12-30T14:17:02"/>
        <d v="1899-12-30T18:09:01"/>
        <d v="1899-12-30T20:08:02"/>
        <d v="1899-12-30T10:10:03"/>
        <d v="1899-12-30T13:01:11"/>
        <d v="1899-12-30T17:06:55"/>
        <d v="1899-12-30T14:01:05"/>
        <d v="1899-12-30T15:06:26"/>
        <d v="1899-12-30T11:48:55"/>
        <d v="1899-12-30T13:04:00"/>
        <d v="1899-12-30T15:22:37"/>
        <d v="1899-12-30T17:28:19"/>
        <d v="1899-12-30T20:02:01"/>
        <d v="1899-12-30T12:16:23"/>
        <d v="1899-12-30T16:11:00"/>
        <d v="1899-12-30T18:18:02"/>
        <d v="1899-12-30T19:04:00"/>
        <d v="1899-12-30T12:03:53"/>
        <d v="1899-12-30T14:13:40"/>
        <d v="1899-12-30T16:08:21"/>
        <d v="1899-12-30T18:11:33"/>
        <d v="1899-12-30T11:06:19"/>
        <d v="1899-12-30T12:20:17"/>
        <d v="1899-12-30T13:04:16"/>
        <d v="1899-12-30T14:15:07"/>
        <d v="1899-12-30T19:01:33"/>
        <d v="1899-12-30T21:11:03"/>
        <d v="1899-12-30T18:09:00"/>
        <d v="1899-12-30T08:03:00"/>
        <d v="1899-12-30T11:56:14"/>
        <d v="1899-12-30T13:40:22"/>
        <d v="1899-12-30T16:02:02"/>
        <d v="1899-12-30T19:39:00"/>
        <d v="1899-12-30T21:03:01"/>
        <d v="1899-12-30T12:07:01"/>
        <d v="1899-12-30T14:03:34"/>
        <d v="1899-12-30T16:00:12"/>
        <d v="1899-12-30T18:14:21"/>
        <d v="1899-12-30T21:09:00"/>
        <d v="1899-12-30T12:04:04"/>
        <d v="1899-12-30T14:09:22"/>
        <d v="1899-12-30T16:17:34"/>
        <d v="1899-12-30T18:06:00"/>
        <d v="1899-12-30T16:14:00"/>
        <d v="1899-12-30T08:01:00"/>
        <d v="1899-12-30T12:01:00"/>
        <d v="1899-12-30T19:34:01"/>
        <d v="1899-12-30T20:52:59"/>
        <d v="1899-12-30T10:01:02"/>
        <d v="1899-12-30T13:09:17"/>
        <d v="1899-12-30T09:08:01"/>
        <d v="1899-12-30T20:01:00"/>
        <d v="1899-12-30T15:13:43"/>
        <d v="1899-12-30T19:44:02"/>
        <d v="1899-12-30T12:23:14"/>
        <d v="1899-12-30T14:11:04"/>
        <d v="1899-12-30T16:04:02"/>
        <d v="1899-12-30T17:12:00"/>
        <d v="1899-12-30T19:07:00"/>
        <d v="1899-12-30T12:40:52"/>
        <d v="1899-12-30T15:12:45"/>
        <d v="1899-12-30T17:12:15"/>
        <d v="1899-12-30T19:04:01"/>
        <d v="1899-12-30T20:33:01"/>
        <d v="1899-12-30T13:35:50"/>
        <d v="1899-12-30T17:14:05"/>
        <d v="1899-12-30T20:13:00"/>
        <d v="1899-12-30T11:50:52"/>
        <d v="1899-12-30T14:25:44"/>
        <d v="1899-12-30T16:19:54"/>
        <d v="1899-12-30T17:18:53"/>
        <d v="1899-12-30T18:52:13"/>
        <d v="1899-12-30T19:45:14"/>
        <d v="1899-12-30T14:32:35"/>
        <d v="1899-12-30T18:14:41"/>
        <d v="1899-12-30T19:12:00"/>
        <d v="1899-12-30T12:53:52"/>
        <d v="1899-12-30T14:48:57"/>
        <d v="1899-12-30T18:37:31"/>
        <d v="1899-12-30T20:31:01"/>
        <d v="1899-12-30T13:04:11"/>
        <d v="1899-12-30T19:08:00"/>
        <d v="1899-12-30T11:25:44"/>
        <d v="1899-12-30T13:33:55"/>
        <d v="1899-12-30T16:32:24"/>
        <d v="1899-12-30T18:32:06"/>
        <d v="1899-12-30T14:04:00"/>
        <d v="1899-12-30T17:26:00"/>
        <d v="1899-12-30T12:08:48"/>
        <d v="1899-12-30T14:09:00"/>
        <d v="1899-12-30T16:06:32"/>
        <d v="1899-12-30T18:02:01"/>
        <d v="1899-12-30T11:03:43"/>
        <d v="1899-12-30T13:34:17"/>
        <d v="1899-12-30T15:09:07"/>
        <d v="1899-12-30T16:16:58"/>
        <d v="1899-12-30T17:05:48"/>
        <d v="1899-12-30T19:12:11"/>
        <d v="1899-12-30T11:31:02"/>
        <d v="1899-12-30T14:22:09"/>
        <d v="1899-12-30T15:20:00"/>
        <d v="1899-12-30T16:58:13"/>
        <d v="1899-12-30T19:31:00"/>
        <d v="1899-12-30T12:20:49"/>
        <d v="1899-12-30T18:06:37"/>
        <d v="1899-12-30T10:03:00"/>
        <d v="1899-12-30T12:36:25"/>
        <d v="1899-12-30T14:45:54"/>
        <d v="1899-12-30T16:40:48"/>
        <d v="1899-12-30T10:08:55"/>
        <d v="1899-12-30T13:03:51"/>
        <d v="1899-12-30T14:31:25"/>
        <d v="1899-12-30T16:10:10"/>
        <d v="1899-12-30T19:07:01"/>
        <d v="1899-12-30T12:06:23"/>
        <d v="1899-12-30T13:24:46"/>
        <d v="1899-12-30T15:03:00"/>
        <d v="1899-12-30T10:10:41"/>
        <d v="1899-12-30T12:20:24"/>
        <d v="1899-12-30T16:01:01"/>
        <d v="1899-12-30T20:09:02"/>
        <d v="1899-12-30T10:04:03"/>
        <d v="1899-12-30T12:12:57"/>
        <d v="1899-12-30T14:09:30"/>
        <d v="1899-12-30T16:15:12"/>
        <d v="1899-12-30T18:45:10"/>
        <d v="1899-12-30T20:43:08"/>
        <d v="1899-12-30T10:15:01"/>
        <d v="1899-12-30T11:59:03"/>
        <d v="1899-12-30T14:10:00"/>
        <d v="1899-12-30T16:05:56"/>
      </sharedItems>
      <fieldGroup par="13" base="3">
        <rangePr groupBy="seconds" startDate="1899-12-30T07:25:45" endDate="1899-12-30T22:23:1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Video length (s)" numFmtId="0">
      <sharedItems containsBlank="1" containsMixedTypes="1" containsNumber="1" containsInteger="1" minValue="60" maxValue="300" count="530">
        <s v="78.016"/>
        <m/>
        <s v="171.051"/>
        <s v="296.128"/>
        <s v="168.939"/>
        <s v="114.496"/>
        <s v="37.376"/>
        <s v="74.24"/>
        <s v="13.376"/>
        <s v="71.723"/>
        <s v="64.725"/>
        <s v="102.059"/>
        <s v="214.528"/>
        <s v="67.648"/>
        <s v="63.211"/>
        <s v="74.453"/>
        <s v="148.373"/>
        <s v="159.893"/>
        <s v="129.259"/>
        <s v="228.843"/>
        <s v="269.163"/>
        <s v="62.144"/>
        <s v="118.293"/>
        <s v="116.672"/>
        <s v="32.341"/>
        <s v="258.667"/>
        <s v="24.576"/>
        <s v="193.771"/>
        <s v="268.693"/>
        <s v="47.68"/>
        <s v="58.859"/>
        <s v="41.045"/>
        <s v="67.52"/>
        <s v="58.176"/>
        <s v="31.168"/>
        <s v="50.453"/>
        <s v="101.035"/>
        <s v="45.568"/>
        <s v="50.368"/>
        <s v="104.533"/>
        <s v="136.683"/>
        <s v="212.779"/>
        <s v="45.376"/>
        <s v="40.448"/>
        <s v="115.499"/>
        <s v="51.413"/>
        <s v="47.061"/>
        <s v="56.363"/>
        <s v="49.963"/>
        <s v="52.565"/>
        <s v="120.363"/>
        <s v="42.219"/>
        <s v="100.139"/>
        <s v="50.923"/>
        <s v="71.573"/>
        <s v="129.643"/>
        <s v="258.581"/>
        <s v="60.011"/>
        <s v="90.453"/>
        <s v="80.043"/>
        <s v="176.32"/>
        <s v="109.013"/>
        <s v="146.667"/>
        <s v="202.091"/>
        <s v="54.123"/>
        <s v="58.133"/>
        <s v="166.4"/>
        <s v="202.965"/>
        <s v="227.179"/>
        <s v="154.56"/>
        <s v="91.051"/>
        <s v="245.653"/>
        <s v="121.899"/>
        <s v="82.965"/>
        <s v="97.493"/>
        <s v="54.933"/>
        <s v="175.957"/>
        <s v="148.096"/>
        <s v="88.683"/>
        <s v="55.083"/>
        <s v="62.656"/>
        <s v="100.779"/>
        <s v="362.816"/>
        <s v="340.843"/>
        <s v="344.96"/>
        <s v="19.2"/>
        <s v="96.363"/>
        <s v="14.443"/>
        <s v="161.451"/>
        <s v="237.717"/>
        <s v="201.621"/>
        <s v="64.043"/>
        <s v="92.8"/>
        <s v="69.696"/>
        <s v="45.099"/>
        <s v="107.051"/>
        <s v="35.563"/>
        <s v="46.485"/>
        <s v="95.936"/>
        <s v="24.853"/>
        <s v="162.048"/>
        <s v="88.299"/>
        <s v="105.067"/>
        <s v="223.083"/>
        <s v="92.544"/>
        <s v="131.008"/>
        <s v="112.085"/>
        <s v="60.053"/>
        <s v="191.061"/>
        <s v="138.325"/>
        <s v="34.283"/>
        <s v="33.451"/>
        <s v="105.323"/>
        <s v="132.416"/>
        <s v="112.427"/>
        <s v="60.779"/>
        <s v="134.912"/>
        <s v="39.573"/>
        <s v="149.867"/>
        <s v="45.419"/>
        <s v="182.613"/>
        <s v="57.643"/>
        <s v="262.336"/>
        <s v="228.096"/>
        <s v="136.299"/>
        <s v="262.852"/>
        <s v="60.715"/>
        <s v="135.765"/>
        <s v="74.091"/>
        <s v="146.283"/>
        <s v="129.131"/>
        <s v="93.845"/>
        <s v="59.008"/>
        <s v="121.323"/>
        <s v="56.725"/>
        <s v="66.816"/>
        <s v="131.243"/>
        <s v="100.245"/>
        <s v="83.435"/>
        <s v="101.696"/>
        <s v="213.333"/>
        <s v="121.728"/>
        <s v="123.691"/>
        <s v="67.328"/>
        <s v="33.963"/>
        <s v="57.28"/>
        <s v="194.005"/>
        <s v="37.568"/>
        <s v="50.304"/>
        <s v="119.168"/>
        <s v="66.325"/>
        <s v="15.147"/>
        <s v="93.013"/>
        <s v="41.131"/>
        <s v="69.824"/>
        <s v="374.592"/>
        <s v="57.963"/>
        <s v="164.373"/>
        <s v="102.251"/>
        <s v="103.04"/>
        <s v="146.411"/>
        <s v="211.413"/>
        <s v="45.611"/>
        <s v="148.48"/>
        <s v="140.117"/>
        <s v="102.549"/>
        <s v="76.523"/>
        <s v="113.749"/>
        <s v="45.12"/>
        <s v="34.133"/>
        <s v="85.696"/>
        <s v="36.096"/>
        <s v="43.413"/>
        <s v="107.029"/>
        <s v="44.608"/>
        <s v="71.659"/>
        <s v="103.744"/>
        <s v="140.224"/>
        <s v="95.04"/>
        <s v="27.2"/>
        <s v="48.576"/>
        <s v="121.963"/>
        <s v="140.053"/>
        <s v="240.64"/>
        <s v="140.245"/>
        <s v="79.445"/>
        <s v="70.144"/>
        <s v="135.573"/>
        <s v="58.56"/>
        <s v="61.739"/>
        <s v="94.656"/>
        <s v="88.533"/>
        <s v="220.053"/>
        <s v="61.76"/>
        <s v="29.76"/>
        <s v="316.224"/>
        <s v="94.315"/>
        <s v="87.573"/>
        <s v="88.512"/>
        <s v="127.36"/>
        <s v="138.517"/>
        <s v="152.939"/>
        <s v="127.083"/>
        <s v="86.08"/>
        <s v="22.08"/>
        <s v="180.608"/>
        <s v="240.452"/>
        <s v="93.056"/>
        <s v="44.928"/>
        <s v="46.656"/>
        <s v="130.411"/>
        <s v="105.216"/>
        <s v="61.803"/>
        <s v="52.693"/>
        <s v="157.333"/>
        <s v="102.379"/>
        <s v="73.451"/>
        <s v="59.499"/>
        <s v="109.056"/>
        <s v="35.648"/>
        <s v="91.008"/>
        <s v="244.8"/>
        <s v="83.008"/>
        <s v="73.963"/>
        <s v="78.891"/>
        <s v="26.24"/>
        <s v="53.611"/>
        <s v="108.053"/>
        <s v="32.939"/>
        <s v="90.965"/>
        <s v="103.957"/>
        <s v="117.248"/>
        <s v="32.256"/>
        <s v="72.981"/>
        <s v="161.941"/>
        <s v="55.531"/>
        <s v="260.48"/>
        <s v="119.445"/>
        <s v="151.979"/>
        <s v="23.125"/>
        <s v="57.216"/>
        <s v="36.885"/>
        <s v="121.344"/>
        <s v="57.877"/>
        <s v="112.064"/>
        <s v="78.165"/>
        <s v="53.845"/>
        <s v="52.011"/>
        <s v="108.416"/>
        <s v="42.283"/>
        <s v="101.931"/>
        <s v="17.728"/>
        <s v="47.851"/>
        <s v="59.712"/>
        <s v="106.859"/>
        <s v="89.131"/>
        <s v="70.933"/>
        <s v="176.448"/>
        <s v="107.093"/>
        <s v="223.573"/>
        <s v="78.848"/>
        <s v="25.899"/>
        <s v="29.013"/>
        <s v="58.923"/>
        <s v="26.005"/>
        <s v="58.219"/>
        <s v="88.64"/>
        <s v="75.136"/>
        <s v="103.083"/>
        <s v="134.101"/>
        <s v="88.064"/>
        <s v="154.219"/>
        <s v="59.968"/>
        <s v="192.171"/>
        <s v="4.011"/>
        <s v="132.779"/>
        <s v="22.293"/>
        <s v="40.576"/>
        <s v="100.288"/>
        <s v="104.341"/>
        <s v="139.371"/>
        <s v="121.003"/>
        <s v="99.563"/>
        <s v="144.853"/>
        <s v="101.44"/>
        <s v="36.373"/>
        <s v="241.856"/>
        <s v="105.92"/>
        <s v="68.651"/>
        <s v="240.896"/>
        <s v="83.413"/>
        <s v="63.744"/>
        <s v="139.264"/>
        <s v="181.76"/>
        <s v="139.243"/>
        <s v="30.379"/>
        <s v="84.011"/>
        <s v="70.699"/>
        <s v="95.317"/>
        <s v="69.013"/>
        <s v="183.531"/>
        <s v="64.32"/>
        <s v="138.923"/>
        <s v="169.92"/>
        <s v="137.408"/>
        <s v="51.669"/>
        <s v="88.405"/>
        <s v="144.619"/>
        <s v="30.293"/>
        <s v="73.173"/>
        <s v="70.443"/>
        <s v="128.853"/>
        <s v="62.293"/>
        <s v="132.373"/>
        <s v="105.259"/>
        <s v="72.768"/>
        <s v="46.848"/>
        <s v="125.013"/>
        <s v="81.728"/>
        <s v="168.363"/>
        <s v="79.659"/>
        <s v="94.933"/>
        <s v="167.808"/>
        <s v="50.859"/>
        <s v="90.219"/>
        <s v="156.096"/>
        <s v="158.891"/>
        <s v="80.533"/>
        <s v="105.557"/>
        <s v="176.107"/>
        <s v="64.256"/>
        <s v="62.933"/>
        <s v="87.253"/>
        <s v="157.419"/>
        <s v="164.203"/>
        <s v="60.608"/>
        <s v="55.893"/>
        <s v="82.496"/>
        <s v="297.643"/>
        <s v="175.125"/>
        <s v="95.147"/>
        <s v="95.168"/>
        <s v="55.36"/>
        <s v="95.125"/>
        <s v="64"/>
        <s v="161.045"/>
        <n v="239"/>
        <n v="153"/>
        <n v="168"/>
        <n v="172"/>
        <n v="102"/>
        <n v="78"/>
        <n v="74"/>
        <n v="149"/>
        <n v="289"/>
        <n v="245"/>
        <n v="267"/>
        <n v="240"/>
        <n v="129"/>
        <n v="176"/>
        <n v="82"/>
        <n v="87"/>
        <n v="157"/>
        <n v="73"/>
        <n v="297"/>
        <n v="146"/>
        <n v="70"/>
        <n v="196"/>
        <n v="224"/>
        <n v="276"/>
        <n v="277"/>
        <n v="80"/>
        <n v="100"/>
        <n v="288"/>
        <n v="250"/>
        <n v="147"/>
        <n v="292"/>
        <n v="193"/>
        <n v="122"/>
        <n v="66"/>
        <n v="223"/>
        <n v="110"/>
        <n v="177"/>
        <n v="280"/>
        <n v="275"/>
        <n v="127"/>
        <n v="227"/>
        <n v="231"/>
        <n v="140"/>
        <n v="86"/>
        <n v="279"/>
        <n v="248"/>
        <n v="171"/>
        <n v="242"/>
        <n v="170"/>
        <n v="212"/>
        <n v="60"/>
        <n v="81"/>
        <n v="84"/>
        <n v="190"/>
        <n v="199"/>
        <n v="255"/>
        <n v="71"/>
        <n v="104"/>
        <n v="181"/>
        <n v="99"/>
        <n v="112"/>
        <n v="278"/>
        <n v="235"/>
        <n v="150"/>
        <n v="137"/>
        <n v="161"/>
        <n v="218"/>
        <n v="83"/>
        <n v="294"/>
        <n v="167"/>
        <n v="263"/>
        <n v="219"/>
        <n v="98"/>
        <n v="105"/>
        <n v="162"/>
        <n v="201"/>
        <n v="233"/>
        <n v="261"/>
        <n v="283"/>
        <n v="117"/>
        <n v="62"/>
        <n v="163"/>
        <n v="192"/>
        <n v="209"/>
        <n v="69"/>
        <n v="109"/>
        <n v="272"/>
        <n v="111"/>
        <n v="130"/>
        <n v="115"/>
        <n v="141"/>
        <n v="174"/>
        <n v="120"/>
        <n v="156"/>
        <n v="300"/>
        <n v="234"/>
        <n v="226"/>
        <n v="244"/>
        <n v="160"/>
        <n v="142"/>
        <n v="247"/>
        <n v="184"/>
        <n v="202"/>
        <n v="159"/>
        <n v="211"/>
        <n v="173"/>
        <n v="155"/>
        <n v="94"/>
        <n v="79"/>
        <n v="131"/>
        <n v="214"/>
        <n v="281"/>
        <n v="265"/>
        <n v="169"/>
        <n v="175"/>
        <n v="208"/>
        <n v="139"/>
        <n v="251"/>
        <n v="108"/>
        <n v="237"/>
        <n v="266"/>
        <n v="183"/>
        <n v="185"/>
        <n v="165"/>
        <n v="299"/>
        <n v="217"/>
        <n v="257"/>
        <n v="273"/>
        <n v="225"/>
        <n v="182"/>
        <n v="254"/>
        <n v="197"/>
        <n v="222"/>
        <n v="260"/>
        <n v="189"/>
        <n v="256"/>
        <n v="118"/>
        <n v="204"/>
        <n v="93"/>
        <n v="65"/>
        <n v="113"/>
        <n v="238"/>
        <n v="143"/>
        <n v="241"/>
        <n v="205"/>
        <n v="259"/>
        <n v="282"/>
        <n v="229"/>
        <n v="97"/>
        <n v="61"/>
        <n v="232"/>
        <n v="179"/>
        <n v="293"/>
        <n v="68"/>
        <n v="92"/>
        <n v="186"/>
        <n v="96"/>
        <n v="215"/>
        <n v="121"/>
        <n v="290"/>
        <n v="125"/>
        <n v="220"/>
        <n v="216"/>
        <n v="154"/>
        <n v="64"/>
        <n v="138"/>
        <n v="249"/>
        <n v="284"/>
        <n v="262"/>
        <n v="123"/>
        <n v="128"/>
        <n v="77"/>
        <n v="148"/>
        <n v="295"/>
        <n v="151"/>
        <n v="188"/>
        <n v="228"/>
        <n v="89"/>
        <n v="145"/>
        <n v="287"/>
        <n v="166"/>
        <n v="152"/>
        <n v="101"/>
        <n v="207"/>
      </sharedItems>
    </cacheField>
    <cacheField name="Post reach" numFmtId="0">
      <sharedItems containsSemiMixedTypes="0" containsString="0" containsNumber="1" containsInteger="1" minValue="5573" maxValue="8875951"/>
    </cacheField>
    <cacheField name="Post reactions" numFmtId="0">
      <sharedItems containsSemiMixedTypes="0" containsString="0" containsNumber="1" containsInteger="1" minValue="98" maxValue="78669"/>
    </cacheField>
    <cacheField name="Post comments" numFmtId="0">
      <sharedItems containsSemiMixedTypes="0" containsString="0" containsNumber="1" containsInteger="1" minValue="0" maxValue="17086" count="464">
        <n v="60"/>
        <n v="313"/>
        <n v="54"/>
        <n v="425"/>
        <n v="88"/>
        <n v="103"/>
        <n v="101"/>
        <n v="86"/>
        <n v="189"/>
        <n v="83"/>
        <n v="149"/>
        <n v="226"/>
        <n v="217"/>
        <n v="71"/>
        <n v="541"/>
        <n v="91"/>
        <n v="344"/>
        <n v="26"/>
        <n v="180"/>
        <n v="133"/>
        <n v="48"/>
        <n v="887"/>
        <n v="90"/>
        <n v="7"/>
        <n v="177"/>
        <n v="265"/>
        <n v="70"/>
        <n v="162"/>
        <n v="61"/>
        <n v="151"/>
        <n v="51"/>
        <n v="1626"/>
        <n v="479"/>
        <n v="2564"/>
        <n v="686"/>
        <n v="82"/>
        <n v="593"/>
        <n v="111"/>
        <n v="94"/>
        <n v="362"/>
        <n v="854"/>
        <n v="47"/>
        <n v="187"/>
        <n v="112"/>
        <n v="290"/>
        <n v="193"/>
        <n v="132"/>
        <n v="925"/>
        <n v="175"/>
        <n v="17"/>
        <n v="169"/>
        <n v="52"/>
        <n v="121"/>
        <n v="775"/>
        <n v="1071"/>
        <n v="46"/>
        <n v="714"/>
        <n v="214"/>
        <n v="395"/>
        <n v="768"/>
        <n v="21"/>
        <n v="56"/>
        <n v="40"/>
        <n v="16"/>
        <n v="266"/>
        <n v="215"/>
        <n v="184"/>
        <n v="567"/>
        <n v="212"/>
        <n v="715"/>
        <n v="405"/>
        <n v="44"/>
        <n v="34"/>
        <n v="159"/>
        <n v="139"/>
        <n v="35"/>
        <n v="108"/>
        <n v="248"/>
        <n v="134"/>
        <n v="89"/>
        <n v="106"/>
        <n v="129"/>
        <n v="163"/>
        <n v="136"/>
        <n v="181"/>
        <n v="294"/>
        <n v="41"/>
        <n v="137"/>
        <n v="261"/>
        <n v="322"/>
        <n v="179"/>
        <n v="176"/>
        <n v="197"/>
        <n v="1090"/>
        <n v="63"/>
        <n v="3447"/>
        <n v="62"/>
        <n v="780"/>
        <n v="157"/>
        <n v="283"/>
        <n v="324"/>
        <n v="251"/>
        <n v="33"/>
        <n v="346"/>
        <n v="42"/>
        <n v="211"/>
        <n v="232"/>
        <n v="109"/>
        <n v="206"/>
        <n v="236"/>
        <n v="66"/>
        <n v="281"/>
        <n v="293"/>
        <n v="119"/>
        <n v="92"/>
        <n v="591"/>
        <n v="43"/>
        <n v="343"/>
        <n v="27"/>
        <n v="165"/>
        <n v="178"/>
        <n v="117"/>
        <n v="18"/>
        <n v="110"/>
        <n v="602"/>
        <n v="114"/>
        <n v="421"/>
        <n v="508"/>
        <n v="397"/>
        <n v="237"/>
        <n v="196"/>
        <n v="32"/>
        <n v="472"/>
        <n v="29"/>
        <n v="9"/>
        <n v="37"/>
        <n v="20"/>
        <n v="38"/>
        <n v="14"/>
        <n v="239"/>
        <n v="1111"/>
        <n v="167"/>
        <n v="225"/>
        <n v="250"/>
        <n v="736"/>
        <n v="302"/>
        <n v="295"/>
        <n v="87"/>
        <n v="142"/>
        <n v="123"/>
        <n v="81"/>
        <n v="186"/>
        <n v="303"/>
        <n v="182"/>
        <n v="158"/>
        <n v="330"/>
        <n v="366"/>
        <n v="400"/>
        <n v="1041"/>
        <n v="358"/>
        <n v="656"/>
        <n v="69"/>
        <n v="489"/>
        <n v="23"/>
        <n v="207"/>
        <n v="76"/>
        <n v="140"/>
        <n v="168"/>
        <n v="364"/>
        <n v="148"/>
        <n v="543"/>
        <n v="67"/>
        <n v="64"/>
        <n v="73"/>
        <n v="565"/>
        <n v="113"/>
        <n v="292"/>
        <n v="264"/>
        <n v="561"/>
        <n v="78"/>
        <n v="22"/>
        <n v="454"/>
        <n v="861"/>
        <n v="154"/>
        <n v="200"/>
        <n v="272"/>
        <n v="102"/>
        <n v="413"/>
        <n v="147"/>
        <n v="6002"/>
        <n v="100"/>
        <n v="160"/>
        <n v="260"/>
        <n v="721"/>
        <n v="311"/>
        <n v="98"/>
        <n v="72"/>
        <n v="648"/>
        <n v="144"/>
        <n v="233"/>
        <n v="104"/>
        <n v="126"/>
        <n v="349"/>
        <n v="183"/>
        <n v="377"/>
        <n v="663"/>
        <n v="4076"/>
        <n v="383"/>
        <n v="220"/>
        <n v="39"/>
        <n v="201"/>
        <n v="475"/>
        <n v="84"/>
        <n v="230"/>
        <n v="146"/>
        <n v="97"/>
        <n v="171"/>
        <n v="143"/>
        <n v="31"/>
        <n v="195"/>
        <n v="338"/>
        <n v="79"/>
        <n v="65"/>
        <n v="273"/>
        <n v="298"/>
        <n v="80"/>
        <n v="837"/>
        <n v="68"/>
        <n v="592"/>
        <n v="174"/>
        <n v="74"/>
        <n v="2871"/>
        <n v="127"/>
        <n v="128"/>
        <n v="49"/>
        <n v="116"/>
        <n v="858"/>
        <n v="96"/>
        <n v="58"/>
        <n v="204"/>
        <n v="733"/>
        <n v="307"/>
        <n v="276"/>
        <n v="188"/>
        <n v="166"/>
        <n v="1410"/>
        <n v="354"/>
        <n v="235"/>
        <n v="141"/>
        <n v="345"/>
        <n v="234"/>
        <n v="120"/>
        <n v="280"/>
        <n v="191"/>
        <n v="351"/>
        <n v="245"/>
        <n v="445"/>
        <n v="1636"/>
        <n v="640"/>
        <n v="286"/>
        <n v="194"/>
        <n v="284"/>
        <n v="326"/>
        <n v="59"/>
        <n v="796"/>
        <n v="401"/>
        <n v="560"/>
        <n v="115"/>
        <n v="451"/>
        <n v="864"/>
        <n v="229"/>
        <n v="384"/>
        <n v="75"/>
        <n v="590"/>
        <n v="1457"/>
        <n v="378"/>
        <n v="337"/>
        <n v="24"/>
        <n v="359"/>
        <n v="223"/>
        <n v="301"/>
        <n v="570"/>
        <n v="57"/>
        <n v="429"/>
        <n v="573"/>
        <n v="12"/>
        <n v="152"/>
        <n v="726"/>
        <n v="231"/>
        <n v="757"/>
        <n v="164"/>
        <n v="332"/>
        <n v="222"/>
        <n v="243"/>
        <n v="3291"/>
        <n v="406"/>
        <n v="478"/>
        <n v="505"/>
        <n v="486"/>
        <n v="213"/>
        <n v="297"/>
        <n v="28"/>
        <n v="25"/>
        <n v="6006"/>
        <n v="2533"/>
        <n v="706"/>
        <n v="6"/>
        <n v="13"/>
        <n v="4"/>
        <n v="3"/>
        <n v="1099"/>
        <n v="219"/>
        <n v="994"/>
        <n v="1109"/>
        <n v="921"/>
        <n v="1986"/>
        <n v="1045"/>
        <n v="367"/>
        <n v="863"/>
        <n v="1644"/>
        <n v="432"/>
        <n v="287"/>
        <n v="1710"/>
        <n v="932"/>
        <n v="257"/>
        <n v="85"/>
        <n v="412"/>
        <n v="17086"/>
        <n v="471"/>
        <n v="138"/>
        <n v="131"/>
        <n v="672"/>
        <n v="770"/>
        <n v="30"/>
        <n v="2551"/>
        <n v="792"/>
        <n v="520"/>
        <n v="1097"/>
        <n v="0"/>
        <n v="360"/>
        <n v="150"/>
        <n v="526"/>
        <n v="533"/>
        <n v="890"/>
        <n v="317"/>
        <n v="965"/>
        <n v="16825"/>
        <n v="467"/>
        <n v="5"/>
        <n v="321"/>
        <n v="341"/>
        <n v="622"/>
        <n v="755"/>
        <n v="571"/>
        <n v="2621"/>
        <n v="797"/>
        <n v="242"/>
        <n v="173"/>
        <n v="572"/>
        <n v="50"/>
        <n v="577"/>
        <n v="809"/>
        <n v="2269"/>
        <n v="973"/>
        <n v="309"/>
        <n v="8"/>
        <n v="353"/>
        <n v="1990"/>
        <n v="1372"/>
        <n v="1675"/>
        <n v="342"/>
        <n v="274"/>
        <n v="4448"/>
        <n v="630"/>
        <n v="1722"/>
        <n v="855"/>
        <n v="268"/>
        <n v="240"/>
        <n v="455"/>
        <n v="2"/>
        <n v="124"/>
        <n v="1018"/>
        <n v="198"/>
        <n v="53"/>
        <n v="782"/>
        <n v="271"/>
        <n v="730"/>
        <n v="310"/>
        <n v="16534"/>
        <n v="1121"/>
        <n v="95"/>
        <n v="1251"/>
        <n v="305"/>
        <n v="545"/>
        <n v="11"/>
        <n v="373"/>
        <n v="393"/>
        <n v="2251"/>
        <n v="402"/>
        <n v="894"/>
        <n v="600"/>
        <n v="908"/>
        <n v="433"/>
        <n v="2243"/>
        <n v="507"/>
        <n v="476"/>
        <n v="15"/>
        <n v="709"/>
        <n v="355"/>
        <n v="336"/>
        <n v="352"/>
        <n v="3321"/>
        <n v="671"/>
        <n v="99"/>
        <n v="1566"/>
        <n v="356"/>
        <n v="700"/>
        <n v="36"/>
        <n v="249"/>
        <n v="289"/>
        <n v="418"/>
        <n v="453"/>
        <n v="107"/>
        <n v="1691"/>
        <n v="209"/>
        <n v="376"/>
        <n v="822"/>
        <n v="1106"/>
        <n v="1356"/>
        <n v="19"/>
        <n v="725"/>
        <n v="456"/>
        <n v="473"/>
        <n v="190"/>
        <n v="420"/>
        <n v="585"/>
        <n v="279"/>
        <n v="582"/>
        <n v="427"/>
        <n v="205"/>
        <n v="523"/>
        <n v="649"/>
        <n v="846"/>
        <n v="633"/>
        <n v="661"/>
        <n v="488"/>
        <n v="835"/>
        <n v="720"/>
        <n v="688"/>
        <n v="698"/>
        <n v="275"/>
        <n v="544"/>
        <n v="750"/>
        <n v="731"/>
        <n v="655"/>
        <n v="465"/>
        <n v="681"/>
        <n v="949"/>
        <n v="929"/>
        <n v="447"/>
        <n v="904"/>
        <n v="446"/>
        <n v="368"/>
        <n v="744"/>
      </sharedItems>
    </cacheField>
    <cacheField name="Post shares" numFmtId="0">
      <sharedItems containsSemiMixedTypes="0" containsString="0" containsNumber="1" containsInteger="1" minValue="20" maxValue="97974"/>
    </cacheField>
    <cacheField name="Video views" numFmtId="0">
      <sharedItems containsSemiMixedTypes="0" containsString="0" containsNumber="1" containsInteger="1" minValue="0" maxValue="4979436"/>
    </cacheField>
    <cacheField name="Completed video views" numFmtId="0">
      <sharedItems containsSemiMixedTypes="0" containsString="0" containsNumber="1" containsInteger="1" minValue="0" maxValue="897138"/>
    </cacheField>
    <cacheField name="Avg. video view time (s)" numFmtId="0">
      <sharedItems containsSemiMixedTypes="0" containsString="0" containsNumber="1" minValue="0" maxValue="50"/>
    </cacheField>
    <cacheField name="Minutes" numFmtId="0" databaseField="0">
      <fieldGroup base="3">
        <rangePr groupBy="minutes" startDate="1899-12-30T07:25:45" endDate="1899-12-30T22:23:1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3">
        <rangePr groupBy="hours" startDate="1899-12-30T07:25:45" endDate="1899-12-30T22:23:1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0.735168981482" createdVersion="7" refreshedVersion="7" minRefreshableVersion="3" recordCount="2012" xr:uid="{472D580A-77D3-4CB8-B860-16A124457872}">
  <cacheSource type="worksheet">
    <worksheetSource ref="A1:L1048576" sheet="Data"/>
  </cacheSource>
  <cacheFields count="14">
    <cacheField name="Post creation date" numFmtId="0">
      <sharedItems containsDate="1" containsBlank="1" containsMixedTypes="1" minDate="2021-06-01T00:00:00" maxDate="2021-08-01T00:00:00" count="63">
        <d v="2021-06-01T00:00:00"/>
        <s v="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m/>
      </sharedItems>
    </cacheField>
    <cacheField name="Page ID" numFmtId="0">
      <sharedItems containsBlank="1" count="6">
        <s v="FB003"/>
        <s v=""/>
        <s v="FB001"/>
        <s v="FB002"/>
        <s v="FB004"/>
        <m/>
      </sharedItems>
    </cacheField>
    <cacheField name="Post ID" numFmtId="0">
      <sharedItems containsBlank="1" count="1540">
        <s v="FB003_743065"/>
        <s v="FB003_855641"/>
        <s v="FB003_859546"/>
        <s v="FB003_177590"/>
        <s v="FB003_173788"/>
        <s v="FB003_391549"/>
        <s v="FB003_717278"/>
        <s v="FB003_680677"/>
        <s v="FB001_765872"/>
        <s v="FB001_132427"/>
        <s v="FB001_838386"/>
        <s v="FB001_946659"/>
        <s v="FB001_545964"/>
        <s v="FB001_204068"/>
        <s v="FB001_289420"/>
        <s v="FB001_420030"/>
        <s v="FB001_495155"/>
        <s v="FB002_871989"/>
        <s v="FB002_948356"/>
        <s v="FB002_693664"/>
        <s v="FB002_245790"/>
        <s v="FB002_156223"/>
        <s v="FB002_808083"/>
        <s v="FB002_328436"/>
        <s v="FB002_491231"/>
        <s v="FB002_726329"/>
        <s v="FB002_262312"/>
        <s v="FB003_735312"/>
        <s v="FB003_060731"/>
        <s v="FB003_004764"/>
        <s v="FB003_992115"/>
        <s v="FB003_655221"/>
        <s v="FB003_925244"/>
        <s v="FB003_792325"/>
        <s v="FB001_265286"/>
        <s v="FB001_817419"/>
        <s v="FB001_662237"/>
        <s v="FB001_974473"/>
        <s v="FB001_333249"/>
        <s v="FB001_642880"/>
        <s v="FB001_203117"/>
        <s v="FB002_054665"/>
        <s v="FB002_483297"/>
        <s v="FB002_116240"/>
        <s v="FB002_378047"/>
        <s v="FB002_037427"/>
        <s v="FB002_031751"/>
        <s v="FB002_665087"/>
        <s v="FB002_639590"/>
        <s v="FB002_364372"/>
        <s v="FB002_010335"/>
        <s v="FB002_751196"/>
        <s v="FB003_261069"/>
        <s v="FB003_137811"/>
        <s v="FB003_384136"/>
        <s v="FB003_769573"/>
        <s v="FB003_401726"/>
        <s v="FB003_401630"/>
        <s v="FB001_706243"/>
        <s v="FB001_907531"/>
        <s v="FB001_729451"/>
        <s v="FB001_878656"/>
        <s v="FB001_761172"/>
        <s v="FB001_078981"/>
        <s v="FB001_620163"/>
        <s v="FB001_258553"/>
        <s v="FB002_361032"/>
        <s v="FB002_241669"/>
        <s v="FB002_480861"/>
        <s v="FB002_462675"/>
        <s v="FB002_880164"/>
        <s v="FB003_612019"/>
        <s v="FB003_913822"/>
        <s v="FB003_723799"/>
        <s v="FB003_690118"/>
        <s v="FB003_149357"/>
        <s v="FB003_471079"/>
        <s v="FB003_954793"/>
        <s v="FB001_874880"/>
        <s v="FB001_328770"/>
        <s v="FB001_660993"/>
        <s v="FB001_611545"/>
        <s v="FB001_527626"/>
        <s v="FB001_915177"/>
        <s v="FB001_138182"/>
        <s v="FB001_216735"/>
        <s v="FB002_383662"/>
        <s v="FB002_375062"/>
        <s v="FB002_680555"/>
        <s v="FB002_998240"/>
        <s v="FB002_629340"/>
        <s v="FB002_614981"/>
        <s v="FB002_271743"/>
        <s v="FB003_722310"/>
        <s v="FB003_536672"/>
        <s v="FB003_422224"/>
        <s v="FB003_221743"/>
        <s v="FB003_299221"/>
        <s v="FB003_292288"/>
        <s v="FB003_541196"/>
        <s v="FB003_643310"/>
        <s v="FB001_676451"/>
        <s v="FB001_730740"/>
        <s v="FB001_948811"/>
        <s v="FB001_907230"/>
        <s v="FB001_759954"/>
        <s v="FB001_977673"/>
        <s v="FB001_204366"/>
        <s v="FB001_495846"/>
        <s v="FB001_075029"/>
        <s v="FB002_261548"/>
        <s v="FB002_494040"/>
        <s v="FB002_544489"/>
        <s v="FB002_124665"/>
        <s v="FB002_147412"/>
        <s v="FB002_288399"/>
        <s v="FB003_022351"/>
        <s v="FB003_388781"/>
        <s v="FB003_717267"/>
        <s v="FB003_772152"/>
        <s v="FB003_780191"/>
        <s v="FB003_100553"/>
        <s v="FB003_421892"/>
        <s v="FB003_597959"/>
        <s v="FB003_105690"/>
        <s v="FB003_420676"/>
        <s v="FB001_223828"/>
        <s v="FB001_437871"/>
        <s v="FB001_151556"/>
        <s v="FB001_430516"/>
        <s v="FB001_267467"/>
        <s v="FB001_932237"/>
        <s v="FB001_299658"/>
        <s v="FB001_786838"/>
        <s v="FB002_079127"/>
        <s v="FB002_470381"/>
        <s v="FB002_318632"/>
        <s v="FB002_428995"/>
        <s v="FB002_176358"/>
        <s v="FB002_895542"/>
        <s v="FB002_333745"/>
        <s v="FB002_768784"/>
        <s v="FB002_427041"/>
        <s v="FB002_206790"/>
        <s v="FB002_097846"/>
        <s v="FB003_818339"/>
        <s v="FB003_222377"/>
        <s v="FB003_372960"/>
        <s v="FB003_369729"/>
        <s v="FB003_922740"/>
        <s v="FB003_250081"/>
        <s v="FB003_914250"/>
        <s v="FB003_576535"/>
        <s v="FB003_956865"/>
        <s v="FB003_951233"/>
        <s v="FB001_979931"/>
        <s v="FB001_900716"/>
        <s v="FB001_402951"/>
        <s v="FB001_601841"/>
        <s v="FB001_038343"/>
        <s v="FB001_432278"/>
        <s v="FB001_959411"/>
        <s v="FB001_713089"/>
        <s v="FB002_010923"/>
        <s v="FB002_898633"/>
        <s v="FB002_316248"/>
        <s v="FB002_689693"/>
        <s v="FB002_121316"/>
        <s v="FB002_170377"/>
        <s v="FB002_712579"/>
        <s v="FB002_247231"/>
        <s v="FB003_910035"/>
        <s v="FB003_400659"/>
        <s v="FB003_579955"/>
        <s v="FB003_461865"/>
        <s v="FB003_459749"/>
        <s v="FB003_121646"/>
        <s v="FB003_109496"/>
        <s v="FB003_566087"/>
        <s v="FB003_440926"/>
        <s v="FB003_096449"/>
        <s v="FB001_520756"/>
        <s v="FB001_552930"/>
        <s v="FB001_254627"/>
        <s v="FB001_290942"/>
        <s v="FB001_691227"/>
        <s v="FB001_579196"/>
        <s v="FB001_738376"/>
        <s v="FB001_841025"/>
        <s v="FB001_277523"/>
        <s v="FB002_994542"/>
        <s v="FB002_297128"/>
        <s v="FB002_192830"/>
        <s v="FB002_775338"/>
        <s v="FB002_204548"/>
        <s v="FB002_197677"/>
        <s v="FB002_423748"/>
        <s v="FB002_749626"/>
        <s v="FB002_971552"/>
        <s v="FB003_762771"/>
        <s v="FB003_512823"/>
        <s v="FB003_547625"/>
        <s v="FB003_437829"/>
        <s v="FB003_750773"/>
        <s v="FB003_756921"/>
        <s v="FB003_159185"/>
        <s v="FB003_823031"/>
        <s v="FB001_069132"/>
        <s v="FB001_949525"/>
        <s v="FB001_915512"/>
        <s v="FB001_502920"/>
        <s v="FB001_191262"/>
        <s v="FB001_821078"/>
        <s v="FB001_332695"/>
        <s v="FB001_246248"/>
        <s v="FB001_543645"/>
        <s v="FB002_791870"/>
        <s v="FB002_077411"/>
        <s v="FB002_357559"/>
        <s v="FB002_697260"/>
        <s v="FB002_059896"/>
        <s v="FB002_980155"/>
        <s v="FB002_575513"/>
        <s v="FB002_886184"/>
        <s v="FB002_260827"/>
        <s v="FB002_507112"/>
        <s v="FB002_438995"/>
        <s v="FB003_583495"/>
        <s v="FB003_567854"/>
        <s v="FB003_413898"/>
        <s v="FB003_057823"/>
        <s v="FB003_046360"/>
        <s v="FB003_375643"/>
        <s v="FB003_688362"/>
        <s v="FB003_678982"/>
        <s v="FB003_074381"/>
        <s v="FB001_794685"/>
        <s v="FB001_433839"/>
        <s v="FB001_218626"/>
        <s v="FB001_439013"/>
        <s v="FB001_043475"/>
        <s v="FB001_324278"/>
        <s v="FB001_568150"/>
        <s v="FB001_049698"/>
        <s v="FB001_469986"/>
        <s v="FB002_174664"/>
        <s v="FB002_977225"/>
        <s v="FB002_067439"/>
        <s v="FB002_990774"/>
        <s v="FB002_777938"/>
        <s v="FB002_350030"/>
        <s v="FB003_390967"/>
        <s v="FB003_372740"/>
        <s v="FB003_368571"/>
        <s v="FB003_356640"/>
        <s v="FB003_599747"/>
        <s v="FB003_809418"/>
        <s v="FB003_912542"/>
        <s v="FB001_454851"/>
        <s v="FB001_514632"/>
        <s v="FB001_222862"/>
        <s v="FB001_762737"/>
        <s v="FB001_538825"/>
        <s v="FB001_223012"/>
        <s v="FB001_185261"/>
        <s v="FB001_191440"/>
        <s v="FB002_552263"/>
        <s v="FB002_533099"/>
        <s v="FB002_507398"/>
        <s v="FB002_835377"/>
        <s v="FB002_111571"/>
        <s v="FB002_326955"/>
        <s v="FB003_015850"/>
        <s v="FB003_352328"/>
        <s v="FB003_175629"/>
        <s v="FB003_577379"/>
        <s v="FB003_673548"/>
        <s v="FB003_659958"/>
        <s v="FB003_656158"/>
        <s v="FB003_908072"/>
        <s v="FB003_495141"/>
        <s v="FB001_410111"/>
        <s v="FB001_856791"/>
        <s v="FB001_325537"/>
        <s v="FB001_538424"/>
        <s v="FB001_678429"/>
        <s v="FB001_693443"/>
        <s v="FB001_996589"/>
        <s v="FB001_900672"/>
        <s v="FB001_264229"/>
        <s v="FB002_062930"/>
        <s v="FB002_213826"/>
        <s v="FB002_247020"/>
        <s v="FB002_260299"/>
        <s v="FB002_878340"/>
        <s v="FB002_450230"/>
        <s v="FB002_746633"/>
        <s v="FB002_542163"/>
        <s v="FB003_361820"/>
        <s v="FB003_627465"/>
        <s v="FB003_203097"/>
        <s v="FB003_852874"/>
        <s v="FB003_765874"/>
        <s v="FB003_958522"/>
        <s v="FB003_660891"/>
        <s v="FB003_875346"/>
        <s v="FB003_180360"/>
        <s v="FB003_821252"/>
        <s v="FB001_034861"/>
        <s v="FB001_180475"/>
        <s v="FB001_377034"/>
        <s v="FB001_597580"/>
        <s v="FB001_099756"/>
        <s v="FB001_076637"/>
        <s v="FB001_766749"/>
        <s v="FB001_608064"/>
        <s v="FB001_393538"/>
        <s v="FB002_072335"/>
        <s v="FB002_392653"/>
        <s v="FB002_447438"/>
        <s v="FB002_159570"/>
        <s v="FB002_373423"/>
        <s v="FB002_695978"/>
        <s v="FB002_765883"/>
        <s v="FB002_520771"/>
        <s v="FB002_353673"/>
        <s v="FB002_752510"/>
        <s v="FB002_713089"/>
        <s v="FB003_429759"/>
        <s v="FB003_620458"/>
        <s v="FB003_152270"/>
        <s v="FB003_727482"/>
        <s v="FB003_722099"/>
        <s v="FB003_719260"/>
        <s v="FB003_641589"/>
        <s v="FB003_394434"/>
        <s v="FB003_654512"/>
        <s v="FB003_581791"/>
        <s v="FB001_608526"/>
        <s v="FB001_163094"/>
        <s v="FB001_409927"/>
        <s v="FB001_575332"/>
        <s v="FB001_810647"/>
        <s v="FB001_485777"/>
        <s v="FB001_002423"/>
        <s v="FB001_641553"/>
        <s v="FB002_163921"/>
        <s v="FB002_835279"/>
        <s v="FB002_307214"/>
        <s v="FB002_622119"/>
        <s v="FB002_582676"/>
        <s v="FB002_053763"/>
        <s v="FB002_290936"/>
        <s v="FB002_305548"/>
        <s v="FB002_374922"/>
        <s v="FB002_348566"/>
        <s v="FB003_936929"/>
        <s v="FB003_860581"/>
        <s v="FB003_763440"/>
        <s v="FB003_106935"/>
        <s v="FB003_033675"/>
        <s v="FB003_008484"/>
        <s v="FB003_657656"/>
        <s v="FB003_871161"/>
        <s v="FB001_292611"/>
        <s v="FB001_225343"/>
        <s v="FB001_313541"/>
        <s v="FB001_819340"/>
        <s v="FB001_951248"/>
        <s v="FB001_967057"/>
        <s v="FB001_137131"/>
        <s v="FB001_062380"/>
        <s v="FB002_617085"/>
        <s v="FB002_001771"/>
        <s v="FB002_644021"/>
        <s v="FB002_058737"/>
        <s v="FB002_161241"/>
        <s v="FB002_091796"/>
        <s v="FB002_431255"/>
        <s v="FB002_961410"/>
        <s v="FB002_621660"/>
        <s v="FB002_394277"/>
        <s v="FB002_145655"/>
        <s v="FB002_439641"/>
        <s v="FB003_977746"/>
        <s v="FB003_178946"/>
        <s v="FB003_974467"/>
        <s v="FB003_753160"/>
        <s v="FB003_414843"/>
        <s v="FB003_490232"/>
        <s v="FB003_447778"/>
        <s v="FB003_589553"/>
        <s v="FB003_889713"/>
        <s v="FB001_604331"/>
        <s v="FB001_031927"/>
        <s v="FB001_377435"/>
        <s v="FB001_936194"/>
        <s v="FB001_190845"/>
        <s v="FB001_450026"/>
        <s v="FB001_656249"/>
        <s v="FB001_179511"/>
        <s v="FB001_177641"/>
        <s v="FB002_640457"/>
        <s v="FB002_099620"/>
        <s v="FB002_749972"/>
        <s v="FB002_831081"/>
        <s v="FB002_136480"/>
        <s v="FB002_114255"/>
        <s v="FB002_060781"/>
        <s v="FB003_146567"/>
        <s v="FB003_769635"/>
        <s v="FB003_553251"/>
        <s v="FB003_869284"/>
        <s v="FB003_867613"/>
        <s v="FB003_512748"/>
        <s v="FB003_490319"/>
        <s v="FB003_488773"/>
        <s v="FB003_079825"/>
        <s v="FB003_984652"/>
        <s v="FB001_406944"/>
        <s v="FB001_868526"/>
        <s v="FB001_976113"/>
        <s v="FB001_118672"/>
        <s v="FB001_995286"/>
        <s v="FB001_111381"/>
        <s v="FB001_557966"/>
        <s v="FB001_749525"/>
        <s v="FB002_711431"/>
        <s v="FB002_845617"/>
        <s v="FB002_630961"/>
        <s v="FB002_668790"/>
        <s v="FB002_574123"/>
        <s v="FB002_434589"/>
        <s v="FB002_849994"/>
        <s v="FB002_905597"/>
        <s v="FB002_231552"/>
        <s v="FB002_631986"/>
        <s v="FB003_859243"/>
        <s v="FB003_177838"/>
        <s v="FB003_826691"/>
        <s v="FB003_132750"/>
        <s v="FB003_946944"/>
        <s v="FB001_278369"/>
        <s v="FB001_117359"/>
        <s v="FB001_922373"/>
        <s v="FB001_579376"/>
        <s v="FB001_853062"/>
        <s v="FB001_067076"/>
        <s v="FB001_802629"/>
        <s v="FB001_041648"/>
        <s v="FB002_664191"/>
        <s v="FB002_030827"/>
        <s v="FB002_725896"/>
        <s v="FB002_861663"/>
        <s v="FB002_703156"/>
        <s v="FB002_031373"/>
        <s v="FB002_019463"/>
        <s v="FB002_938521"/>
        <s v="FB002_717176"/>
        <s v="FB003_833361"/>
        <s v="FB003_135090"/>
        <s v="FB003_854847"/>
        <s v="FB003_503628"/>
        <s v="FB003_660957"/>
        <s v="FB003_654047"/>
        <s v="FB003_651090"/>
        <s v="FB003_647633"/>
        <s v="FB003_738612"/>
        <s v="FB001_056387"/>
        <s v="FB001_478550"/>
        <s v="FB001_286788"/>
        <s v="FB001_385089"/>
        <s v="FB001_220052"/>
        <s v="FB001_918093"/>
        <s v="FB001_515484"/>
        <s v="FB001_702848"/>
        <s v="FB001_186231"/>
        <s v="FB002_063920"/>
        <s v="FB002_845084"/>
        <s v="FB002_726918"/>
        <s v="FB002_452610"/>
        <s v="FB002_242962"/>
        <s v="FB002_039062"/>
        <s v="FB002_098238"/>
        <s v="FB002_827046"/>
        <s v="FB002_460866"/>
        <s v="FB002_342581"/>
        <s v="FB003_586943"/>
        <s v="FB003_363594"/>
        <s v="FB003_286059"/>
        <s v="FB003_045923"/>
        <s v="FB003_436844"/>
        <s v="FB003_767893"/>
        <s v="FB003_672417"/>
        <s v="FB003_207317"/>
        <s v="FB004_345650"/>
        <s v="FB004_952065"/>
        <s v="FB004_511457"/>
        <s v="FB004_756285"/>
        <s v="FB004_136899"/>
        <s v="FB001_463851"/>
        <s v="FB001_856968"/>
        <s v="FB001_373961"/>
        <s v="FB001_196033"/>
        <s v="FB001_414645"/>
        <s v="FB001_099485"/>
        <s v="FB001_979369"/>
        <s v="FB001_830777"/>
        <s v="FB002_821232"/>
        <s v="FB002_573661"/>
        <s v="FB002_976060"/>
        <s v="FB002_332995"/>
        <s v="FB002_590228"/>
        <s v="FB002_508921"/>
        <s v="FB002_819012"/>
        <s v="FB002_813541"/>
        <s v="FB002_047615"/>
        <s v="FB003_928320"/>
        <s v="FB003_285978"/>
        <s v="FB003_304245"/>
        <s v="FB003_891510"/>
        <s v="FB003_222417"/>
        <s v="FB003_489695"/>
        <s v="FB003_481925"/>
        <s v="FB003_781299"/>
        <s v="FB004_874174"/>
        <s v="FB004_305411"/>
        <s v="FB004_089422"/>
        <s v="FB004_409782"/>
        <s v="FB004_812693"/>
        <s v="FB004_475515"/>
        <s v="FB001_757447"/>
        <s v="FB001_031266"/>
        <s v="FB001_695089"/>
        <s v="FB001_844169"/>
        <s v="FB001_383224"/>
        <s v="FB001_266260"/>
        <s v="FB001_246692"/>
        <s v="FB002_125281"/>
        <s v="FB002_346575"/>
        <s v="FB002_983226"/>
        <s v="FB002_063267"/>
        <s v="FB002_735159"/>
        <s v="FB002_738322"/>
        <s v="FB002_050331"/>
        <s v="FB002_083634"/>
        <s v="FB002_062257"/>
        <s v="FB002_234352"/>
        <s v="FB003_787889"/>
        <s v="FB003_604865"/>
        <s v="FB003_964313"/>
        <s v="FB003_937910"/>
        <s v="FB003_093073"/>
        <s v="FB003_423031"/>
        <s v="FB003_596269"/>
        <s v="FB003_819744"/>
        <s v="FB003_232270"/>
        <s v="FB003_512115"/>
        <s v="FB004_490264"/>
        <s v="FB004_437092"/>
        <s v="FB004_101044"/>
        <s v="FB004_417623"/>
        <s v="FB004_476070"/>
        <s v="FB004_797213"/>
        <s v="FB001_360282"/>
        <s v="FB001_144931"/>
        <s v="FB001_432589"/>
        <s v="FB001_010019"/>
        <s v="FB001_412580"/>
        <s v="FB001_250071"/>
        <s v="FB002_431186"/>
        <s v="FB002_025837"/>
        <s v="FB002_929324"/>
        <s v="FB002_468427"/>
        <s v="FB002_390320"/>
        <s v="FB002_683712"/>
        <s v="FB002_039837"/>
        <s v="FB002_666583"/>
        <s v="FB003_021628"/>
        <s v="FB003_685414"/>
        <s v="FB003_640430"/>
        <s v="FB003_299779"/>
        <s v="FB003_749362"/>
        <s v="FB003_080486"/>
        <s v="FB003_398898"/>
        <s v="FB003_984412"/>
        <s v="FB003_163266"/>
        <s v="FB003_707745"/>
        <s v="FB004_080210"/>
        <s v="FB004_174131"/>
        <s v="FB004_180735"/>
        <s v="FB004_692139"/>
        <s v="FB004_041011"/>
        <s v="FB004_897277"/>
        <s v="FB001_990450"/>
        <s v="FB001_636857"/>
        <s v="FB001_461555"/>
        <s v="FB001_631519"/>
        <s v="FB001_567410"/>
        <s v="FB001_494145"/>
        <s v="FB002_494333"/>
        <s v="FB002_871030"/>
        <s v="FB002_625194"/>
        <s v="FB002_372780"/>
        <s v="FB002_230144"/>
        <s v="FB002_878594"/>
        <s v="FB002_872362"/>
        <s v="FB002_003222"/>
        <s v="FB002_975520"/>
        <s v="FB003_741934"/>
        <s v="FB003_966633"/>
        <s v="FB003_574748"/>
        <s v="FB003_904790"/>
        <s v="FB003_984619"/>
        <s v="FB003_979796"/>
        <s v="FB003_260611"/>
        <s v="FB003_192244"/>
        <s v="FB003_342544"/>
        <s v="FB004_310924"/>
        <s v="FB004_139562"/>
        <s v="FB004_875348"/>
        <s v="FB004_438693"/>
        <s v="FB004_574745"/>
        <s v="FB004_604343"/>
        <s v="FB004_678298"/>
        <s v="FB001_272557"/>
        <s v="FB001_808228"/>
        <s v="FB001_377196"/>
        <s v="FB001_693097"/>
        <s v="FB001_697768"/>
        <s v="FB001_052774"/>
        <s v="FB002_648070"/>
        <s v="FB002_946582"/>
        <s v="FB002_751334"/>
        <s v="FB002_825747"/>
        <s v="FB002_388554"/>
        <s v="FB002_494564"/>
        <s v="FB003_311017"/>
        <s v="FB003_304488"/>
        <s v="FB003_633518"/>
        <s v="FB003_606491"/>
        <s v="FB003_936428"/>
        <s v="FB003_598566"/>
        <s v="FB003_337115"/>
        <s v="FB004_797667"/>
        <s v="FB004_441713"/>
        <s v="FB004_423380"/>
        <s v="FB004_354428"/>
        <s v="FB004_121282"/>
        <s v="FB001_600188"/>
        <s v="FB001_055092"/>
        <s v="FB001_007176"/>
        <s v="FB001_662211"/>
        <s v="FB001_988967"/>
        <s v="FB001_677949"/>
        <s v="FB001_262415"/>
        <s v="FB001_473979"/>
        <s v="FB002_636555"/>
        <s v="FB002_143593"/>
        <s v="FB002_709250"/>
        <s v="FB002_357637"/>
        <s v="FB002_640242"/>
        <s v="FB002_292476"/>
        <s v="FB002_169683"/>
        <s v="FB003_315630"/>
        <s v="FB003_977149"/>
        <s v="FB003_664689"/>
        <s v="FB003_327886"/>
        <s v="FB003_656515"/>
        <s v="FB004_302041"/>
        <s v="FB004_273052"/>
        <s v="FB004_237176"/>
        <s v="FB004_276468"/>
        <s v="FB004_609491"/>
        <s v="FB004_035375"/>
        <s v="FB001_084578"/>
        <s v="FB001_873771"/>
        <s v="FB001_042425"/>
        <s v="FB001_085349"/>
        <s v="FB001_329931"/>
        <s v="FB001_162166"/>
        <s v="FB001_875662"/>
        <s v="FB002_579356"/>
        <s v="FB002_319675"/>
        <s v="FB002_332193"/>
        <s v="FB002_197540"/>
        <s v="FB002_507669"/>
        <s v="FB002_165430"/>
        <s v="FB003_650996"/>
        <s v="FB003_761026"/>
        <s v="FB003_564432"/>
        <s v="FB003_652927"/>
        <s v="FB003_796368"/>
        <s v="FB003_531917"/>
        <s v="FB003_629122"/>
        <s v="FB003_450614"/>
        <s v="FB003_385411"/>
        <s v="FB004_603487"/>
        <s v="FB004_172653"/>
        <s v="FB004_175164"/>
        <s v="FB004_073156"/>
        <s v="FB004_128922"/>
        <s v="FB004_643760"/>
        <s v="FB001_574368"/>
        <s v="FB001_853960"/>
        <s v="FB001_420630"/>
        <s v="FB001_305461"/>
        <s v="FB001_288041"/>
        <s v="FB001_624076"/>
        <s v="FB002_154082"/>
        <s v="FB002_473716"/>
        <s v="FB002_778481"/>
        <s v="FB002_769195"/>
        <s v="FB002_202244"/>
        <s v="FB002_517151"/>
        <s v="FB002_561537"/>
        <s v="FB003_291820"/>
        <s v="FB003_617634"/>
        <s v="FB003_008381"/>
        <s v="FB003_851659"/>
        <s v="FB003_517540"/>
        <s v="FB003_252815"/>
        <s v="FB003_579721"/>
        <s v="FB003_754961"/>
        <s v="FB004_792979"/>
        <s v="FB004_009213"/>
        <s v="FB004_002394"/>
        <s v="FB004_665432"/>
        <s v="FB001_844034"/>
        <s v="FB001_516796"/>
        <s v="FB001_859638"/>
        <s v="FB001_206041"/>
        <s v="FB001_272262"/>
        <s v="FB001_932015"/>
        <s v="FB002_709450"/>
        <s v="FB002_492372"/>
        <s v="FB002_221783"/>
        <s v="FB002_870675"/>
        <s v="FB002_131715"/>
        <s v="FB002_943947"/>
        <s v="FB002_469216"/>
        <s v="FB002_701477"/>
        <s v="FB002_455682"/>
        <s v="FB003_120345"/>
        <s v="FB003_171924"/>
        <s v="FB003_241335"/>
        <s v="FB003_849127"/>
        <s v="FB003_735542"/>
        <s v="FB003_604633"/>
        <s v="FB003_464015"/>
        <s v="FB003_124022"/>
        <s v="FB003_933088"/>
        <s v="FB004_206731"/>
        <s v="FB004_490341"/>
        <s v="FB004_367883"/>
        <s v="FB004_690669"/>
        <s v="FB004_810182"/>
        <s v="FB001_403040"/>
        <s v="FB001_579096"/>
        <s v="FB001_922665"/>
        <s v="FB001_259089"/>
        <s v="FB001_223357"/>
        <s v="FB001_705636"/>
        <s v="FB002_711139"/>
        <s v="FB002_009539"/>
        <s v="FB002_395463"/>
        <s v="FB002_029230"/>
        <s v="FB002_984115"/>
        <s v="FB002_735563"/>
        <s v="FB002_943412"/>
        <s v="FB002_592561"/>
        <s v="FB003_441650"/>
        <s v="FB003_384192"/>
        <s v="FB003_155736"/>
        <s v="FB003_438527"/>
        <s v="FB003_086164"/>
        <s v="FB003_750378"/>
        <s v="FB003_967222"/>
        <s v="FB004_213760"/>
        <s v="FB004_898228"/>
        <s v="FB004_197410"/>
        <s v="FB004_760512"/>
        <s v="FB004_739280"/>
        <s v="FB004_282274"/>
        <s v="FB001_898627"/>
        <s v="FB001_827797"/>
        <s v="FB001_366399"/>
        <s v="FB001_594494"/>
        <s v="FB001_308332"/>
        <s v="FB001_727861"/>
        <s v="FB002_571696"/>
        <s v="FB002_269453"/>
        <s v="FB002_520096"/>
        <s v="FB002_925999"/>
        <s v="FB002_022517"/>
        <s v="FB003_409748"/>
        <s v="FB003_176521"/>
        <s v="FB003_240024"/>
        <s v="FB003_163326"/>
        <s v="FB003_263478"/>
        <s v="FB003_528678"/>
        <s v="FB003_401769"/>
        <s v="FB004_524124"/>
        <s v="FB004_266718"/>
        <s v="FB004_751213"/>
        <s v="FB004_660360"/>
        <s v="FB004_211793"/>
        <s v="FB004_556750"/>
        <s v="FB001_752568"/>
        <s v="FB001_771769"/>
        <s v="FB001_650849"/>
        <s v="FB001_697677"/>
        <s v="FB001_309900"/>
        <s v="FB001_269242"/>
        <s v="FB002_169677"/>
        <s v="FB002_350816"/>
        <s v="FB002_546651"/>
        <s v="FB002_549646"/>
        <s v="FB002_302486"/>
        <s v="FB003_690962"/>
        <s v="FB003_280262"/>
        <s v="FB003_228470"/>
        <s v="FB003_742068"/>
        <s v="FB003_188681"/>
        <s v="FB003_637764"/>
        <s v="FB003_385354"/>
        <s v="FB004_180452"/>
        <s v="FB004_377864"/>
        <s v="FB004_264495"/>
        <s v="FB004_643654"/>
        <s v="FB004_181034"/>
        <s v="FB004_584621"/>
        <s v="FB001_649174"/>
        <s v="FB001_432193"/>
        <s v="FB001_527537"/>
        <s v="FB001_508353"/>
        <s v="FB001_306687"/>
        <s v="FB001_714631"/>
        <s v="FB002_592340"/>
        <s v="FB002_418286"/>
        <s v="FB002_298560"/>
        <s v="FB002_792082"/>
        <s v="FB002_259078"/>
        <s v="FB003_409121"/>
        <s v="FB003_229840"/>
        <s v="FB003_537582"/>
        <s v="FB003_572200"/>
        <s v="FB003_647558"/>
        <s v="FB003_490335"/>
        <s v="FB003_556792"/>
        <s v="FB004_219217"/>
        <s v="FB004_337420"/>
        <s v="FB004_757567"/>
        <s v="FB004_437947"/>
        <s v="FB004_379747"/>
        <s v="FB004_484859"/>
        <s v="FB001_648605"/>
        <s v="FB001_505450"/>
        <s v="FB001_449125"/>
        <s v="FB001_656667"/>
        <s v="FB001_248013"/>
        <s v="FB001_375748"/>
        <s v="FB002_513377"/>
        <s v="FB002_644167"/>
        <s v="FB002_499564"/>
        <s v="FB002_381196"/>
        <s v="FB002_366621"/>
        <s v="FB003_172283"/>
        <s v="FB003_530049"/>
        <s v="FB003_177407"/>
        <s v="FB003_721621"/>
        <s v="FB003_478445"/>
        <s v="FB003_374607"/>
        <s v="FB003_682328"/>
        <s v="FB004_519100"/>
        <s v="FB004_678781"/>
        <s v="FB004_394245"/>
        <s v="FB004_210681"/>
        <s v="FB004_791726"/>
        <s v="FB004_689717"/>
        <s v="FB001_767949"/>
        <s v="FB001_215787"/>
        <s v="FB001_184174"/>
        <s v="FB001_231510"/>
        <s v="FB001_303702"/>
        <s v="FB001_331796"/>
        <s v="FB002_721596"/>
        <s v="FB002_706523"/>
        <s v="FB002_745033"/>
        <s v="FB002_323352"/>
        <s v="FB002_204959"/>
        <s v="FB003_719121"/>
        <s v="FB003_452255"/>
        <s v="FB003_296396"/>
        <s v="FB003_643265"/>
        <s v="FB003_785967"/>
        <s v="FB003_160540"/>
        <s v="FB003_203364"/>
        <s v="FB004_459400"/>
        <s v="FB004_225141"/>
        <s v="FB004_460088"/>
        <s v="FB004_438402"/>
        <s v="FB004_378561"/>
        <s v="FB004_210097"/>
        <s v="FB001_407259"/>
        <s v="FB001_413366"/>
        <s v="FB001_375563"/>
        <s v="FB001_629707"/>
        <s v="FB001_709319"/>
        <s v="FB001_283379"/>
        <s v="FB002_620130"/>
        <s v="FB002_658844"/>
        <s v="FB002_529628"/>
        <s v="FB002_601481"/>
        <s v="FB002_667303"/>
        <s v="FB003_614880"/>
        <s v="FB003_284564"/>
        <s v="FB003_725523"/>
        <s v="FB003_743473"/>
        <s v="FB003_604217"/>
        <s v="FB003_648222"/>
        <s v="FB003_426896"/>
        <s v="FB004_727223"/>
        <s v="FB004_299560"/>
        <s v="FB004_296054"/>
        <s v="FB004_609855"/>
        <s v="FB004_768179"/>
        <s v="FB004_533039"/>
        <s v="FB001_753992"/>
        <s v="FB001_442308"/>
        <s v="FB001_576338"/>
        <s v="FB001_342443"/>
        <s v="FB001_725311"/>
        <s v="FB001_173744"/>
        <s v="FB002_199003"/>
        <s v="FB002_617888"/>
        <s v="FB002_643526"/>
        <s v="FB002_523663"/>
        <s v="FB002_182356"/>
        <s v="FB003_614019"/>
        <s v="FB003_545942"/>
        <s v="FB003_564339"/>
        <s v="FB003_289954"/>
        <s v="FB003_568512"/>
        <s v="FB003_429133"/>
        <s v="FB003_745055"/>
        <s v="FB004_170995"/>
        <s v="FB004_451079"/>
        <s v="FB004_634590"/>
        <s v="FB004_511021"/>
        <s v="FB004_187063"/>
        <s v="FB004_508424"/>
        <s v="FB001_570041"/>
        <s v="FB001_659141"/>
        <s v="FB001_317242"/>
        <s v="FB001_719709"/>
        <s v="FB001_699567"/>
        <s v="FB001_494486"/>
        <s v="FB002_317993"/>
        <s v="FB002_583914"/>
        <s v="FB002_533482"/>
        <s v="FB002_255907"/>
        <s v="FB002_165977"/>
        <s v="FB003_275246"/>
        <s v="FB003_467224"/>
        <s v="FB003_216540"/>
        <s v="FB003_559153"/>
        <s v="FB003_425193"/>
        <s v="FB003_556974"/>
        <s v="FB003_185150"/>
        <s v="FB004_443873"/>
        <s v="FB004_370179"/>
        <s v="FB004_578589"/>
        <s v="FB004_687227"/>
        <s v="FB004_373485"/>
        <s v="FB004_391916"/>
        <s v="FB001_745577"/>
        <s v="FB001_290523"/>
        <s v="FB001_186978"/>
        <s v="FB001_173459"/>
        <s v="FB001_761307"/>
        <s v="FB001_308375"/>
        <s v="FB002_474581"/>
        <s v="FB002_197782"/>
        <s v="FB002_350410"/>
        <s v="FB002_215489"/>
        <s v="FB002_270913"/>
        <s v="FB003_527209"/>
        <s v="FB003_154438"/>
        <s v="FB003_495185"/>
        <s v="FB003_535295"/>
        <s v="FB003_421466"/>
        <s v="FB003_237228"/>
        <s v="FB003_154055"/>
        <s v="FB004_793073"/>
        <s v="FB004_729298"/>
        <s v="FB004_276134"/>
        <s v="FB004_789929"/>
        <s v="FB004_621526"/>
        <s v="FB004_223586"/>
        <s v="FB001_666339"/>
        <s v="FB001_631606"/>
        <s v="FB001_718764"/>
        <s v="FB001_592768"/>
        <s v="FB001_236742"/>
        <s v="FB001_634397"/>
        <s v="FB002_544319"/>
        <s v="FB002_351948"/>
        <s v="FB002_317651"/>
        <s v="FB002_363720"/>
        <s v="FB002_565693"/>
        <s v="FB003_695577"/>
        <s v="FB003_612371"/>
        <s v="FB003_430166"/>
        <s v="FB003_585957"/>
        <s v="FB003_529793"/>
        <s v="FB003_707151"/>
        <s v="FB003_503307"/>
        <s v="FB004_613711"/>
        <s v="FB004_396648"/>
        <s v="FB004_706469"/>
        <s v="FB004_528310"/>
        <s v="FB004_718209"/>
        <s v="FB004_634259"/>
        <s v="FB001_153579"/>
        <s v="FB001_348903"/>
        <s v="FB001_289224"/>
        <s v="FB001_506686"/>
        <s v="FB001_739433"/>
        <s v="FB001_202636"/>
        <s v="FB002_793397"/>
        <s v="FB002_284802"/>
        <s v="FB002_616618"/>
        <s v="FB002_299512"/>
        <s v="FB002_636202"/>
        <s v="FB003_764758"/>
        <s v="FB003_518809"/>
        <s v="FB003_773074"/>
        <s v="FB003_451438"/>
        <s v="FB003_723798"/>
        <s v="FB003_190356"/>
        <s v="FB003_703801"/>
        <s v="FB004_248183"/>
        <s v="FB004_634090"/>
        <s v="FB004_605107"/>
        <s v="FB004_308281"/>
        <s v="FB004_248543"/>
        <s v="FB004_684039"/>
        <s v="FB001_748342"/>
        <s v="FB001_364038"/>
        <s v="FB001_548197"/>
        <s v="FB001_393080"/>
        <s v="FB001_450777"/>
        <s v="FB001_649119"/>
        <s v="FB002_475720"/>
        <s v="FB002_200373"/>
        <s v="FB002_598996"/>
        <s v="FB002_567605"/>
        <s v="FB002_716014"/>
        <s v="FB003_309990"/>
        <s v="FB003_502388"/>
        <s v="FB003_207037"/>
        <s v="FB003_797744"/>
        <s v="FB003_485198"/>
        <s v="FB003_672685"/>
        <s v="FB003_531432"/>
        <s v="FB004_424642"/>
        <s v="FB004_402292"/>
        <s v="FB004_468539"/>
        <s v="FB004_754030"/>
        <s v="FB004_755783"/>
        <s v="FB004_500027"/>
        <s v="FB001_274231"/>
        <s v="FB001_207227"/>
        <s v="FB001_760478"/>
        <s v="FB001_194158"/>
        <s v="FB001_418550"/>
        <s v="FB001_683221"/>
        <s v="FB002_689311"/>
        <s v="FB002_767892"/>
        <s v="FB002_197173"/>
        <s v="FB002_557831"/>
        <s v="FB002_364031"/>
        <s v="FB003_648055"/>
        <s v="FB003_489470"/>
        <s v="FB003_681699"/>
        <s v="FB003_195492"/>
        <s v="FB003_433756"/>
        <s v="FB003_608528"/>
        <s v="FB003_677559"/>
        <s v="FB004_240641"/>
        <s v="FB004_208928"/>
        <s v="FB004_341437"/>
        <s v="FB004_469707"/>
        <s v="FB004_506701"/>
        <s v="FB004_392716"/>
        <s v="FB001_775384"/>
        <s v="FB001_391876"/>
        <s v="FB001_303078"/>
        <s v="FB001_461959"/>
        <s v="FB001_313936"/>
        <s v="FB001_522773"/>
        <s v="FB002_429325"/>
        <s v="FB002_768171"/>
        <s v="FB002_717082"/>
        <s v="FB002_234270"/>
        <s v="FB002_770478"/>
        <s v="FB003_667350"/>
        <s v="FB003_547987"/>
        <s v="FB003_755899"/>
        <s v="FB003_349539"/>
        <s v="FB003_684730"/>
        <s v="FB003_479297"/>
        <s v="FB003_610652"/>
        <s v="FB004_260484"/>
        <s v="FB004_248141"/>
        <s v="FB004_351806"/>
        <s v="FB004_661395"/>
        <s v="FB004_374195"/>
        <s v="FB004_643049"/>
        <s v="FB001_688791"/>
        <s v="FB001_174154"/>
        <s v="FB001_774055"/>
        <s v="FB001_519513"/>
        <s v="FB001_249977"/>
        <s v="FB001_354479"/>
        <s v="FB002_287498"/>
        <s v="FB002_166347"/>
        <s v="FB002_410138"/>
        <s v="FB002_745673"/>
        <s v="FB002_684807"/>
        <s v="FB003_360563"/>
        <s v="FB003_218680"/>
        <s v="FB003_193222"/>
        <s v="FB003_716636"/>
        <s v="FB003_450816"/>
        <s v="FB003_188205"/>
        <s v="FB003_278000"/>
        <s v="FB004_557340"/>
        <s v="FB004_192032"/>
        <s v="FB004_771999"/>
        <s v="FB004_701958"/>
        <s v="FB004_512024"/>
        <s v="FB004_464649"/>
        <s v="FB001_772684"/>
        <s v="FB001_373906"/>
        <s v="FB001_631440"/>
        <s v="FB001_185952"/>
        <s v="FB001_726862"/>
        <s v="FB001_789747"/>
        <s v="FB002_460324"/>
        <s v="FB002_452931"/>
        <s v="FB002_533450"/>
        <s v="FB002_431015"/>
        <s v="FB002_171590"/>
        <s v="FB003_245697"/>
        <s v="FB003_586656"/>
        <s v="FB003_218004"/>
        <s v="FB003_210916"/>
        <s v="FB003_318096"/>
        <s v="FB003_588054"/>
        <s v="FB003_698835"/>
        <s v="FB004_593682"/>
        <s v="FB004_357408"/>
        <s v="FB004_496038"/>
        <s v="FB004_733893"/>
        <s v="FB004_158964"/>
        <s v="FB004_658193"/>
        <s v="FB001_175125"/>
        <s v="FB001_295780"/>
        <s v="FB001_793362"/>
        <s v="FB001_726282"/>
        <s v="FB001_731997"/>
        <s v="FB001_448571"/>
        <s v="FB002_690765"/>
        <s v="FB002_757676"/>
        <s v="FB002_719975"/>
        <s v="FB002_446557"/>
        <s v="FB002_562914"/>
        <s v="FB003_623674"/>
        <s v="FB003_508700"/>
        <s v="FB003_251915"/>
        <s v="FB003_459522"/>
        <s v="FB003_337956"/>
        <s v="FB003_151191"/>
        <s v="FB003_612744"/>
        <s v="FB004_196102"/>
        <s v="FB004_233525"/>
        <s v="FB004_786163"/>
        <s v="FB004_267804"/>
        <s v="FB004_722228"/>
        <s v="FB004_337439"/>
        <s v="FB001_789522"/>
        <s v="FB001_701930"/>
        <s v="FB001_792878"/>
        <s v="FB001_199066"/>
        <s v="FB001_685282"/>
        <s v="FB001_266576"/>
        <s v="FB002_180804"/>
        <s v="FB002_753263"/>
        <s v="FB002_342815"/>
        <s v="FB002_603261"/>
        <s v="FB002_188364"/>
        <s v="FB003_233275"/>
        <s v="FB003_674271"/>
        <s v="FB003_563749"/>
        <s v="FB003_683170"/>
        <s v="FB003_239477"/>
        <s v="FB003_703335"/>
        <s v="FB003_159745"/>
        <s v="FB004_393055"/>
        <s v="FB004_269083"/>
        <s v="FB004_504032"/>
        <s v="FB004_746619"/>
        <s v="FB004_752401"/>
        <s v="FB004_368889"/>
        <s v="FB001_506207"/>
        <s v="FB001_250164"/>
        <s v="FB001_343603"/>
        <s v="FB001_637788"/>
        <s v="FB001_182518"/>
        <s v="FB001_232831"/>
        <s v="FB002_224647"/>
        <s v="FB002_728291"/>
        <s v="FB002_620318"/>
        <s v="FB002_615951"/>
        <s v="FB002_576149"/>
        <s v="FB003_526656"/>
        <s v="FB003_740606"/>
        <s v="FB003_277523"/>
        <s v="FB003_438968"/>
        <s v="FB003_429306"/>
        <s v="FB003_555428"/>
        <s v="FB003_630878"/>
        <s v="FB004_446583"/>
        <s v="FB004_629200"/>
        <s v="FB004_404522"/>
        <s v="FB004_708147"/>
        <s v="FB004_184748"/>
        <s v="FB004_329582"/>
        <s v="FB001_331806"/>
        <s v="FB001_273907"/>
        <s v="FB001_534663"/>
        <s v="FB001_464083"/>
        <s v="FB001_152386"/>
        <s v="FB001_428561"/>
        <s v="FB002_774869"/>
        <s v="FB002_421548"/>
        <s v="FB002_421171"/>
        <s v="FB002_678069"/>
        <s v="FB002_281392"/>
        <s v="FB003_501164"/>
        <s v="FB003_294870"/>
        <s v="FB003_496521"/>
        <s v="FB003_625280"/>
        <s v="FB003_658466"/>
        <s v="FB003_330215"/>
        <s v="FB003_540685"/>
        <s v="FB004_571589"/>
        <s v="FB004_545617"/>
        <s v="FB004_432539"/>
        <s v="FB004_291126"/>
        <s v="FB004_184161"/>
        <s v="FB004_650008"/>
        <s v="FB001_460526"/>
        <s v="FB001_442839"/>
        <s v="FB001_336044"/>
        <s v="FB001_293644"/>
        <s v="FB001_354913"/>
        <s v="FB001_199371"/>
        <s v="FB002_516311"/>
        <s v="FB002_322083"/>
        <s v="FB002_341164"/>
        <s v="FB002_638397"/>
        <s v="FB002_460191"/>
        <s v="FB003_335721"/>
        <s v="FB003_258775"/>
        <s v="FB003_363367"/>
        <s v="FB003_460945"/>
        <s v="FB003_548135"/>
        <s v="FB003_792716"/>
        <s v="FB003_785458"/>
        <s v="FB004_498696"/>
        <s v="FB004_745879"/>
        <s v="FB004_775776"/>
        <s v="FB004_792353"/>
        <s v="FB004_693565"/>
        <s v="FB004_321641"/>
        <s v="FB001_194079"/>
        <s v="FB001_505579"/>
        <s v="FB001_507891"/>
        <s v="FB001_407986"/>
        <s v="FB001_211865"/>
        <s v="FB001_506098"/>
        <s v="FB002_435051"/>
        <s v="FB002_202049"/>
        <s v="FB002_535809"/>
        <s v="FB002_468626"/>
        <s v="FB002_320455"/>
        <s v="FB003_392506"/>
        <s v="FB003_213599"/>
        <s v="FB003_688789"/>
        <s v="FB003_663664"/>
        <s v="FB003_478857"/>
        <s v="FB003_756269"/>
        <s v="FB003_613600"/>
        <s v="FB004_449260"/>
        <s v="FB004_559715"/>
        <s v="FB004_688858"/>
        <s v="FB004_745008"/>
        <s v="FB004_548090"/>
        <s v="FB004_211079"/>
        <s v="FB001_519413"/>
        <s v="FB001_728290"/>
        <s v="FB001_519799"/>
        <s v="FB001_177851"/>
        <s v="FB001_722003"/>
        <s v="FB001_361903"/>
        <s v="FB002_632226"/>
        <s v="FB002_211822"/>
        <s v="FB002_705476"/>
        <s v="FB002_323114"/>
        <s v="FB002_393106"/>
        <s v="FB003_507171"/>
        <s v="FB003_286037"/>
        <s v="FB003_694154"/>
        <s v="FB003_464843"/>
        <s v="FB003_210195"/>
        <s v="FB003_698342"/>
        <s v="FB003_746984"/>
        <s v="FB004_203587"/>
        <s v="FB004_313388"/>
        <s v="FB004_316779"/>
        <s v="FB004_550828"/>
        <s v="FB004_629809"/>
        <s v="FB004_735277"/>
        <s v="FB001_515914"/>
        <s v="FB001_305556"/>
        <s v="FB001_248668"/>
        <s v="FB001_786484"/>
        <s v="FB001_176606"/>
        <s v="FB001_525740"/>
        <s v="FB002_445019"/>
        <s v="FB002_279375"/>
        <s v="FB002_392254"/>
        <s v="FB002_604721"/>
        <s v="FB002_529681"/>
        <s v="FB003_753346"/>
        <s v="FB003_797813"/>
        <s v="FB003_225406"/>
        <s v="FB003_310716"/>
        <s v="FB003_560301"/>
        <s v="FB003_332771"/>
        <s v="FB003_254670"/>
        <s v="FB004_555905"/>
        <s v="FB004_285228"/>
        <s v="FB004_508093"/>
        <s v="FB004_561196"/>
        <s v="FB004_300348"/>
        <s v="FB004_364876"/>
        <s v="FB001_376282"/>
        <s v="FB001_332415"/>
        <s v="FB001_186162"/>
        <s v="FB001_413501"/>
        <s v="FB001_603227"/>
        <s v="FB001_484788"/>
        <s v="FB002_399640"/>
        <s v="FB002_218420"/>
        <s v="FB002_510193"/>
        <s v="FB002_663081"/>
        <s v="FB002_494897"/>
        <s v="FB003_479665"/>
        <s v="FB003_194479"/>
        <s v="FB003_458532"/>
        <s v="FB003_162034"/>
        <s v="FB003_637418"/>
        <s v="FB003_647623"/>
        <s v="FB003_592850"/>
        <s v="FB004_562151"/>
        <s v="FB004_658118"/>
        <s v="FB004_320755"/>
        <s v="FB004_414807"/>
        <s v="FB004_261169"/>
        <s v="FB004_285121"/>
        <s v="FB001_587742"/>
        <s v="FB001_538900"/>
        <s v="FB001_549336"/>
        <s v="FB001_452638"/>
        <s v="FB001_428070"/>
        <s v="FB001_270993"/>
        <s v="FB002_783560"/>
        <s v="FB002_512286"/>
        <s v="FB002_693113"/>
        <s v="FB002_764178"/>
        <s v="FB002_785234"/>
        <s v="FB003_380062"/>
        <s v="FB003_381341"/>
        <s v="FB003_179150"/>
        <s v="FB003_367139"/>
        <s v="FB003_177787"/>
        <s v="FB003_280337"/>
        <s v="FB003_487378"/>
        <s v="FB004_399127"/>
        <s v="FB004_567147"/>
        <s v="FB004_536075"/>
        <s v="FB004_451998"/>
        <s v="FB004_453838"/>
        <s v="FB004_556342"/>
        <s v="FB001_632780"/>
        <s v="FB001_600965"/>
        <s v="FB001_500481"/>
        <s v="FB001_549072"/>
        <s v="FB001_359960"/>
        <s v="FB001_619319"/>
        <s v="FB002_236841"/>
        <s v="FB002_653043"/>
        <s v="FB002_206669"/>
        <s v="FB002_432592"/>
        <s v="FB002_167086"/>
        <s v="FB003_170576"/>
        <s v="FB003_156924"/>
        <s v="FB003_481364"/>
        <s v="FB003_545722"/>
        <s v="FB003_456960"/>
        <s v="FB003_314367"/>
        <s v="FB003_597775"/>
        <s v="FB004_316076"/>
        <s v="FB004_353197"/>
        <s v="FB004_208679"/>
        <s v="FB004_338376"/>
        <s v="FB004_625076"/>
        <s v="FB004_578514"/>
        <s v="FB001_731083"/>
        <s v="FB001_754167"/>
        <s v="FB001_794743"/>
        <s v="FB001_704591"/>
        <s v="FB001_261308"/>
        <s v="FB001_337829"/>
        <s v="FB002_524860"/>
        <s v="FB002_527860"/>
        <s v="FB002_583838"/>
        <s v="FB002_730285"/>
        <s v="FB002_240542"/>
        <s v="FB003_208404"/>
        <s v="FB003_496926"/>
        <s v="FB003_343482"/>
        <s v="FB003_533063"/>
        <s v="FB003_654003"/>
        <s v="FB003_543951"/>
        <s v="FB003_664045"/>
        <s v="FB004_622240"/>
        <s v="FB004_245694"/>
        <s v="FB004_742946"/>
        <s v="FB004_592855"/>
        <s v="FB004_293905"/>
        <s v="FB004_576871"/>
        <s v="FB001_556856"/>
        <s v="FB001_498950"/>
        <s v="FB001_336567"/>
        <s v="FB001_261339"/>
        <s v="FB001_684003"/>
        <s v="FB001_322220"/>
        <s v="FB002_417203"/>
        <s v="FB002_757078"/>
        <s v="FB002_505514"/>
        <s v="FB002_648291"/>
        <s v="FB002_197342"/>
        <s v="FB003_601455"/>
        <s v="FB003_754073"/>
        <s v="FB003_150723"/>
        <s v="FB003_447079"/>
        <s v="FB003_360598"/>
        <s v="FB003_316240"/>
        <s v="FB003_600202"/>
        <s v="FB004_666439"/>
        <s v="FB004_560261"/>
        <s v="FB004_298811"/>
        <s v="FB004_527716"/>
        <s v="FB004_220684"/>
        <s v="FB004_338076"/>
        <s v="FB001_728201"/>
        <s v="FB001_198933"/>
        <s v="FB001_688540"/>
        <s v="FB001_637392"/>
        <s v="FB001_160670"/>
        <s v="FB001_409923"/>
        <s v="FB002_760079"/>
        <s v="FB002_651011"/>
        <s v="FB002_260399"/>
        <s v="FB002_700185"/>
        <s v="FB002_204071"/>
        <s v="FB003_619131"/>
        <s v="FB003_751817"/>
        <s v="FB003_497535"/>
        <s v="FB003_352952"/>
        <s v="FB003_239519"/>
        <s v="FB003_322423"/>
        <s v="FB003_260848"/>
        <s v="FB004_777253"/>
        <s v="FB004_209525"/>
        <s v="FB004_492405"/>
        <s v="FB004_570821"/>
        <s v="FB004_490345"/>
        <s v="FB004_688938"/>
        <s v="FB001_677742"/>
        <s v="FB001_786032"/>
        <s v="FB001_238643"/>
        <s v="FB001_649880"/>
        <s v="FB001_304228"/>
        <s v="FB001_781382"/>
        <s v="FB002_742021"/>
        <s v="FB002_414945"/>
        <s v="FB002_780852"/>
        <s v="FB002_318681"/>
        <s v="FB002_154144"/>
        <s v="FB003_727595"/>
        <s v="FB003_512303"/>
        <s v="FB003_664625"/>
        <s v="FB003_162677"/>
        <s v="FB003_799483"/>
        <s v="FB003_572057"/>
        <s v="FB003_569687"/>
        <s v="FB004_244827"/>
        <s v="FB004_237823"/>
        <s v="FB004_719412"/>
        <s v="FB004_202577"/>
        <s v="FB004_234637"/>
        <s v="FB004_372151"/>
        <s v="FB001_326161"/>
        <s v="FB001_198804"/>
        <s v="FB001_194531"/>
        <s v="FB001_723935"/>
        <s v="FB001_381152"/>
        <s v="FB001_278633"/>
        <s v="FB002_615200"/>
        <s v="FB002_744350"/>
        <s v="FB002_613884"/>
        <s v="FB002_519252"/>
        <s v="FB002_194631"/>
        <m/>
      </sharedItems>
    </cacheField>
    <cacheField name="Post creation time of day" numFmtId="0">
      <sharedItems containsNonDate="0" containsDate="1" containsString="0" containsBlank="1" minDate="1899-12-30T07:25:45" maxDate="1899-12-30T22:23:10" count="590">
        <d v="1899-12-30T10:06:00"/>
        <d v="1899-12-30T13:12:01"/>
        <d v="1899-12-30T15:21:19"/>
        <d v="1899-12-30T16:01:00"/>
        <d v="1899-12-30T17:06:01"/>
        <d v="1899-12-30T20:02:00"/>
        <d v="1899-12-30T19:03:00"/>
        <d v="1899-12-30T18:16:31"/>
        <d v="1899-12-30T08:04:00"/>
        <d v="1899-12-30T10:08:00"/>
        <d v="1899-12-30T12:07:05"/>
        <d v="1899-12-30T14:13:16"/>
        <d v="1899-12-30T16:12:02"/>
        <d v="1899-12-30T17:14:00"/>
        <d v="1899-12-30T18:44:00"/>
        <d v="1899-12-30T20:45:02"/>
        <d v="1899-12-30T19:37:00"/>
        <d v="1899-12-30T10:07:31"/>
        <d v="1899-12-30T11:19:40"/>
        <d v="1899-12-30T12:10:40"/>
        <d v="1899-12-30T13:18:59"/>
        <d v="1899-12-30T21:12:35"/>
        <d v="1899-12-30T14:04:14"/>
        <d v="1899-12-30T15:25:21"/>
        <d v="1899-12-30T18:04:48"/>
        <d v="1899-12-30T19:13:00"/>
        <d v="1899-12-30T20:14:00"/>
        <d v="1899-12-30T08:01:01"/>
        <d v="1899-12-30T11:15:00"/>
        <d v="1899-12-30T13:01:00"/>
        <d v="1899-12-30T15:08:00"/>
        <d v="1899-12-30T17:04:01"/>
        <d v="1899-12-30T19:11:00"/>
        <d v="1899-12-30T16:08:01"/>
        <d v="1899-12-30T08:07:00"/>
        <d v="1899-12-30T20:37:01"/>
        <d v="1899-12-30T12:02:01"/>
        <d v="1899-12-30T16:08:00"/>
        <d v="1899-12-30T19:40:00"/>
        <d v="1899-12-30T14:13:00"/>
        <d v="1899-12-30T10:11:00"/>
        <d v="1899-12-30T16:02:22"/>
        <d v="1899-12-30T08:02:10"/>
        <d v="1899-12-30T15:13:48"/>
        <d v="1899-12-30T10:04:01"/>
        <d v="1899-12-30T12:05:15"/>
        <d v="1899-12-30T17:14:03"/>
        <d v="1899-12-30T13:03:53"/>
        <d v="1899-12-30T11:06:37"/>
        <d v="1899-12-30T14:07:00"/>
        <d v="1899-12-30T19:06:01"/>
        <d v="1899-12-30T22:23:10"/>
        <d v="1899-12-30T08:09:00"/>
        <d v="1899-12-30T13:05:00"/>
        <d v="1899-12-30T12:22:32"/>
        <d v="1899-12-30T17:07:00"/>
        <d v="1899-12-30T15:58:37"/>
        <d v="1899-12-30T20:40:01"/>
        <d v="1899-12-30T08:13:00"/>
        <d v="1899-12-30T10:02:00"/>
        <d v="1899-12-30T12:36:51"/>
        <d v="1899-12-30T13:53:02"/>
        <d v="1899-12-30T16:15:17"/>
        <d v="1899-12-30T17:44:00"/>
        <d v="1899-12-30T19:31:01"/>
        <d v="1899-12-30T08:05:13"/>
        <d v="1899-12-30T12:13:52"/>
        <d v="1899-12-30T17:03:35"/>
        <d v="1899-12-30T18:17:17"/>
        <d v="1899-12-30T21:06:01"/>
        <d v="1899-12-30T09:06:00"/>
        <d v="1899-12-30T11:03:00"/>
        <d v="1899-12-30T13:03:01"/>
        <d v="1899-12-30T16:40:00"/>
        <d v="1899-12-30T17:36:01"/>
        <d v="1899-12-30T20:07:00"/>
        <d v="1899-12-30T08:11:00"/>
        <d v="1899-12-30T12:04:00"/>
        <d v="1899-12-30T14:03:02"/>
        <d v="1899-12-30T16:05:00"/>
        <d v="1899-12-30T18:03:00"/>
        <d v="1899-12-30T19:41:00"/>
        <d v="1899-12-30T20:43:00"/>
        <d v="1899-12-30T12:09:00"/>
        <d v="1899-12-30T15:15:00"/>
        <d v="1899-12-30T08:15:01"/>
        <d v="1899-12-30T18:07:00"/>
        <d v="1899-12-30T20:15:00"/>
        <d v="1899-12-30T21:13:00"/>
        <d v="1899-12-30T16:13:01"/>
        <d v="1899-12-30T09:12:00"/>
        <d v="1899-12-30T11:49:25"/>
        <d v="1899-12-30T13:44:30"/>
        <d v="1899-12-30T15:13:00"/>
        <d v="1899-12-30T16:12:00"/>
        <d v="1899-12-30T17:15:00"/>
        <d v="1899-12-30T18:12:00"/>
        <d v="1899-12-30T20:03:01"/>
        <d v="1899-12-30T08:08:00"/>
        <d v="1899-12-30T10:05:01"/>
        <d v="1899-12-30T12:24:45"/>
        <d v="1899-12-30T13:43:01"/>
        <d v="1899-12-30T15:11:00"/>
        <d v="1899-12-30T16:34:16"/>
        <d v="1899-12-30T18:05:00"/>
        <d v="1899-12-30T19:10:00"/>
        <d v="1899-12-30T20:06:00"/>
        <d v="1899-12-30T11:05:44"/>
        <d v="1899-12-30T14:05:00"/>
        <d v="1899-12-30T16:12:47"/>
        <d v="1899-12-30T17:15:33"/>
        <d v="1899-12-30T21:23:54"/>
        <d v="1899-12-30T11:12:00"/>
        <d v="1899-12-30T08:01:03"/>
        <d v="1899-12-30T09:11:00"/>
        <d v="1899-12-30T11:45:43"/>
        <d v="1899-12-30T14:34:24"/>
        <d v="1899-12-30T15:10:22"/>
        <d v="1899-12-30T20:05:00"/>
        <d v="1899-12-30T17:01:00"/>
        <d v="1899-12-30T18:14:00"/>
        <d v="1899-12-30T08:15:00"/>
        <d v="1899-12-30T10:12:00"/>
        <d v="1899-12-30T12:41:29"/>
        <d v="1899-12-30T14:36:20"/>
        <d v="1899-12-30T16:33:00"/>
        <d v="1899-12-30T19:02:00"/>
        <d v="1899-12-30T20:12:00"/>
        <d v="1899-12-30T07:25:45"/>
        <d v="1899-12-30T10:30:37"/>
        <d v="1899-12-30T11:10:41"/>
        <d v="1899-12-30T13:14:41"/>
        <d v="1899-12-30T14:06:08"/>
        <d v="1899-12-30T15:16:23"/>
        <d v="1899-12-30T16:14:06"/>
        <d v="1899-12-30T20:06:23"/>
        <d v="1899-12-30T21:09:01"/>
        <d v="1899-12-30T08:07:01"/>
        <d v="1899-12-30T09:05:00"/>
        <d v="1899-12-30T11:37:20"/>
        <d v="1899-12-30T13:06:00"/>
        <d v="1899-12-30T15:02:00"/>
        <d v="1899-12-30T16:02:00"/>
        <d v="1899-12-30T17:09:00"/>
        <d v="1899-12-30T19:14:00"/>
        <d v="1899-12-30T20:08:00"/>
        <d v="1899-12-30T18:16:47"/>
        <d v="1899-12-30T10:11:01"/>
        <d v="1899-12-30T12:12:29"/>
        <d v="1899-12-30T13:39:01"/>
        <d v="1899-12-30T15:04:33"/>
        <d v="1899-12-30T17:09:42"/>
        <d v="1899-12-30T19:06:44"/>
        <d v="1899-12-30T08:06:33"/>
        <d v="1899-12-30T12:22:58"/>
        <d v="1899-12-30T13:16:46"/>
        <d v="1899-12-30T15:14:15"/>
        <d v="1899-12-30T16:14:15"/>
        <d v="1899-12-30T17:49:13"/>
        <d v="1899-12-30T19:12:22"/>
        <d v="1899-12-30T09:03:00"/>
        <d v="1899-12-30T11:24:49"/>
        <d v="1899-12-30T15:52:29"/>
        <d v="1899-12-30T16:38:00"/>
        <d v="1899-12-30T17:06:00"/>
        <d v="1899-12-30T19:42:00"/>
        <d v="1899-12-30T21:10:00"/>
        <d v="1899-12-30T18:18:57"/>
        <d v="1899-12-30T20:13:01"/>
        <d v="1899-12-30T08:14:00"/>
        <d v="1899-12-30T12:06:29"/>
        <d v="1899-12-30T13:32:00"/>
        <d v="1899-12-30T15:11:36"/>
        <d v="1899-12-30T16:04:46"/>
        <d v="1899-12-30T17:02:04"/>
        <d v="1899-12-30T19:04:06"/>
        <d v="1899-12-30T21:07:00"/>
        <d v="1899-12-30T08:12:00"/>
        <d v="1899-12-30T10:15:00"/>
        <d v="1899-12-30T11:06:22"/>
        <d v="1899-12-30T13:15:00"/>
        <d v="1899-12-30T14:03:39"/>
        <d v="1899-12-30T15:06:57"/>
        <d v="1899-12-30T18:08:46"/>
        <d v="1899-12-30T19:10:47"/>
        <d v="1899-12-30T16:13:31"/>
        <d v="1899-12-30T10:07:00"/>
        <d v="1899-12-30T08:06:00"/>
        <d v="1899-12-30T11:37:13"/>
        <d v="1899-12-30T17:14:01"/>
        <d v="1899-12-30T17:57:41"/>
        <d v="1899-12-30T19:05:01"/>
        <d v="1899-12-30T10:09:00"/>
        <d v="1899-12-30T12:13:00"/>
        <d v="1899-12-30T13:30:03"/>
        <d v="1899-12-30T15:41:00"/>
        <d v="1899-12-30T16:33:01"/>
        <d v="1899-12-30T21:45:01"/>
        <d v="1899-12-30T19:14:32"/>
        <d v="1899-12-30T20:38:43"/>
        <d v="1899-12-30T08:04:24"/>
        <d v="1899-12-30T10:04:57"/>
        <d v="1899-12-30T18:10:00"/>
        <d v="1899-12-30T11:12:37"/>
        <d v="1899-12-30T12:20:04"/>
        <d v="1899-12-30T13:02:01"/>
        <d v="1899-12-30T17:02:21"/>
        <d v="1899-12-30T19:02:36"/>
        <d v="1899-12-30T14:13:25"/>
        <d v="1899-12-30T21:14:01"/>
        <d v="1899-12-30T09:13:00"/>
        <d v="1899-12-30T11:16:50"/>
        <d v="1899-12-30T12:12:00"/>
        <d v="1899-12-30T16:06:00"/>
        <d v="1899-12-30T19:33:00"/>
        <d v="1899-12-30T19:01:32"/>
        <d v="1899-12-30T12:13:01"/>
        <d v="1899-12-30T08:05:00"/>
        <d v="1899-12-30T10:05:00"/>
        <d v="1899-12-30T13:36:31"/>
        <d v="1899-12-30T16:08:54"/>
        <d v="1899-12-30T18:12:54"/>
        <d v="1899-12-30T19:08:01"/>
        <d v="1899-12-30T20:44:49"/>
        <d v="1899-12-30T08:02:00"/>
        <d v="1899-12-30T11:20:38"/>
        <d v="1899-12-30T12:08:54"/>
        <d v="1899-12-30T17:03:00"/>
        <d v="1899-12-30T09:08:02"/>
        <d v="1899-12-30T13:02:00"/>
        <d v="1899-12-30T17:10:01"/>
        <d v="1899-12-30T18:45:00"/>
        <d v="1899-12-30T20:27:50"/>
        <d v="1899-12-30T12:06:01"/>
        <d v="1899-12-30T14:15:00"/>
        <d v="1899-12-30T19:45:00"/>
        <d v="1899-12-30T20:32:00"/>
        <d v="1899-12-30T18:07:01"/>
        <d v="1899-12-30T14:04:36"/>
        <d v="1899-12-30T08:01:18"/>
        <d v="1899-12-30T19:15:59"/>
        <d v="1899-12-30T18:01:20"/>
        <d v="1899-12-30T15:02:04"/>
        <d v="1899-12-30T09:10:00"/>
        <d v="1899-12-30T11:29:41"/>
        <d v="1899-12-30T12:16:03"/>
        <d v="1899-12-30T14:33:40"/>
        <d v="1899-12-30T15:26:00"/>
        <d v="1899-12-30T17:47:03"/>
        <d v="1899-12-30T18:38:00"/>
        <d v="1899-12-30T21:05:00"/>
        <d v="1899-12-30T10:01:00"/>
        <d v="1899-12-30T08:10:00"/>
        <d v="1899-12-30T12:09:26"/>
        <d v="1899-12-30T13:38:08"/>
        <d v="1899-12-30T15:35:02"/>
        <d v="1899-12-30T17:05:05"/>
        <d v="1899-12-30T18:38:51"/>
        <d v="1899-12-30T20:03:00"/>
        <d v="1899-12-30T20:41:45"/>
        <d v="1899-12-30T10:06:55"/>
        <d v="1899-12-30T11:07:30"/>
        <d v="1899-12-30T13:15:55"/>
        <d v="1899-12-30T15:10:00"/>
        <d v="1899-12-30T18:08:39"/>
        <d v="1899-12-30T17:09:15"/>
        <d v="1899-12-30T21:15:00"/>
        <d v="1899-12-30T19:35:00"/>
        <d v="1899-12-30T13:18:00"/>
        <d v="1899-12-30T12:30:51"/>
        <d v="1899-12-30T15:09:00"/>
        <d v="1899-12-30T17:21:48"/>
        <d v="1899-12-30T18:47:53"/>
        <d v="1899-12-30T20:45:00"/>
        <d v="1899-12-30T19:19:58"/>
        <d v="1899-12-30T08:03:01"/>
        <d v="1899-12-30T14:00:30"/>
        <d v="1899-12-30T15:38:53"/>
        <d v="1899-12-30T17:34:01"/>
        <d v="1899-12-30T18:40:02"/>
        <d v="1899-12-30T20:38:01"/>
        <d v="1899-12-30T19:39:02"/>
        <d v="1899-12-30T08:09:01"/>
        <d v="1899-12-30T11:01:40"/>
        <d v="1899-12-30T12:17:56"/>
        <d v="1899-12-30T14:03:42"/>
        <d v="1899-12-30T17:05:54"/>
        <d v="1899-12-30T15:07:00"/>
        <d v="1899-12-30T16:14:35"/>
        <d v="1899-12-30T18:41:20"/>
        <d v="1899-12-30T21:11:01"/>
        <d v="1899-12-30T10:10:00"/>
        <d v="1899-12-30T11:53:08"/>
        <d v="1899-12-30T13:27:51"/>
        <d v="1899-12-30T18:08:00"/>
        <d v="1899-12-30T15:03:01"/>
        <d v="1899-12-30T20:10:00"/>
        <d v="1899-12-30T12:12:04"/>
        <d v="1899-12-30T13:30:17"/>
        <d v="1899-12-30T15:15:12"/>
        <d v="1899-12-30T16:31:37"/>
        <d v="1899-12-30T17:38:18"/>
        <d v="1899-12-30T19:33:01"/>
        <d v="1899-12-30T08:13:39"/>
        <d v="1899-12-30T10:02:04"/>
        <d v="1899-12-30T11:19:42"/>
        <d v="1899-12-30T19:04:45"/>
        <d v="1899-12-30T12:12:06"/>
        <d v="1899-12-30T13:10:56"/>
        <d v="1899-12-30T15:01:50"/>
        <d v="1899-12-30T20:07:44"/>
        <d v="1899-12-30T16:40:53"/>
        <d v="1899-12-30T11:14:00"/>
        <d v="1899-12-30T12:43:50"/>
        <d v="1899-12-30T14:05:22"/>
        <d v="1899-12-30T15:01:00"/>
        <d v="1899-12-30T19:32:00"/>
        <d v="1899-12-30T21:12:00"/>
        <d v="1899-12-30T12:11:50"/>
        <d v="1899-12-30T13:44:24"/>
        <d v="1899-12-30T17:21:42"/>
        <d v="1899-12-30T18:37:02"/>
        <d v="1899-12-30T08:01:10"/>
        <d v="1899-12-30T11:10:44"/>
        <d v="1899-12-30T12:06:19"/>
        <d v="1899-12-30T14:04:44"/>
        <d v="1899-12-30T16:15:47"/>
        <d v="1899-12-30T17:11:40"/>
        <d v="1899-12-30T18:23:40"/>
        <d v="1899-12-30T19:15:00"/>
        <d v="1899-12-30T20:06:01"/>
        <d v="1899-12-30T10:10:01"/>
        <d v="1899-12-30T11:31:48"/>
        <d v="1899-12-30T13:18:25"/>
        <d v="1899-12-30T16:19:00"/>
        <d v="1899-12-30T17:21:17"/>
        <d v="1899-12-30T18:10:33"/>
        <d v="1899-12-30T10:01:01"/>
        <d v="1899-12-30T12:23:45"/>
        <d v="1899-12-30T14:11:00"/>
        <d v="1899-12-30T16:15:00"/>
        <d v="1899-12-30T18:37:29"/>
        <d v="1899-12-30T21:06:00"/>
        <d v="1899-12-30T19:40:50"/>
        <d v="1899-12-30T08:02:32"/>
        <d v="1899-12-30T11:43:10"/>
        <d v="1899-12-30T17:06:23"/>
        <d v="1899-12-30T20:09:00"/>
        <d v="1899-12-30T21:11:00"/>
        <d v="1899-12-30T08:10:01"/>
        <d v="1899-12-30T12:56:00"/>
        <d v="1899-12-30T12:02:56"/>
        <d v="1899-12-30T15:14:45"/>
        <d v="1899-12-30T21:14:00"/>
        <d v="1899-12-30T10:04:00"/>
        <d v="1899-12-30T12:17:30"/>
        <d v="1899-12-30T14:17:17"/>
        <d v="1899-12-30T16:17:28"/>
        <d v="1899-12-30T17:42:47"/>
        <d v="1899-12-30T08:13:55"/>
        <d v="1899-12-30T10:14:01"/>
        <d v="1899-12-30T11:58:10"/>
        <d v="1899-12-30T13:09:54"/>
        <d v="1899-12-30T18:04:44"/>
        <d v="1899-12-30T14:15:39"/>
        <d v="1899-12-30T17:02:18"/>
        <d v="1899-12-30T21:08:01"/>
        <d v="1899-12-30T12:11:00"/>
        <d v="1899-12-30T20:04:00"/>
        <d v="1899-12-30T17:42:00"/>
        <d v="1899-12-30T18:04:00"/>
        <d v="1899-12-30T16:03:00"/>
        <d v="1899-12-30T10:13:01"/>
        <d v="1899-12-30T12:08:00"/>
        <d v="1899-12-30T19:12:38"/>
        <d v="1899-12-30T17:09:09"/>
        <d v="1899-12-30T08:15:09"/>
        <d v="1899-12-30T10:09:41"/>
        <d v="1899-12-30T13:37:59"/>
        <d v="1899-12-30T15:13:34"/>
        <d v="1899-12-30T21:02:00"/>
        <d v="1899-12-30T11:28:47"/>
        <d v="1899-12-30T12:51:52"/>
        <d v="1899-12-30T15:10:40"/>
        <d v="1899-12-30T16:07:00"/>
        <d v="1899-12-30T17:11:00"/>
        <d v="1899-12-30T12:12:36"/>
        <d v="1899-12-30T13:51:09"/>
        <d v="1899-12-30T15:07:04"/>
        <d v="1899-12-30T16:37:01"/>
        <d v="1899-12-30T17:37:01"/>
        <d v="1899-12-30T19:09:00"/>
        <d v="1899-12-30T19:54:59"/>
        <d v="1899-12-30T08:04:01"/>
        <d v="1899-12-30T10:14:00"/>
        <d v="1899-12-30T11:23:15"/>
        <d v="1899-12-30T12:23:31"/>
        <d v="1899-12-30T13:12:48"/>
        <d v="1899-12-30T15:16:18"/>
        <d v="1899-12-30T16:06:53"/>
        <d v="1899-12-30T18:16:40"/>
        <d v="1899-12-30T21:01:01"/>
        <d v="1899-12-30T11:32:03"/>
        <d v="1899-12-30T14:16:53"/>
        <d v="1899-12-30T15:32:15"/>
        <d v="1899-12-30T17:02:46"/>
        <d v="1899-12-30T19:44:01"/>
        <d v="1899-12-30T15:44:00"/>
        <d v="1899-12-30T17:08:00"/>
        <d v="1899-12-30T18:01:00"/>
        <d v="1899-12-30T19:06:05"/>
        <d v="1899-12-30T20:17:00"/>
        <d v="1899-12-30T08:05:01"/>
        <d v="1899-12-30T10:09:03"/>
        <d v="1899-12-30T12:06:00"/>
        <d v="1899-12-30T14:16:44"/>
        <d v="1899-12-30T18:08:29"/>
        <d v="1899-12-30T19:38:45"/>
        <d v="1899-12-30T20:41:01"/>
        <d v="1899-12-30T08:05:02"/>
        <d v="1899-12-30T11:41:42"/>
        <d v="1899-12-30T12:40:35"/>
        <d v="1899-12-30T14:02:53"/>
        <d v="1899-12-30T16:09:22"/>
        <d v="1899-12-30T18:06:01"/>
        <d v="1899-12-30T19:02:38"/>
        <d v="1899-12-30T21:08:00"/>
        <d v="1899-12-30T11:22:26"/>
        <d v="1899-12-30T14:34:00"/>
        <d v="1899-12-30T15:41:58"/>
        <d v="1899-12-30T17:01:01"/>
        <d v="1899-12-30T18:13:16"/>
        <d v="1899-12-30T19:34:00"/>
        <d v="1899-12-30T10:27:08"/>
        <d v="1899-12-30T13:58:29"/>
        <d v="1899-12-30T16:01:47"/>
        <d v="1899-12-30T18:14:39"/>
        <d v="1899-12-30T20:15:01"/>
        <d v="1899-12-30T12:14:12"/>
        <d v="1899-12-30T13:32:32"/>
        <d v="1899-12-30T20:33:35"/>
        <d v="1899-12-30T10:13:00"/>
        <d v="1899-12-30T12:25:18"/>
        <d v="1899-12-30T13:11:15"/>
        <d v="1899-12-30T14:08:22"/>
        <d v="1899-12-30T15:22:40"/>
        <d v="1899-12-30T18:02:00"/>
        <d v="1899-12-30T11:52:39"/>
        <d v="1899-12-30T13:31:18"/>
        <d v="1899-12-30T15:12:00"/>
        <d v="1899-12-30T17:05:00"/>
        <d v="1899-12-30T18:15:00"/>
        <d v="1899-12-30T15:55:46"/>
        <d v="1899-12-30T21:07:01"/>
        <d v="1899-12-30T14:02:01"/>
        <d v="1899-12-30T16:10:00"/>
        <d v="1899-12-30T18:11:13"/>
        <d v="1899-12-30T12:06:34"/>
        <d v="1899-12-30T14:17:02"/>
        <d v="1899-12-30T18:09:01"/>
        <d v="1899-12-30T20:08:02"/>
        <d v="1899-12-30T10:10:03"/>
        <d v="1899-12-30T13:01:11"/>
        <d v="1899-12-30T17:06:55"/>
        <d v="1899-12-30T14:01:05"/>
        <d v="1899-12-30T15:06:26"/>
        <d v="1899-12-30T11:48:55"/>
        <d v="1899-12-30T13:04:00"/>
        <d v="1899-12-30T15:22:37"/>
        <d v="1899-12-30T17:28:19"/>
        <d v="1899-12-30T20:02:01"/>
        <d v="1899-12-30T12:16:23"/>
        <d v="1899-12-30T16:11:00"/>
        <d v="1899-12-30T18:18:02"/>
        <d v="1899-12-30T19:04:00"/>
        <d v="1899-12-30T12:03:53"/>
        <d v="1899-12-30T14:13:40"/>
        <d v="1899-12-30T16:08:21"/>
        <d v="1899-12-30T18:11:33"/>
        <d v="1899-12-30T11:06:19"/>
        <d v="1899-12-30T12:20:17"/>
        <d v="1899-12-30T13:04:16"/>
        <d v="1899-12-30T14:15:07"/>
        <d v="1899-12-30T19:01:33"/>
        <d v="1899-12-30T21:11:03"/>
        <d v="1899-12-30T18:09:00"/>
        <d v="1899-12-30T08:03:00"/>
        <d v="1899-12-30T11:56:14"/>
        <d v="1899-12-30T13:40:22"/>
        <d v="1899-12-30T16:02:02"/>
        <d v="1899-12-30T19:39:00"/>
        <d v="1899-12-30T21:03:01"/>
        <d v="1899-12-30T12:07:01"/>
        <d v="1899-12-30T14:03:34"/>
        <d v="1899-12-30T16:00:12"/>
        <d v="1899-12-30T18:14:21"/>
        <d v="1899-12-30T21:09:00"/>
        <d v="1899-12-30T12:04:04"/>
        <d v="1899-12-30T14:09:22"/>
        <d v="1899-12-30T16:17:34"/>
        <d v="1899-12-30T18:06:00"/>
        <d v="1899-12-30T16:14:00"/>
        <d v="1899-12-30T08:01:00"/>
        <d v="1899-12-30T12:01:00"/>
        <d v="1899-12-30T19:34:01"/>
        <d v="1899-12-30T20:52:59"/>
        <d v="1899-12-30T10:01:02"/>
        <d v="1899-12-30T13:09:17"/>
        <d v="1899-12-30T09:08:01"/>
        <d v="1899-12-30T20:01:00"/>
        <d v="1899-12-30T15:13:43"/>
        <d v="1899-12-30T19:44:02"/>
        <d v="1899-12-30T12:23:14"/>
        <d v="1899-12-30T14:11:04"/>
        <d v="1899-12-30T16:04:02"/>
        <d v="1899-12-30T17:12:00"/>
        <d v="1899-12-30T19:07:00"/>
        <d v="1899-12-30T12:40:52"/>
        <d v="1899-12-30T15:12:45"/>
        <d v="1899-12-30T17:12:15"/>
        <d v="1899-12-30T19:04:01"/>
        <d v="1899-12-30T20:33:01"/>
        <d v="1899-12-30T13:35:50"/>
        <d v="1899-12-30T17:14:05"/>
        <d v="1899-12-30T20:13:00"/>
        <d v="1899-12-30T11:50:52"/>
        <d v="1899-12-30T14:25:44"/>
        <d v="1899-12-30T16:19:54"/>
        <d v="1899-12-30T17:18:53"/>
        <d v="1899-12-30T18:52:13"/>
        <d v="1899-12-30T19:45:14"/>
        <d v="1899-12-30T14:32:35"/>
        <d v="1899-12-30T18:14:41"/>
        <d v="1899-12-30T19:12:00"/>
        <d v="1899-12-30T12:53:52"/>
        <d v="1899-12-30T14:48:57"/>
        <d v="1899-12-30T18:37:31"/>
        <d v="1899-12-30T20:31:01"/>
        <d v="1899-12-30T13:04:11"/>
        <d v="1899-12-30T19:08:00"/>
        <d v="1899-12-30T11:25:44"/>
        <d v="1899-12-30T13:33:55"/>
        <d v="1899-12-30T16:32:24"/>
        <d v="1899-12-30T18:32:06"/>
        <d v="1899-12-30T14:04:00"/>
        <d v="1899-12-30T17:26:00"/>
        <d v="1899-12-30T12:08:48"/>
        <d v="1899-12-30T14:09:00"/>
        <d v="1899-12-30T16:06:32"/>
        <d v="1899-12-30T18:02:01"/>
        <d v="1899-12-30T11:03:43"/>
        <d v="1899-12-30T13:34:17"/>
        <d v="1899-12-30T15:09:07"/>
        <d v="1899-12-30T16:16:58"/>
        <d v="1899-12-30T17:05:48"/>
        <d v="1899-12-30T19:12:11"/>
        <d v="1899-12-30T11:31:02"/>
        <d v="1899-12-30T14:22:09"/>
        <d v="1899-12-30T15:20:00"/>
        <d v="1899-12-30T16:58:13"/>
        <d v="1899-12-30T19:31:00"/>
        <d v="1899-12-30T12:20:49"/>
        <d v="1899-12-30T18:06:37"/>
        <d v="1899-12-30T10:03:00"/>
        <d v="1899-12-30T12:36:25"/>
        <d v="1899-12-30T14:45:54"/>
        <d v="1899-12-30T16:40:48"/>
        <d v="1899-12-30T10:08:55"/>
        <d v="1899-12-30T13:03:51"/>
        <d v="1899-12-30T14:31:25"/>
        <d v="1899-12-30T16:10:10"/>
        <d v="1899-12-30T19:07:01"/>
        <d v="1899-12-30T12:06:23"/>
        <d v="1899-12-30T13:24:46"/>
        <d v="1899-12-30T15:03:00"/>
        <d v="1899-12-30T10:10:41"/>
        <d v="1899-12-30T12:20:24"/>
        <d v="1899-12-30T16:01:01"/>
        <d v="1899-12-30T20:09:02"/>
        <d v="1899-12-30T10:04:03"/>
        <d v="1899-12-30T12:12:57"/>
        <d v="1899-12-30T14:09:30"/>
        <d v="1899-12-30T16:15:12"/>
        <d v="1899-12-30T18:45:10"/>
        <d v="1899-12-30T20:43:08"/>
        <d v="1899-12-30T10:15:01"/>
        <d v="1899-12-30T11:59:03"/>
        <d v="1899-12-30T14:10:00"/>
        <d v="1899-12-30T16:05:56"/>
        <m/>
      </sharedItems>
      <fieldGroup par="13" base="3">
        <rangePr groupBy="seconds" startDate="1899-12-30T07:25:45" endDate="1899-12-30T22:23:1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Video length (s)" numFmtId="0">
      <sharedItems containsBlank="1" containsMixedTypes="1" containsNumber="1" containsInteger="1" minValue="60" maxValue="300" count="530">
        <s v="78.016"/>
        <m/>
        <s v="171.051"/>
        <s v="296.128"/>
        <s v="168.939"/>
        <s v="114.496"/>
        <s v="37.376"/>
        <s v="74.24"/>
        <s v="13.376"/>
        <s v="71.723"/>
        <s v="64.725"/>
        <s v="102.059"/>
        <s v="214.528"/>
        <s v="67.648"/>
        <s v="63.211"/>
        <s v="74.453"/>
        <s v="148.373"/>
        <s v="159.893"/>
        <s v="129.259"/>
        <s v="228.843"/>
        <s v="269.163"/>
        <s v="62.144"/>
        <s v="118.293"/>
        <s v="116.672"/>
        <s v="32.341"/>
        <s v="258.667"/>
        <s v="24.576"/>
        <s v="193.771"/>
        <s v="268.693"/>
        <s v="47.68"/>
        <s v="58.859"/>
        <s v="41.045"/>
        <s v="67.52"/>
        <s v="58.176"/>
        <s v="31.168"/>
        <s v="50.453"/>
        <s v="101.035"/>
        <s v="45.568"/>
        <s v="50.368"/>
        <s v="104.533"/>
        <s v="136.683"/>
        <s v="212.779"/>
        <s v="45.376"/>
        <s v="40.448"/>
        <s v="115.499"/>
        <s v="51.413"/>
        <s v="47.061"/>
        <s v="56.363"/>
        <s v="49.963"/>
        <s v="52.565"/>
        <s v="120.363"/>
        <s v="42.219"/>
        <s v="100.139"/>
        <s v="50.923"/>
        <s v="71.573"/>
        <s v="129.643"/>
        <s v="258.581"/>
        <s v="60.011"/>
        <s v="90.453"/>
        <s v="80.043"/>
        <s v="176.32"/>
        <s v="109.013"/>
        <s v="146.667"/>
        <s v="202.091"/>
        <s v="54.123"/>
        <s v="58.133"/>
        <s v="166.4"/>
        <s v="202.965"/>
        <s v="227.179"/>
        <s v="154.56"/>
        <s v="91.051"/>
        <s v="245.653"/>
        <s v="121.899"/>
        <s v="82.965"/>
        <s v="97.493"/>
        <s v="54.933"/>
        <s v="175.957"/>
        <s v="148.096"/>
        <s v="88.683"/>
        <s v="55.083"/>
        <s v="62.656"/>
        <s v="100.779"/>
        <s v="362.816"/>
        <s v="340.843"/>
        <s v="344.96"/>
        <s v="19.2"/>
        <s v="96.363"/>
        <s v="14.443"/>
        <s v="161.451"/>
        <s v="237.717"/>
        <s v="201.621"/>
        <s v="64.043"/>
        <s v="92.8"/>
        <s v="69.696"/>
        <s v="45.099"/>
        <s v="107.051"/>
        <s v="35.563"/>
        <s v="46.485"/>
        <s v="95.936"/>
        <s v="24.853"/>
        <s v="162.048"/>
        <s v="88.299"/>
        <s v="105.067"/>
        <s v="223.083"/>
        <s v="92.544"/>
        <s v="131.008"/>
        <s v="112.085"/>
        <s v="60.053"/>
        <s v="191.061"/>
        <s v="138.325"/>
        <s v="34.283"/>
        <s v="33.451"/>
        <s v="105.323"/>
        <s v="132.416"/>
        <s v="112.427"/>
        <s v="60.779"/>
        <s v="134.912"/>
        <s v="39.573"/>
        <s v="149.867"/>
        <s v="45.419"/>
        <s v="182.613"/>
        <s v="57.643"/>
        <s v="262.336"/>
        <s v="228.096"/>
        <s v="136.299"/>
        <s v="262.852"/>
        <s v="60.715"/>
        <s v="135.765"/>
        <s v="74.091"/>
        <s v="146.283"/>
        <s v="129.131"/>
        <s v="93.845"/>
        <s v="59.008"/>
        <s v="121.323"/>
        <s v="56.725"/>
        <s v="66.816"/>
        <s v="131.243"/>
        <s v="100.245"/>
        <s v="83.435"/>
        <s v="101.696"/>
        <s v="213.333"/>
        <s v="121.728"/>
        <s v="123.691"/>
        <s v="67.328"/>
        <s v="33.963"/>
        <s v="57.28"/>
        <s v="194.005"/>
        <s v="37.568"/>
        <s v="50.304"/>
        <s v="119.168"/>
        <s v="66.325"/>
        <s v="15.147"/>
        <s v="93.013"/>
        <s v="41.131"/>
        <s v="69.824"/>
        <s v="374.592"/>
        <s v="57.963"/>
        <s v="164.373"/>
        <s v="102.251"/>
        <s v="103.04"/>
        <s v="146.411"/>
        <s v="211.413"/>
        <s v="45.611"/>
        <s v="148.48"/>
        <s v="140.117"/>
        <s v="102.549"/>
        <s v="76.523"/>
        <s v="113.749"/>
        <s v="45.12"/>
        <s v="34.133"/>
        <s v="85.696"/>
        <s v="36.096"/>
        <s v="43.413"/>
        <s v="107.029"/>
        <s v="44.608"/>
        <s v="71.659"/>
        <s v="103.744"/>
        <s v="140.224"/>
        <s v="95.04"/>
        <s v="27.2"/>
        <s v="48.576"/>
        <s v="121.963"/>
        <s v="140.053"/>
        <s v="240.64"/>
        <s v="140.245"/>
        <s v="79.445"/>
        <s v="70.144"/>
        <s v="135.573"/>
        <s v="58.56"/>
        <s v="61.739"/>
        <s v="94.656"/>
        <s v="88.533"/>
        <s v="220.053"/>
        <s v="61.76"/>
        <s v="29.76"/>
        <s v="316.224"/>
        <s v="94.315"/>
        <s v="87.573"/>
        <s v="88.512"/>
        <s v="127.36"/>
        <s v="138.517"/>
        <s v="152.939"/>
        <s v="127.083"/>
        <s v="86.08"/>
        <s v="22.08"/>
        <s v="180.608"/>
        <s v="240.452"/>
        <s v="93.056"/>
        <s v="44.928"/>
        <s v="46.656"/>
        <s v="130.411"/>
        <s v="105.216"/>
        <s v="61.803"/>
        <s v="52.693"/>
        <s v="157.333"/>
        <s v="102.379"/>
        <s v="73.451"/>
        <s v="59.499"/>
        <s v="109.056"/>
        <s v="35.648"/>
        <s v="91.008"/>
        <s v="244.8"/>
        <s v="83.008"/>
        <s v="73.963"/>
        <s v="78.891"/>
        <s v="26.24"/>
        <s v="53.611"/>
        <s v="108.053"/>
        <s v="32.939"/>
        <s v="90.965"/>
        <s v="103.957"/>
        <s v="117.248"/>
        <s v="32.256"/>
        <s v="72.981"/>
        <s v="161.941"/>
        <s v="55.531"/>
        <s v="260.48"/>
        <s v="119.445"/>
        <s v="151.979"/>
        <s v="23.125"/>
        <s v="57.216"/>
        <s v="36.885"/>
        <s v="121.344"/>
        <s v="57.877"/>
        <s v="112.064"/>
        <s v="78.165"/>
        <s v="53.845"/>
        <s v="52.011"/>
        <s v="108.416"/>
        <s v="42.283"/>
        <s v="101.931"/>
        <s v="17.728"/>
        <s v="47.851"/>
        <s v="59.712"/>
        <s v="106.859"/>
        <s v="89.131"/>
        <s v="70.933"/>
        <s v="176.448"/>
        <s v="107.093"/>
        <s v="223.573"/>
        <s v="78.848"/>
        <s v="25.899"/>
        <s v="29.013"/>
        <s v="58.923"/>
        <s v="26.005"/>
        <s v="58.219"/>
        <s v="88.64"/>
        <s v="75.136"/>
        <s v="103.083"/>
        <s v="134.101"/>
        <s v="88.064"/>
        <s v="154.219"/>
        <s v="59.968"/>
        <s v="192.171"/>
        <s v="4.011"/>
        <s v="132.779"/>
        <s v="22.293"/>
        <s v="40.576"/>
        <s v="100.288"/>
        <s v="104.341"/>
        <s v="139.371"/>
        <s v="121.003"/>
        <s v="99.563"/>
        <s v="144.853"/>
        <s v="101.44"/>
        <s v="36.373"/>
        <s v="241.856"/>
        <s v="105.92"/>
        <s v="68.651"/>
        <s v="240.896"/>
        <s v="83.413"/>
        <s v="63.744"/>
        <s v="139.264"/>
        <s v="181.76"/>
        <s v="139.243"/>
        <s v="30.379"/>
        <s v="84.011"/>
        <s v="70.699"/>
        <s v="95.317"/>
        <s v="69.013"/>
        <s v="183.531"/>
        <s v="64.32"/>
        <s v="138.923"/>
        <s v="169.92"/>
        <s v="137.408"/>
        <s v="51.669"/>
        <s v="88.405"/>
        <s v="144.619"/>
        <s v="30.293"/>
        <s v="73.173"/>
        <s v="70.443"/>
        <s v="128.853"/>
        <s v="62.293"/>
        <s v="132.373"/>
        <s v="105.259"/>
        <s v="72.768"/>
        <s v="46.848"/>
        <s v="125.013"/>
        <s v="81.728"/>
        <s v="168.363"/>
        <s v="79.659"/>
        <s v="94.933"/>
        <s v="167.808"/>
        <s v="50.859"/>
        <s v="90.219"/>
        <s v="156.096"/>
        <s v="158.891"/>
        <s v="80.533"/>
        <s v="105.557"/>
        <s v="176.107"/>
        <s v="64.256"/>
        <s v="62.933"/>
        <s v="87.253"/>
        <s v="157.419"/>
        <s v="164.203"/>
        <s v="60.608"/>
        <s v="55.893"/>
        <s v="82.496"/>
        <s v="297.643"/>
        <s v="175.125"/>
        <s v="95.147"/>
        <s v="95.168"/>
        <s v="55.36"/>
        <s v="95.125"/>
        <s v="64"/>
        <s v="161.045"/>
        <n v="239"/>
        <n v="153"/>
        <n v="168"/>
        <n v="172"/>
        <n v="102"/>
        <n v="78"/>
        <n v="74"/>
        <n v="149"/>
        <n v="289"/>
        <n v="245"/>
        <n v="267"/>
        <n v="240"/>
        <n v="129"/>
        <n v="176"/>
        <n v="82"/>
        <n v="87"/>
        <n v="157"/>
        <n v="73"/>
        <n v="297"/>
        <n v="146"/>
        <n v="70"/>
        <n v="196"/>
        <n v="224"/>
        <n v="276"/>
        <n v="277"/>
        <n v="80"/>
        <n v="100"/>
        <n v="288"/>
        <n v="250"/>
        <n v="147"/>
        <n v="292"/>
        <n v="193"/>
        <n v="122"/>
        <n v="66"/>
        <n v="223"/>
        <n v="110"/>
        <n v="177"/>
        <n v="280"/>
        <n v="275"/>
        <n v="127"/>
        <n v="227"/>
        <n v="231"/>
        <n v="140"/>
        <n v="86"/>
        <n v="279"/>
        <n v="248"/>
        <n v="171"/>
        <n v="242"/>
        <n v="170"/>
        <n v="212"/>
        <n v="60"/>
        <n v="81"/>
        <n v="84"/>
        <n v="190"/>
        <n v="199"/>
        <n v="255"/>
        <n v="71"/>
        <n v="104"/>
        <n v="181"/>
        <n v="99"/>
        <n v="112"/>
        <n v="278"/>
        <n v="235"/>
        <n v="150"/>
        <n v="137"/>
        <n v="161"/>
        <n v="218"/>
        <n v="83"/>
        <n v="294"/>
        <n v="167"/>
        <n v="263"/>
        <n v="219"/>
        <n v="98"/>
        <n v="105"/>
        <n v="162"/>
        <n v="201"/>
        <n v="233"/>
        <n v="261"/>
        <n v="283"/>
        <n v="117"/>
        <n v="62"/>
        <n v="163"/>
        <n v="192"/>
        <n v="209"/>
        <n v="69"/>
        <n v="109"/>
        <n v="272"/>
        <n v="111"/>
        <n v="130"/>
        <n v="115"/>
        <n v="141"/>
        <n v="174"/>
        <n v="120"/>
        <n v="156"/>
        <n v="300"/>
        <n v="234"/>
        <n v="226"/>
        <n v="244"/>
        <n v="160"/>
        <n v="142"/>
        <n v="247"/>
        <n v="184"/>
        <n v="202"/>
        <n v="159"/>
        <n v="211"/>
        <n v="173"/>
        <n v="155"/>
        <n v="94"/>
        <n v="79"/>
        <n v="131"/>
        <n v="214"/>
        <n v="281"/>
        <n v="265"/>
        <n v="169"/>
        <n v="175"/>
        <n v="208"/>
        <n v="139"/>
        <n v="251"/>
        <n v="108"/>
        <n v="237"/>
        <n v="266"/>
        <n v="183"/>
        <n v="185"/>
        <n v="165"/>
        <n v="299"/>
        <n v="217"/>
        <n v="257"/>
        <n v="273"/>
        <n v="225"/>
        <n v="182"/>
        <n v="254"/>
        <n v="197"/>
        <n v="222"/>
        <n v="260"/>
        <n v="189"/>
        <n v="256"/>
        <n v="118"/>
        <n v="204"/>
        <n v="93"/>
        <n v="65"/>
        <n v="113"/>
        <n v="238"/>
        <n v="143"/>
        <n v="241"/>
        <n v="205"/>
        <n v="259"/>
        <n v="282"/>
        <n v="229"/>
        <n v="97"/>
        <n v="61"/>
        <n v="232"/>
        <n v="179"/>
        <n v="293"/>
        <n v="68"/>
        <n v="92"/>
        <n v="186"/>
        <n v="96"/>
        <n v="215"/>
        <n v="121"/>
        <n v="290"/>
        <n v="125"/>
        <n v="220"/>
        <n v="216"/>
        <n v="154"/>
        <n v="64"/>
        <n v="138"/>
        <n v="249"/>
        <n v="284"/>
        <n v="262"/>
        <n v="123"/>
        <n v="128"/>
        <n v="77"/>
        <n v="148"/>
        <n v="295"/>
        <n v="151"/>
        <n v="188"/>
        <n v="228"/>
        <n v="89"/>
        <n v="145"/>
        <n v="287"/>
        <n v="166"/>
        <n v="152"/>
        <n v="101"/>
        <n v="207"/>
      </sharedItems>
    </cacheField>
    <cacheField name="Post reach" numFmtId="0">
      <sharedItems containsString="0" containsBlank="1" containsNumber="1" containsInteger="1" minValue="5573" maxValue="8875951"/>
    </cacheField>
    <cacheField name="Post reactions" numFmtId="0">
      <sharedItems containsString="0" containsBlank="1" containsNumber="1" containsInteger="1" minValue="98" maxValue="78669"/>
    </cacheField>
    <cacheField name="Post comments" numFmtId="0">
      <sharedItems containsString="0" containsBlank="1" containsNumber="1" containsInteger="1" minValue="0" maxValue="17086"/>
    </cacheField>
    <cacheField name="Post shares" numFmtId="0">
      <sharedItems containsString="0" containsBlank="1" containsNumber="1" containsInteger="1" minValue="20" maxValue="97974"/>
    </cacheField>
    <cacheField name="Video views" numFmtId="0">
      <sharedItems containsString="0" containsBlank="1" containsNumber="1" containsInteger="1" minValue="0" maxValue="4979436"/>
    </cacheField>
    <cacheField name="Completed video views" numFmtId="0">
      <sharedItems containsString="0" containsBlank="1" containsNumber="1" containsInteger="1" minValue="0" maxValue="897138"/>
    </cacheField>
    <cacheField name="Avg. video view time (s)" numFmtId="0">
      <sharedItems containsString="0" containsBlank="1" containsNumber="1" minValue="0" maxValue="50"/>
    </cacheField>
    <cacheField name="Minutes" numFmtId="0" databaseField="0">
      <fieldGroup base="3">
        <rangePr groupBy="minutes" startDate="1899-12-30T07:25:45" endDate="1899-12-30T22:23:1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3">
        <rangePr groupBy="hours" startDate="1899-12-30T07:25:45" endDate="1899-12-30T22:23:1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9">
  <r>
    <x v="0"/>
    <x v="0"/>
    <x v="0"/>
    <x v="0"/>
    <x v="0"/>
    <n v="64539"/>
    <n v="1540"/>
    <x v="0"/>
    <n v="296"/>
    <n v="30983"/>
    <n v="3828"/>
    <n v="13.77"/>
  </r>
  <r>
    <x v="1"/>
    <x v="1"/>
    <x v="1"/>
    <x v="1"/>
    <x v="1"/>
    <n v="94086"/>
    <n v="2020"/>
    <x v="1"/>
    <n v="336"/>
    <n v="0"/>
    <n v="0"/>
    <n v="0"/>
  </r>
  <r>
    <x v="1"/>
    <x v="1"/>
    <x v="2"/>
    <x v="2"/>
    <x v="2"/>
    <n v="65406"/>
    <n v="1058"/>
    <x v="2"/>
    <n v="380"/>
    <n v="30116"/>
    <n v="725"/>
    <n v="14.23"/>
  </r>
  <r>
    <x v="1"/>
    <x v="1"/>
    <x v="3"/>
    <x v="3"/>
    <x v="3"/>
    <n v="271591"/>
    <n v="4521"/>
    <x v="3"/>
    <n v="2213"/>
    <n v="114324"/>
    <n v="8384"/>
    <n v="22.21"/>
  </r>
  <r>
    <x v="1"/>
    <x v="1"/>
    <x v="4"/>
    <x v="4"/>
    <x v="1"/>
    <n v="44813"/>
    <n v="772"/>
    <x v="4"/>
    <n v="157"/>
    <n v="0"/>
    <n v="0"/>
    <n v="0"/>
  </r>
  <r>
    <x v="1"/>
    <x v="1"/>
    <x v="5"/>
    <x v="5"/>
    <x v="4"/>
    <n v="91359"/>
    <n v="1193"/>
    <x v="5"/>
    <n v="692"/>
    <n v="39746"/>
    <n v="2266"/>
    <n v="17.649999999999999"/>
  </r>
  <r>
    <x v="1"/>
    <x v="1"/>
    <x v="6"/>
    <x v="6"/>
    <x v="1"/>
    <n v="71712"/>
    <n v="1042"/>
    <x v="6"/>
    <n v="193"/>
    <n v="0"/>
    <n v="0"/>
    <n v="0"/>
  </r>
  <r>
    <x v="1"/>
    <x v="1"/>
    <x v="7"/>
    <x v="7"/>
    <x v="5"/>
    <n v="66714"/>
    <n v="893"/>
    <x v="7"/>
    <n v="475"/>
    <n v="28829"/>
    <n v="1405"/>
    <n v="14.4"/>
  </r>
  <r>
    <x v="1"/>
    <x v="2"/>
    <x v="8"/>
    <x v="8"/>
    <x v="1"/>
    <n v="248638"/>
    <n v="6621"/>
    <x v="8"/>
    <n v="1013"/>
    <n v="0"/>
    <n v="0"/>
    <n v="0"/>
  </r>
  <r>
    <x v="1"/>
    <x v="1"/>
    <x v="9"/>
    <x v="9"/>
    <x v="6"/>
    <n v="104997"/>
    <n v="4243"/>
    <x v="9"/>
    <n v="609"/>
    <n v="39641"/>
    <n v="4619"/>
    <n v="6.58"/>
  </r>
  <r>
    <x v="1"/>
    <x v="1"/>
    <x v="10"/>
    <x v="10"/>
    <x v="1"/>
    <n v="83638"/>
    <n v="1666"/>
    <x v="9"/>
    <n v="434"/>
    <n v="0"/>
    <n v="0"/>
    <n v="0"/>
  </r>
  <r>
    <x v="1"/>
    <x v="1"/>
    <x v="11"/>
    <x v="11"/>
    <x v="1"/>
    <n v="208201"/>
    <n v="6617"/>
    <x v="10"/>
    <n v="952"/>
    <n v="0"/>
    <n v="0"/>
    <n v="0"/>
  </r>
  <r>
    <x v="1"/>
    <x v="1"/>
    <x v="12"/>
    <x v="12"/>
    <x v="1"/>
    <n v="211628"/>
    <n v="4910"/>
    <x v="11"/>
    <n v="845"/>
    <n v="0"/>
    <n v="0"/>
    <n v="0"/>
  </r>
  <r>
    <x v="1"/>
    <x v="1"/>
    <x v="13"/>
    <x v="13"/>
    <x v="7"/>
    <n v="121888"/>
    <n v="1746"/>
    <x v="12"/>
    <n v="1010"/>
    <n v="61738"/>
    <n v="4510"/>
    <n v="14.55"/>
  </r>
  <r>
    <x v="1"/>
    <x v="1"/>
    <x v="14"/>
    <x v="14"/>
    <x v="1"/>
    <n v="44589"/>
    <n v="1114"/>
    <x v="13"/>
    <n v="293"/>
    <n v="0"/>
    <n v="0"/>
    <n v="0"/>
  </r>
  <r>
    <x v="1"/>
    <x v="1"/>
    <x v="15"/>
    <x v="15"/>
    <x v="8"/>
    <n v="227432"/>
    <n v="4053"/>
    <x v="14"/>
    <n v="1584"/>
    <n v="100535"/>
    <n v="48650"/>
    <n v="9.01"/>
  </r>
  <r>
    <x v="1"/>
    <x v="1"/>
    <x v="16"/>
    <x v="16"/>
    <x v="9"/>
    <n v="106933"/>
    <n v="1614"/>
    <x v="15"/>
    <n v="695"/>
    <n v="49473"/>
    <n v="5966"/>
    <n v="14.07"/>
  </r>
  <r>
    <x v="1"/>
    <x v="3"/>
    <x v="17"/>
    <x v="17"/>
    <x v="1"/>
    <n v="386225"/>
    <n v="10030"/>
    <x v="16"/>
    <n v="1269"/>
    <n v="0"/>
    <n v="0"/>
    <n v="0"/>
  </r>
  <r>
    <x v="1"/>
    <x v="1"/>
    <x v="18"/>
    <x v="18"/>
    <x v="10"/>
    <n v="58476"/>
    <n v="630"/>
    <x v="17"/>
    <n v="204"/>
    <n v="20545"/>
    <n v="916"/>
    <n v="7.28"/>
  </r>
  <r>
    <x v="1"/>
    <x v="1"/>
    <x v="19"/>
    <x v="19"/>
    <x v="11"/>
    <n v="177090"/>
    <n v="2275"/>
    <x v="18"/>
    <n v="715"/>
    <n v="76999"/>
    <n v="9644"/>
    <n v="15.3"/>
  </r>
  <r>
    <x v="1"/>
    <x v="1"/>
    <x v="20"/>
    <x v="20"/>
    <x v="1"/>
    <n v="187726"/>
    <n v="2925"/>
    <x v="8"/>
    <n v="523"/>
    <n v="0"/>
    <n v="0"/>
    <n v="0"/>
  </r>
  <r>
    <x v="1"/>
    <x v="1"/>
    <x v="21"/>
    <x v="21"/>
    <x v="12"/>
    <n v="216693"/>
    <n v="3598"/>
    <x v="19"/>
    <n v="1475"/>
    <n v="77106"/>
    <n v="7286"/>
    <n v="17.18"/>
  </r>
  <r>
    <x v="1"/>
    <x v="1"/>
    <x v="22"/>
    <x v="22"/>
    <x v="13"/>
    <n v="101765"/>
    <n v="1928"/>
    <x v="20"/>
    <n v="578"/>
    <n v="46961"/>
    <n v="3488"/>
    <n v="9.44"/>
  </r>
  <r>
    <x v="1"/>
    <x v="1"/>
    <x v="23"/>
    <x v="23"/>
    <x v="7"/>
    <n v="411004"/>
    <n v="5936"/>
    <x v="21"/>
    <n v="4297"/>
    <n v="220163"/>
    <n v="21289"/>
    <n v="16.39"/>
  </r>
  <r>
    <x v="1"/>
    <x v="1"/>
    <x v="24"/>
    <x v="24"/>
    <x v="14"/>
    <n v="93361"/>
    <n v="1217"/>
    <x v="22"/>
    <n v="541"/>
    <n v="41398"/>
    <n v="4026"/>
    <n v="9.3800000000000008"/>
  </r>
  <r>
    <x v="1"/>
    <x v="1"/>
    <x v="25"/>
    <x v="25"/>
    <x v="15"/>
    <n v="52751"/>
    <n v="413"/>
    <x v="23"/>
    <n v="155"/>
    <n v="19365"/>
    <n v="414"/>
    <n v="6.74"/>
  </r>
  <r>
    <x v="1"/>
    <x v="1"/>
    <x v="26"/>
    <x v="26"/>
    <x v="1"/>
    <n v="175097"/>
    <n v="4951"/>
    <x v="24"/>
    <n v="622"/>
    <n v="0"/>
    <n v="0"/>
    <n v="0"/>
  </r>
  <r>
    <x v="2"/>
    <x v="0"/>
    <x v="27"/>
    <x v="27"/>
    <x v="16"/>
    <n v="328209"/>
    <n v="7576"/>
    <x v="25"/>
    <n v="1882"/>
    <n v="195559"/>
    <n v="23028"/>
    <n v="31.23"/>
  </r>
  <r>
    <x v="1"/>
    <x v="1"/>
    <x v="28"/>
    <x v="28"/>
    <x v="1"/>
    <n v="103687"/>
    <n v="1044"/>
    <x v="26"/>
    <n v="561"/>
    <n v="0"/>
    <n v="0"/>
    <n v="0"/>
  </r>
  <r>
    <x v="1"/>
    <x v="1"/>
    <x v="29"/>
    <x v="29"/>
    <x v="17"/>
    <n v="196285"/>
    <n v="4494"/>
    <x v="27"/>
    <n v="1152"/>
    <n v="100816"/>
    <n v="13388"/>
    <n v="24.21"/>
  </r>
  <r>
    <x v="1"/>
    <x v="1"/>
    <x v="30"/>
    <x v="30"/>
    <x v="18"/>
    <n v="131619"/>
    <n v="2917"/>
    <x v="28"/>
    <n v="762"/>
    <n v="62895"/>
    <n v="5824"/>
    <n v="19.11"/>
  </r>
  <r>
    <x v="1"/>
    <x v="1"/>
    <x v="31"/>
    <x v="31"/>
    <x v="1"/>
    <n v="76250"/>
    <n v="991"/>
    <x v="29"/>
    <n v="295"/>
    <n v="0"/>
    <n v="0"/>
    <n v="0"/>
  </r>
  <r>
    <x v="1"/>
    <x v="1"/>
    <x v="32"/>
    <x v="32"/>
    <x v="1"/>
    <n v="66311"/>
    <n v="1181"/>
    <x v="30"/>
    <n v="301"/>
    <n v="0"/>
    <n v="0"/>
    <n v="0"/>
  </r>
  <r>
    <x v="1"/>
    <x v="1"/>
    <x v="33"/>
    <x v="33"/>
    <x v="19"/>
    <n v="1423161"/>
    <n v="26121"/>
    <x v="31"/>
    <n v="5438"/>
    <n v="851905"/>
    <n v="121846"/>
    <n v="44.97"/>
  </r>
  <r>
    <x v="1"/>
    <x v="2"/>
    <x v="34"/>
    <x v="34"/>
    <x v="1"/>
    <n v="215161"/>
    <n v="5615"/>
    <x v="32"/>
    <n v="741"/>
    <n v="0"/>
    <n v="0"/>
    <n v="0"/>
  </r>
  <r>
    <x v="1"/>
    <x v="1"/>
    <x v="35"/>
    <x v="35"/>
    <x v="1"/>
    <n v="1004720"/>
    <n v="14166"/>
    <x v="33"/>
    <n v="3098"/>
    <n v="0"/>
    <n v="0"/>
    <n v="0"/>
  </r>
  <r>
    <x v="1"/>
    <x v="1"/>
    <x v="36"/>
    <x v="36"/>
    <x v="1"/>
    <n v="469894"/>
    <n v="11710"/>
    <x v="34"/>
    <n v="1835"/>
    <n v="0"/>
    <n v="0"/>
    <n v="0"/>
  </r>
  <r>
    <x v="1"/>
    <x v="1"/>
    <x v="37"/>
    <x v="37"/>
    <x v="1"/>
    <n v="129599"/>
    <n v="3877"/>
    <x v="35"/>
    <n v="574"/>
    <n v="0"/>
    <n v="0"/>
    <n v="0"/>
  </r>
  <r>
    <x v="1"/>
    <x v="1"/>
    <x v="38"/>
    <x v="38"/>
    <x v="1"/>
    <n v="149451"/>
    <n v="5042"/>
    <x v="20"/>
    <n v="546"/>
    <n v="0"/>
    <n v="0"/>
    <n v="0"/>
  </r>
  <r>
    <x v="1"/>
    <x v="1"/>
    <x v="39"/>
    <x v="39"/>
    <x v="1"/>
    <n v="216937"/>
    <n v="5395"/>
    <x v="36"/>
    <n v="1440"/>
    <n v="0"/>
    <n v="0"/>
    <n v="0"/>
  </r>
  <r>
    <x v="1"/>
    <x v="1"/>
    <x v="40"/>
    <x v="40"/>
    <x v="20"/>
    <n v="164735"/>
    <n v="4440"/>
    <x v="37"/>
    <n v="1157"/>
    <n v="66934"/>
    <n v="1570"/>
    <n v="16.600000000000001"/>
  </r>
  <r>
    <x v="1"/>
    <x v="3"/>
    <x v="41"/>
    <x v="41"/>
    <x v="1"/>
    <n v="141161"/>
    <n v="1520"/>
    <x v="38"/>
    <n v="407"/>
    <n v="0"/>
    <n v="0"/>
    <n v="0"/>
  </r>
  <r>
    <x v="1"/>
    <x v="1"/>
    <x v="42"/>
    <x v="42"/>
    <x v="21"/>
    <n v="219091"/>
    <n v="6869"/>
    <x v="39"/>
    <n v="2167"/>
    <n v="109014"/>
    <n v="11159"/>
    <n v="12.36"/>
  </r>
  <r>
    <x v="1"/>
    <x v="1"/>
    <x v="43"/>
    <x v="43"/>
    <x v="22"/>
    <n v="601496"/>
    <n v="13210"/>
    <x v="40"/>
    <n v="4873"/>
    <n v="294169"/>
    <n v="30993"/>
    <n v="19.86"/>
  </r>
  <r>
    <x v="1"/>
    <x v="1"/>
    <x v="44"/>
    <x v="44"/>
    <x v="23"/>
    <n v="142849"/>
    <n v="1472"/>
    <x v="41"/>
    <n v="706"/>
    <n v="58995"/>
    <n v="2444"/>
    <n v="13.41"/>
  </r>
  <r>
    <x v="1"/>
    <x v="1"/>
    <x v="45"/>
    <x v="45"/>
    <x v="24"/>
    <n v="96230"/>
    <n v="2660"/>
    <x v="42"/>
    <n v="635"/>
    <n v="32904"/>
    <n v="3025"/>
    <n v="5.74"/>
  </r>
  <r>
    <x v="1"/>
    <x v="1"/>
    <x v="46"/>
    <x v="46"/>
    <x v="1"/>
    <n v="99688"/>
    <n v="1617"/>
    <x v="43"/>
    <n v="204"/>
    <n v="0"/>
    <n v="0"/>
    <n v="0"/>
  </r>
  <r>
    <x v="1"/>
    <x v="1"/>
    <x v="47"/>
    <x v="47"/>
    <x v="25"/>
    <n v="362477"/>
    <n v="6209"/>
    <x v="44"/>
    <n v="837"/>
    <n v="142310"/>
    <n v="16409"/>
    <n v="26.08"/>
  </r>
  <r>
    <x v="1"/>
    <x v="1"/>
    <x v="48"/>
    <x v="48"/>
    <x v="1"/>
    <n v="117280"/>
    <n v="2787"/>
    <x v="45"/>
    <n v="327"/>
    <n v="0"/>
    <n v="0"/>
    <n v="0"/>
  </r>
  <r>
    <x v="1"/>
    <x v="1"/>
    <x v="49"/>
    <x v="49"/>
    <x v="1"/>
    <n v="271958"/>
    <n v="3474"/>
    <x v="46"/>
    <n v="825"/>
    <n v="0"/>
    <n v="0"/>
    <n v="0"/>
  </r>
  <r>
    <x v="1"/>
    <x v="1"/>
    <x v="50"/>
    <x v="50"/>
    <x v="26"/>
    <n v="432926"/>
    <n v="7433"/>
    <x v="47"/>
    <n v="3854"/>
    <n v="201111"/>
    <n v="54341"/>
    <n v="10.3"/>
  </r>
  <r>
    <x v="1"/>
    <x v="1"/>
    <x v="51"/>
    <x v="51"/>
    <x v="27"/>
    <n v="617520"/>
    <n v="8732"/>
    <x v="42"/>
    <n v="2149"/>
    <n v="364660"/>
    <n v="38063"/>
    <n v="34.15"/>
  </r>
  <r>
    <x v="3"/>
    <x v="0"/>
    <x v="52"/>
    <x v="52"/>
    <x v="28"/>
    <n v="51481"/>
    <n v="740"/>
    <x v="26"/>
    <n v="281"/>
    <n v="21640"/>
    <n v="515"/>
    <n v="14.39"/>
  </r>
  <r>
    <x v="1"/>
    <x v="1"/>
    <x v="53"/>
    <x v="53"/>
    <x v="29"/>
    <n v="374092"/>
    <n v="5581"/>
    <x v="48"/>
    <n v="943"/>
    <n v="226322"/>
    <n v="89411"/>
    <n v="20.57"/>
  </r>
  <r>
    <x v="1"/>
    <x v="1"/>
    <x v="54"/>
    <x v="54"/>
    <x v="1"/>
    <n v="54189"/>
    <n v="928"/>
    <x v="30"/>
    <n v="146"/>
    <n v="0"/>
    <n v="0"/>
    <n v="0"/>
  </r>
  <r>
    <x v="1"/>
    <x v="1"/>
    <x v="55"/>
    <x v="55"/>
    <x v="30"/>
    <n v="36140"/>
    <n v="495"/>
    <x v="49"/>
    <n v="145"/>
    <n v="14296"/>
    <n v="1134"/>
    <n v="8.3000000000000007"/>
  </r>
  <r>
    <x v="1"/>
    <x v="1"/>
    <x v="56"/>
    <x v="56"/>
    <x v="1"/>
    <n v="75563"/>
    <n v="1126"/>
    <x v="50"/>
    <n v="445"/>
    <n v="0"/>
    <n v="0"/>
    <n v="0"/>
  </r>
  <r>
    <x v="1"/>
    <x v="1"/>
    <x v="57"/>
    <x v="57"/>
    <x v="31"/>
    <n v="154554"/>
    <n v="1410"/>
    <x v="5"/>
    <n v="827"/>
    <n v="75672"/>
    <n v="22313"/>
    <n v="13.55"/>
  </r>
  <r>
    <x v="1"/>
    <x v="2"/>
    <x v="58"/>
    <x v="58"/>
    <x v="1"/>
    <n v="110461"/>
    <n v="2401"/>
    <x v="51"/>
    <n v="394"/>
    <n v="0"/>
    <n v="0"/>
    <n v="0"/>
  </r>
  <r>
    <x v="1"/>
    <x v="1"/>
    <x v="59"/>
    <x v="59"/>
    <x v="1"/>
    <n v="91636"/>
    <n v="2319"/>
    <x v="52"/>
    <n v="272"/>
    <n v="0"/>
    <n v="0"/>
    <n v="0"/>
  </r>
  <r>
    <x v="1"/>
    <x v="1"/>
    <x v="60"/>
    <x v="60"/>
    <x v="32"/>
    <n v="119198"/>
    <n v="1826"/>
    <x v="53"/>
    <n v="728"/>
    <n v="47176"/>
    <n v="5971"/>
    <n v="12.34"/>
  </r>
  <r>
    <x v="1"/>
    <x v="1"/>
    <x v="61"/>
    <x v="61"/>
    <x v="33"/>
    <n v="625581"/>
    <n v="6446"/>
    <x v="54"/>
    <n v="5308"/>
    <n v="308970"/>
    <n v="29752"/>
    <n v="16.43"/>
  </r>
  <r>
    <x v="1"/>
    <x v="1"/>
    <x v="62"/>
    <x v="62"/>
    <x v="1"/>
    <n v="148594"/>
    <n v="3664"/>
    <x v="55"/>
    <n v="494"/>
    <n v="0"/>
    <n v="0"/>
    <n v="0"/>
  </r>
  <r>
    <x v="1"/>
    <x v="1"/>
    <x v="63"/>
    <x v="63"/>
    <x v="1"/>
    <n v="237513"/>
    <n v="3815"/>
    <x v="56"/>
    <n v="2110"/>
    <n v="0"/>
    <n v="0"/>
    <n v="0"/>
  </r>
  <r>
    <x v="1"/>
    <x v="1"/>
    <x v="64"/>
    <x v="64"/>
    <x v="34"/>
    <n v="66881"/>
    <n v="1159"/>
    <x v="57"/>
    <n v="274"/>
    <n v="22697"/>
    <n v="5503"/>
    <n v="7.9"/>
  </r>
  <r>
    <x v="1"/>
    <x v="1"/>
    <x v="65"/>
    <x v="35"/>
    <x v="1"/>
    <n v="132414"/>
    <n v="2071"/>
    <x v="58"/>
    <n v="1059"/>
    <n v="0"/>
    <n v="0"/>
    <n v="0"/>
  </r>
  <r>
    <x v="1"/>
    <x v="3"/>
    <x v="66"/>
    <x v="65"/>
    <x v="1"/>
    <n v="506331"/>
    <n v="10096"/>
    <x v="59"/>
    <n v="1551"/>
    <n v="0"/>
    <n v="0"/>
    <n v="0"/>
  </r>
  <r>
    <x v="1"/>
    <x v="1"/>
    <x v="67"/>
    <x v="66"/>
    <x v="1"/>
    <n v="153923"/>
    <n v="2279"/>
    <x v="6"/>
    <n v="453"/>
    <n v="0"/>
    <n v="0"/>
    <n v="0"/>
  </r>
  <r>
    <x v="1"/>
    <x v="1"/>
    <x v="68"/>
    <x v="67"/>
    <x v="35"/>
    <n v="96637"/>
    <n v="634"/>
    <x v="60"/>
    <n v="208"/>
    <n v="39164"/>
    <n v="5998"/>
    <n v="10.050000000000001"/>
  </r>
  <r>
    <x v="1"/>
    <x v="1"/>
    <x v="69"/>
    <x v="68"/>
    <x v="1"/>
    <n v="162913"/>
    <n v="3491"/>
    <x v="46"/>
    <n v="280"/>
    <n v="0"/>
    <n v="0"/>
    <n v="0"/>
  </r>
  <r>
    <x v="1"/>
    <x v="1"/>
    <x v="70"/>
    <x v="69"/>
    <x v="36"/>
    <n v="237713"/>
    <n v="4240"/>
    <x v="61"/>
    <n v="905"/>
    <n v="105696"/>
    <n v="13404"/>
    <n v="14.9"/>
  </r>
  <r>
    <x v="4"/>
    <x v="0"/>
    <x v="71"/>
    <x v="70"/>
    <x v="37"/>
    <n v="35602"/>
    <n v="420"/>
    <x v="62"/>
    <n v="253"/>
    <n v="16991"/>
    <n v="751"/>
    <n v="9.33"/>
  </r>
  <r>
    <x v="1"/>
    <x v="1"/>
    <x v="72"/>
    <x v="71"/>
    <x v="38"/>
    <n v="46247"/>
    <n v="318"/>
    <x v="63"/>
    <n v="117"/>
    <n v="19374"/>
    <n v="3058"/>
    <n v="10.43"/>
  </r>
  <r>
    <x v="1"/>
    <x v="1"/>
    <x v="73"/>
    <x v="72"/>
    <x v="39"/>
    <n v="367523"/>
    <n v="9570"/>
    <x v="64"/>
    <n v="1523"/>
    <n v="200182"/>
    <n v="20150"/>
    <n v="18.97"/>
  </r>
  <r>
    <x v="1"/>
    <x v="1"/>
    <x v="74"/>
    <x v="73"/>
    <x v="40"/>
    <n v="339031"/>
    <n v="6464"/>
    <x v="65"/>
    <n v="1316"/>
    <n v="195998"/>
    <n v="26456"/>
    <n v="25.11"/>
  </r>
  <r>
    <x v="1"/>
    <x v="1"/>
    <x v="75"/>
    <x v="74"/>
    <x v="41"/>
    <n v="223376"/>
    <n v="4925"/>
    <x v="66"/>
    <n v="1546"/>
    <n v="102805"/>
    <n v="2608"/>
    <n v="14.56"/>
  </r>
  <r>
    <x v="1"/>
    <x v="1"/>
    <x v="76"/>
    <x v="6"/>
    <x v="1"/>
    <n v="136061"/>
    <n v="1815"/>
    <x v="67"/>
    <n v="1043"/>
    <n v="0"/>
    <n v="0"/>
    <n v="0"/>
  </r>
  <r>
    <x v="1"/>
    <x v="1"/>
    <x v="77"/>
    <x v="75"/>
    <x v="42"/>
    <n v="148250"/>
    <n v="3703"/>
    <x v="68"/>
    <n v="1444"/>
    <n v="72900"/>
    <n v="21109"/>
    <n v="15.9"/>
  </r>
  <r>
    <x v="1"/>
    <x v="2"/>
    <x v="78"/>
    <x v="76"/>
    <x v="1"/>
    <n v="245185"/>
    <n v="5777"/>
    <x v="69"/>
    <n v="995"/>
    <n v="0"/>
    <n v="0"/>
    <n v="0"/>
  </r>
  <r>
    <x v="1"/>
    <x v="1"/>
    <x v="79"/>
    <x v="40"/>
    <x v="1"/>
    <n v="189372"/>
    <n v="2229"/>
    <x v="12"/>
    <n v="1163"/>
    <n v="0"/>
    <n v="0"/>
    <n v="0"/>
  </r>
  <r>
    <x v="1"/>
    <x v="1"/>
    <x v="80"/>
    <x v="77"/>
    <x v="43"/>
    <n v="200626"/>
    <n v="2180"/>
    <x v="70"/>
    <n v="1095"/>
    <n v="89769"/>
    <n v="26736"/>
    <n v="13.08"/>
  </r>
  <r>
    <x v="1"/>
    <x v="1"/>
    <x v="81"/>
    <x v="78"/>
    <x v="1"/>
    <n v="166573"/>
    <n v="4320"/>
    <x v="71"/>
    <n v="448"/>
    <n v="0"/>
    <n v="0"/>
    <n v="0"/>
  </r>
  <r>
    <x v="1"/>
    <x v="1"/>
    <x v="82"/>
    <x v="79"/>
    <x v="1"/>
    <n v="70244"/>
    <n v="2461"/>
    <x v="72"/>
    <n v="290"/>
    <n v="0"/>
    <n v="0"/>
    <n v="0"/>
  </r>
  <r>
    <x v="1"/>
    <x v="1"/>
    <x v="83"/>
    <x v="80"/>
    <x v="1"/>
    <n v="115034"/>
    <n v="3493"/>
    <x v="73"/>
    <n v="675"/>
    <n v="0"/>
    <n v="0"/>
    <n v="0"/>
  </r>
  <r>
    <x v="1"/>
    <x v="1"/>
    <x v="84"/>
    <x v="81"/>
    <x v="1"/>
    <n v="121947"/>
    <n v="2331"/>
    <x v="74"/>
    <n v="867"/>
    <n v="0"/>
    <n v="0"/>
    <n v="0"/>
  </r>
  <r>
    <x v="1"/>
    <x v="1"/>
    <x v="85"/>
    <x v="82"/>
    <x v="44"/>
    <n v="220646"/>
    <n v="3537"/>
    <x v="75"/>
    <n v="1030"/>
    <n v="88958"/>
    <n v="15144"/>
    <n v="19.739999999999998"/>
  </r>
  <r>
    <x v="1"/>
    <x v="3"/>
    <x v="86"/>
    <x v="83"/>
    <x v="1"/>
    <n v="124683"/>
    <n v="3147"/>
    <x v="76"/>
    <n v="215"/>
    <n v="0"/>
    <n v="0"/>
    <n v="0"/>
  </r>
  <r>
    <x v="1"/>
    <x v="1"/>
    <x v="87"/>
    <x v="84"/>
    <x v="1"/>
    <n v="517911"/>
    <n v="20868"/>
    <x v="77"/>
    <n v="1916"/>
    <n v="0"/>
    <n v="0"/>
    <n v="0"/>
  </r>
  <r>
    <x v="1"/>
    <x v="1"/>
    <x v="88"/>
    <x v="85"/>
    <x v="45"/>
    <n v="168049"/>
    <n v="2109"/>
    <x v="78"/>
    <n v="1333"/>
    <n v="79386"/>
    <n v="9840"/>
    <n v="10.72"/>
  </r>
  <r>
    <x v="1"/>
    <x v="1"/>
    <x v="89"/>
    <x v="86"/>
    <x v="1"/>
    <n v="190158"/>
    <n v="4623"/>
    <x v="79"/>
    <n v="402"/>
    <n v="0"/>
    <n v="0"/>
    <n v="0"/>
  </r>
  <r>
    <x v="1"/>
    <x v="1"/>
    <x v="90"/>
    <x v="87"/>
    <x v="1"/>
    <n v="117847"/>
    <n v="3240"/>
    <x v="0"/>
    <n v="274"/>
    <n v="0"/>
    <n v="0"/>
    <n v="0"/>
  </r>
  <r>
    <x v="1"/>
    <x v="1"/>
    <x v="91"/>
    <x v="88"/>
    <x v="46"/>
    <n v="281995"/>
    <n v="3079"/>
    <x v="80"/>
    <n v="593"/>
    <n v="136129"/>
    <n v="44717"/>
    <n v="16.12"/>
  </r>
  <r>
    <x v="1"/>
    <x v="1"/>
    <x v="92"/>
    <x v="89"/>
    <x v="1"/>
    <n v="119305"/>
    <n v="1876"/>
    <x v="81"/>
    <n v="218"/>
    <n v="0"/>
    <n v="0"/>
    <n v="0"/>
  </r>
  <r>
    <x v="5"/>
    <x v="0"/>
    <x v="93"/>
    <x v="90"/>
    <x v="47"/>
    <n v="76080"/>
    <n v="1704"/>
    <x v="71"/>
    <n v="256"/>
    <n v="41545"/>
    <n v="7110"/>
    <n v="15.1"/>
  </r>
  <r>
    <x v="1"/>
    <x v="1"/>
    <x v="94"/>
    <x v="91"/>
    <x v="1"/>
    <n v="81343"/>
    <n v="617"/>
    <x v="82"/>
    <n v="459"/>
    <n v="0"/>
    <n v="0"/>
    <n v="0"/>
  </r>
  <r>
    <x v="1"/>
    <x v="1"/>
    <x v="95"/>
    <x v="92"/>
    <x v="1"/>
    <n v="84665"/>
    <n v="613"/>
    <x v="83"/>
    <n v="97"/>
    <n v="0"/>
    <n v="0"/>
    <n v="0"/>
  </r>
  <r>
    <x v="1"/>
    <x v="1"/>
    <x v="96"/>
    <x v="93"/>
    <x v="1"/>
    <n v="74326"/>
    <n v="940"/>
    <x v="27"/>
    <n v="428"/>
    <n v="0"/>
    <n v="0"/>
    <n v="0"/>
  </r>
  <r>
    <x v="1"/>
    <x v="1"/>
    <x v="97"/>
    <x v="94"/>
    <x v="48"/>
    <n v="59454"/>
    <n v="768"/>
    <x v="84"/>
    <n v="249"/>
    <n v="32573"/>
    <n v="5331"/>
    <n v="15.05"/>
  </r>
  <r>
    <x v="1"/>
    <x v="1"/>
    <x v="98"/>
    <x v="95"/>
    <x v="1"/>
    <n v="65543"/>
    <n v="1055"/>
    <x v="85"/>
    <n v="379"/>
    <n v="0"/>
    <n v="0"/>
    <n v="0"/>
  </r>
  <r>
    <x v="1"/>
    <x v="1"/>
    <x v="99"/>
    <x v="96"/>
    <x v="49"/>
    <n v="113146"/>
    <n v="2025"/>
    <x v="86"/>
    <n v="805"/>
    <n v="56194"/>
    <n v="10521"/>
    <n v="15.71"/>
  </r>
  <r>
    <x v="1"/>
    <x v="1"/>
    <x v="100"/>
    <x v="97"/>
    <x v="50"/>
    <n v="53973"/>
    <n v="1306"/>
    <x v="20"/>
    <n v="224"/>
    <n v="22989"/>
    <n v="1352"/>
    <n v="12.19"/>
  </r>
  <r>
    <x v="1"/>
    <x v="2"/>
    <x v="101"/>
    <x v="98"/>
    <x v="1"/>
    <n v="120918"/>
    <n v="2800"/>
    <x v="87"/>
    <n v="433"/>
    <n v="0"/>
    <n v="0"/>
    <n v="0"/>
  </r>
  <r>
    <x v="1"/>
    <x v="1"/>
    <x v="102"/>
    <x v="99"/>
    <x v="1"/>
    <n v="330680"/>
    <n v="5482"/>
    <x v="88"/>
    <n v="2062"/>
    <n v="0"/>
    <n v="0"/>
    <n v="0"/>
  </r>
  <r>
    <x v="1"/>
    <x v="1"/>
    <x v="103"/>
    <x v="100"/>
    <x v="51"/>
    <n v="136418"/>
    <n v="1875"/>
    <x v="89"/>
    <n v="1171"/>
    <n v="65167"/>
    <n v="8918"/>
    <n v="9.91"/>
  </r>
  <r>
    <x v="1"/>
    <x v="1"/>
    <x v="104"/>
    <x v="101"/>
    <x v="1"/>
    <n v="224002"/>
    <n v="5664"/>
    <x v="90"/>
    <n v="989"/>
    <n v="0"/>
    <n v="0"/>
    <n v="0"/>
  </r>
  <r>
    <x v="1"/>
    <x v="1"/>
    <x v="105"/>
    <x v="102"/>
    <x v="1"/>
    <n v="120489"/>
    <n v="2096"/>
    <x v="72"/>
    <n v="642"/>
    <n v="0"/>
    <n v="0"/>
    <n v="0"/>
  </r>
  <r>
    <x v="1"/>
    <x v="1"/>
    <x v="106"/>
    <x v="103"/>
    <x v="52"/>
    <n v="109849"/>
    <n v="1383"/>
    <x v="91"/>
    <n v="649"/>
    <n v="39106"/>
    <n v="4373"/>
    <n v="12.71"/>
  </r>
  <r>
    <x v="1"/>
    <x v="1"/>
    <x v="107"/>
    <x v="104"/>
    <x v="1"/>
    <n v="160069"/>
    <n v="4428"/>
    <x v="92"/>
    <n v="551"/>
    <n v="0"/>
    <n v="0"/>
    <n v="0"/>
  </r>
  <r>
    <x v="1"/>
    <x v="1"/>
    <x v="108"/>
    <x v="105"/>
    <x v="1"/>
    <n v="389811"/>
    <n v="7216"/>
    <x v="93"/>
    <n v="1970"/>
    <n v="0"/>
    <n v="0"/>
    <n v="0"/>
  </r>
  <r>
    <x v="1"/>
    <x v="1"/>
    <x v="109"/>
    <x v="106"/>
    <x v="53"/>
    <n v="100028"/>
    <n v="1242"/>
    <x v="37"/>
    <n v="699"/>
    <n v="41075"/>
    <n v="5694"/>
    <n v="11.1"/>
  </r>
  <r>
    <x v="1"/>
    <x v="3"/>
    <x v="110"/>
    <x v="34"/>
    <x v="54"/>
    <n v="98001"/>
    <n v="2217"/>
    <x v="94"/>
    <n v="462"/>
    <n v="41619"/>
    <n v="2202"/>
    <n v="8.9"/>
  </r>
  <r>
    <x v="1"/>
    <x v="1"/>
    <x v="111"/>
    <x v="107"/>
    <x v="55"/>
    <n v="82347"/>
    <n v="900"/>
    <x v="15"/>
    <n v="388"/>
    <n v="34234"/>
    <n v="1018"/>
    <n v="10.8"/>
  </r>
  <r>
    <x v="1"/>
    <x v="1"/>
    <x v="112"/>
    <x v="108"/>
    <x v="56"/>
    <n v="6046415"/>
    <n v="67175"/>
    <x v="95"/>
    <n v="15347"/>
    <n v="3462714"/>
    <n v="313399"/>
    <n v="44.97"/>
  </r>
  <r>
    <x v="1"/>
    <x v="1"/>
    <x v="113"/>
    <x v="109"/>
    <x v="57"/>
    <n v="65109"/>
    <n v="664"/>
    <x v="96"/>
    <n v="446"/>
    <n v="27608"/>
    <n v="890"/>
    <n v="7.83"/>
  </r>
  <r>
    <x v="1"/>
    <x v="1"/>
    <x v="114"/>
    <x v="110"/>
    <x v="1"/>
    <n v="334963"/>
    <n v="3338"/>
    <x v="97"/>
    <n v="1840"/>
    <n v="0"/>
    <n v="0"/>
    <n v="0"/>
  </r>
  <r>
    <x v="1"/>
    <x v="1"/>
    <x v="115"/>
    <x v="111"/>
    <x v="57"/>
    <n v="114827"/>
    <n v="1608"/>
    <x v="55"/>
    <n v="331"/>
    <n v="51258"/>
    <n v="4384"/>
    <n v="11.52"/>
  </r>
  <r>
    <x v="6"/>
    <x v="0"/>
    <x v="116"/>
    <x v="112"/>
    <x v="1"/>
    <n v="65491"/>
    <n v="1190"/>
    <x v="98"/>
    <n v="377"/>
    <n v="0"/>
    <n v="0"/>
    <n v="0"/>
  </r>
  <r>
    <x v="1"/>
    <x v="1"/>
    <x v="117"/>
    <x v="113"/>
    <x v="58"/>
    <n v="546405"/>
    <n v="11265"/>
    <x v="91"/>
    <n v="2787"/>
    <n v="315212"/>
    <n v="56002"/>
    <n v="21.29"/>
  </r>
  <r>
    <x v="1"/>
    <x v="1"/>
    <x v="118"/>
    <x v="114"/>
    <x v="1"/>
    <n v="35570"/>
    <n v="640"/>
    <x v="55"/>
    <n v="227"/>
    <n v="0"/>
    <n v="0"/>
    <n v="0"/>
  </r>
  <r>
    <x v="1"/>
    <x v="1"/>
    <x v="119"/>
    <x v="115"/>
    <x v="59"/>
    <n v="171884"/>
    <n v="2573"/>
    <x v="99"/>
    <n v="2116"/>
    <n v="86386"/>
    <n v="8445"/>
    <n v="15.75"/>
  </r>
  <r>
    <x v="1"/>
    <x v="1"/>
    <x v="120"/>
    <x v="116"/>
    <x v="60"/>
    <n v="264609"/>
    <n v="6901"/>
    <x v="100"/>
    <n v="1758"/>
    <n v="129145"/>
    <n v="11878"/>
    <n v="21.98"/>
  </r>
  <r>
    <x v="1"/>
    <x v="1"/>
    <x v="121"/>
    <x v="117"/>
    <x v="1"/>
    <n v="97133"/>
    <n v="1297"/>
    <x v="101"/>
    <n v="548"/>
    <n v="0"/>
    <n v="0"/>
    <n v="0"/>
  </r>
  <r>
    <x v="1"/>
    <x v="1"/>
    <x v="122"/>
    <x v="118"/>
    <x v="61"/>
    <n v="66332"/>
    <n v="507"/>
    <x v="102"/>
    <n v="208"/>
    <n v="33106"/>
    <n v="2866"/>
    <n v="18.899999999999999"/>
  </r>
  <r>
    <x v="1"/>
    <x v="1"/>
    <x v="123"/>
    <x v="119"/>
    <x v="62"/>
    <n v="217678"/>
    <n v="3120"/>
    <x v="103"/>
    <n v="1887"/>
    <n v="91359"/>
    <n v="9320"/>
    <n v="18.53"/>
  </r>
  <r>
    <x v="1"/>
    <x v="1"/>
    <x v="124"/>
    <x v="105"/>
    <x v="63"/>
    <n v="37466"/>
    <n v="447"/>
    <x v="60"/>
    <n v="200"/>
    <n v="15088"/>
    <n v="176"/>
    <n v="9.16"/>
  </r>
  <r>
    <x v="1"/>
    <x v="1"/>
    <x v="125"/>
    <x v="120"/>
    <x v="64"/>
    <n v="55233"/>
    <n v="546"/>
    <x v="104"/>
    <n v="322"/>
    <n v="24445"/>
    <n v="3442"/>
    <n v="11.14"/>
  </r>
  <r>
    <x v="1"/>
    <x v="2"/>
    <x v="126"/>
    <x v="121"/>
    <x v="1"/>
    <n v="272551"/>
    <n v="10030"/>
    <x v="105"/>
    <n v="1091"/>
    <n v="0"/>
    <n v="0"/>
    <n v="0"/>
  </r>
  <r>
    <x v="1"/>
    <x v="1"/>
    <x v="127"/>
    <x v="122"/>
    <x v="1"/>
    <n v="76899"/>
    <n v="1694"/>
    <x v="26"/>
    <n v="454"/>
    <n v="0"/>
    <n v="0"/>
    <n v="0"/>
  </r>
  <r>
    <x v="1"/>
    <x v="1"/>
    <x v="128"/>
    <x v="123"/>
    <x v="1"/>
    <n v="122435"/>
    <n v="2686"/>
    <x v="106"/>
    <n v="989"/>
    <n v="0"/>
    <n v="0"/>
    <n v="0"/>
  </r>
  <r>
    <x v="1"/>
    <x v="1"/>
    <x v="129"/>
    <x v="124"/>
    <x v="1"/>
    <n v="211468"/>
    <n v="5995"/>
    <x v="107"/>
    <n v="833"/>
    <n v="0"/>
    <n v="0"/>
    <n v="0"/>
  </r>
  <r>
    <x v="1"/>
    <x v="1"/>
    <x v="130"/>
    <x v="125"/>
    <x v="1"/>
    <n v="182738"/>
    <n v="5320"/>
    <x v="108"/>
    <n v="494"/>
    <n v="0"/>
    <n v="0"/>
    <n v="0"/>
  </r>
  <r>
    <x v="1"/>
    <x v="1"/>
    <x v="131"/>
    <x v="120"/>
    <x v="1"/>
    <n v="271337"/>
    <n v="9524"/>
    <x v="109"/>
    <n v="1029"/>
    <n v="0"/>
    <n v="0"/>
    <n v="0"/>
  </r>
  <r>
    <x v="1"/>
    <x v="1"/>
    <x v="132"/>
    <x v="126"/>
    <x v="1"/>
    <n v="116373"/>
    <n v="3612"/>
    <x v="72"/>
    <n v="510"/>
    <n v="0"/>
    <n v="0"/>
    <n v="0"/>
  </r>
  <r>
    <x v="1"/>
    <x v="1"/>
    <x v="133"/>
    <x v="127"/>
    <x v="1"/>
    <n v="155711"/>
    <n v="4846"/>
    <x v="79"/>
    <n v="591"/>
    <n v="0"/>
    <n v="0"/>
    <n v="0"/>
  </r>
  <r>
    <x v="1"/>
    <x v="3"/>
    <x v="134"/>
    <x v="128"/>
    <x v="57"/>
    <n v="67551"/>
    <n v="858"/>
    <x v="110"/>
    <n v="238"/>
    <n v="22994"/>
    <n v="1809"/>
    <n v="6.58"/>
  </r>
  <r>
    <x v="1"/>
    <x v="1"/>
    <x v="135"/>
    <x v="129"/>
    <x v="1"/>
    <n v="373893"/>
    <n v="8394"/>
    <x v="111"/>
    <n v="1412"/>
    <n v="0"/>
    <n v="0"/>
    <n v="0"/>
  </r>
  <r>
    <x v="1"/>
    <x v="1"/>
    <x v="136"/>
    <x v="130"/>
    <x v="65"/>
    <n v="199214"/>
    <n v="2522"/>
    <x v="112"/>
    <n v="2023"/>
    <n v="79636"/>
    <n v="6124"/>
    <n v="9.3800000000000008"/>
  </r>
  <r>
    <x v="1"/>
    <x v="1"/>
    <x v="137"/>
    <x v="131"/>
    <x v="1"/>
    <n v="138433"/>
    <n v="2275"/>
    <x v="113"/>
    <n v="538"/>
    <n v="0"/>
    <n v="0"/>
    <n v="0"/>
  </r>
  <r>
    <x v="1"/>
    <x v="1"/>
    <x v="138"/>
    <x v="132"/>
    <x v="1"/>
    <n v="121078"/>
    <n v="2936"/>
    <x v="114"/>
    <n v="222"/>
    <n v="0"/>
    <n v="0"/>
    <n v="0"/>
  </r>
  <r>
    <x v="1"/>
    <x v="1"/>
    <x v="139"/>
    <x v="133"/>
    <x v="66"/>
    <n v="751225"/>
    <n v="16363"/>
    <x v="115"/>
    <n v="4631"/>
    <n v="361802"/>
    <n v="29221"/>
    <n v="23.5"/>
  </r>
  <r>
    <x v="1"/>
    <x v="1"/>
    <x v="140"/>
    <x v="134"/>
    <x v="67"/>
    <n v="86584"/>
    <n v="1170"/>
    <x v="116"/>
    <n v="533"/>
    <n v="34405"/>
    <n v="343"/>
    <n v="8.42"/>
  </r>
  <r>
    <x v="1"/>
    <x v="1"/>
    <x v="141"/>
    <x v="119"/>
    <x v="1"/>
    <n v="111817"/>
    <n v="2513"/>
    <x v="30"/>
    <n v="285"/>
    <n v="0"/>
    <n v="0"/>
    <n v="0"/>
  </r>
  <r>
    <x v="1"/>
    <x v="1"/>
    <x v="142"/>
    <x v="86"/>
    <x v="1"/>
    <n v="235957"/>
    <n v="7393"/>
    <x v="117"/>
    <n v="800"/>
    <n v="0"/>
    <n v="0"/>
    <n v="0"/>
  </r>
  <r>
    <x v="1"/>
    <x v="1"/>
    <x v="143"/>
    <x v="135"/>
    <x v="1"/>
    <n v="125487"/>
    <n v="2709"/>
    <x v="35"/>
    <n v="333"/>
    <n v="0"/>
    <n v="0"/>
    <n v="0"/>
  </r>
  <r>
    <x v="1"/>
    <x v="1"/>
    <x v="144"/>
    <x v="136"/>
    <x v="68"/>
    <n v="124640"/>
    <n v="1115"/>
    <x v="118"/>
    <n v="561"/>
    <n v="47953"/>
    <n v="1025"/>
    <n v="14.35"/>
  </r>
  <r>
    <x v="7"/>
    <x v="0"/>
    <x v="145"/>
    <x v="137"/>
    <x v="69"/>
    <n v="321744"/>
    <n v="6774"/>
    <x v="119"/>
    <n v="934"/>
    <n v="196554"/>
    <n v="23598"/>
    <n v="28.42"/>
  </r>
  <r>
    <x v="1"/>
    <x v="1"/>
    <x v="146"/>
    <x v="138"/>
    <x v="1"/>
    <n v="80473"/>
    <n v="1483"/>
    <x v="120"/>
    <n v="521"/>
    <n v="0"/>
    <n v="0"/>
    <n v="0"/>
  </r>
  <r>
    <x v="1"/>
    <x v="1"/>
    <x v="147"/>
    <x v="139"/>
    <x v="70"/>
    <n v="64392"/>
    <n v="1177"/>
    <x v="104"/>
    <n v="508"/>
    <n v="26413"/>
    <n v="1023"/>
    <n v="9.81"/>
  </r>
  <r>
    <x v="1"/>
    <x v="1"/>
    <x v="148"/>
    <x v="140"/>
    <x v="1"/>
    <n v="66965"/>
    <n v="866"/>
    <x v="86"/>
    <n v="154"/>
    <n v="0"/>
    <n v="0"/>
    <n v="0"/>
  </r>
  <r>
    <x v="1"/>
    <x v="1"/>
    <x v="149"/>
    <x v="141"/>
    <x v="1"/>
    <n v="85331"/>
    <n v="1529"/>
    <x v="121"/>
    <n v="268"/>
    <n v="0"/>
    <n v="0"/>
    <n v="0"/>
  </r>
  <r>
    <x v="1"/>
    <x v="1"/>
    <x v="150"/>
    <x v="142"/>
    <x v="7"/>
    <n v="24506"/>
    <n v="342"/>
    <x v="122"/>
    <n v="143"/>
    <n v="9547"/>
    <n v="628"/>
    <n v="9.4600000000000009"/>
  </r>
  <r>
    <x v="1"/>
    <x v="1"/>
    <x v="151"/>
    <x v="143"/>
    <x v="1"/>
    <n v="62913"/>
    <n v="965"/>
    <x v="123"/>
    <n v="309"/>
    <n v="0"/>
    <n v="0"/>
    <n v="0"/>
  </r>
  <r>
    <x v="1"/>
    <x v="1"/>
    <x v="152"/>
    <x v="144"/>
    <x v="71"/>
    <n v="204293"/>
    <n v="3643"/>
    <x v="74"/>
    <n v="1768"/>
    <n v="118925"/>
    <n v="4471"/>
    <n v="27.08"/>
  </r>
  <r>
    <x v="1"/>
    <x v="1"/>
    <x v="153"/>
    <x v="145"/>
    <x v="72"/>
    <n v="214406"/>
    <n v="7190"/>
    <x v="105"/>
    <n v="1177"/>
    <n v="121672"/>
    <n v="8695"/>
    <n v="18.079999999999998"/>
  </r>
  <r>
    <x v="1"/>
    <x v="1"/>
    <x v="154"/>
    <x v="146"/>
    <x v="73"/>
    <n v="174876"/>
    <n v="2711"/>
    <x v="35"/>
    <n v="1099"/>
    <n v="96392"/>
    <n v="7706"/>
    <n v="17.84"/>
  </r>
  <r>
    <x v="1"/>
    <x v="2"/>
    <x v="155"/>
    <x v="147"/>
    <x v="1"/>
    <n v="138037"/>
    <n v="4651"/>
    <x v="17"/>
    <n v="484"/>
    <n v="0"/>
    <n v="0"/>
    <n v="0"/>
  </r>
  <r>
    <x v="1"/>
    <x v="1"/>
    <x v="156"/>
    <x v="58"/>
    <x v="1"/>
    <n v="208411"/>
    <n v="6260"/>
    <x v="124"/>
    <n v="885"/>
    <n v="0"/>
    <n v="0"/>
    <n v="0"/>
  </r>
  <r>
    <x v="1"/>
    <x v="1"/>
    <x v="157"/>
    <x v="148"/>
    <x v="1"/>
    <n v="222334"/>
    <n v="9225"/>
    <x v="125"/>
    <n v="1016"/>
    <n v="0"/>
    <n v="0"/>
    <n v="0"/>
  </r>
  <r>
    <x v="1"/>
    <x v="1"/>
    <x v="158"/>
    <x v="149"/>
    <x v="1"/>
    <n v="108167"/>
    <n v="4827"/>
    <x v="28"/>
    <n v="602"/>
    <n v="0"/>
    <n v="0"/>
    <n v="0"/>
  </r>
  <r>
    <x v="1"/>
    <x v="1"/>
    <x v="159"/>
    <x v="150"/>
    <x v="1"/>
    <n v="119142"/>
    <n v="3895"/>
    <x v="126"/>
    <n v="858"/>
    <n v="0"/>
    <n v="0"/>
    <n v="0"/>
  </r>
  <r>
    <x v="1"/>
    <x v="1"/>
    <x v="160"/>
    <x v="151"/>
    <x v="74"/>
    <n v="369035"/>
    <n v="6582"/>
    <x v="127"/>
    <n v="2800"/>
    <n v="148019"/>
    <n v="27608"/>
    <n v="15.6"/>
  </r>
  <r>
    <x v="1"/>
    <x v="1"/>
    <x v="161"/>
    <x v="152"/>
    <x v="1"/>
    <n v="135948"/>
    <n v="3876"/>
    <x v="84"/>
    <n v="948"/>
    <n v="0"/>
    <n v="0"/>
    <n v="0"/>
  </r>
  <r>
    <x v="1"/>
    <x v="1"/>
    <x v="162"/>
    <x v="145"/>
    <x v="1"/>
    <n v="264547"/>
    <n v="5624"/>
    <x v="128"/>
    <n v="1459"/>
    <n v="0"/>
    <n v="0"/>
    <n v="0"/>
  </r>
  <r>
    <x v="1"/>
    <x v="3"/>
    <x v="163"/>
    <x v="153"/>
    <x v="1"/>
    <n v="229081"/>
    <n v="3670"/>
    <x v="129"/>
    <n v="1000"/>
    <n v="0"/>
    <n v="0"/>
    <n v="0"/>
  </r>
  <r>
    <x v="1"/>
    <x v="1"/>
    <x v="164"/>
    <x v="154"/>
    <x v="1"/>
    <n v="171041"/>
    <n v="3999"/>
    <x v="130"/>
    <n v="457"/>
    <n v="0"/>
    <n v="0"/>
    <n v="0"/>
  </r>
  <r>
    <x v="1"/>
    <x v="1"/>
    <x v="165"/>
    <x v="155"/>
    <x v="75"/>
    <n v="82032"/>
    <n v="1378"/>
    <x v="131"/>
    <n v="258"/>
    <n v="29453"/>
    <n v="1992"/>
    <n v="7.51"/>
  </r>
  <r>
    <x v="1"/>
    <x v="1"/>
    <x v="166"/>
    <x v="156"/>
    <x v="1"/>
    <n v="581357"/>
    <n v="17641"/>
    <x v="132"/>
    <n v="2414"/>
    <n v="0"/>
    <n v="0"/>
    <n v="0"/>
  </r>
  <r>
    <x v="1"/>
    <x v="1"/>
    <x v="167"/>
    <x v="157"/>
    <x v="1"/>
    <n v="110459"/>
    <n v="1584"/>
    <x v="133"/>
    <n v="245"/>
    <n v="0"/>
    <n v="0"/>
    <n v="0"/>
  </r>
  <r>
    <x v="1"/>
    <x v="1"/>
    <x v="168"/>
    <x v="158"/>
    <x v="76"/>
    <n v="215850"/>
    <n v="1875"/>
    <x v="116"/>
    <n v="292"/>
    <n v="95817"/>
    <n v="11516"/>
    <n v="22.58"/>
  </r>
  <r>
    <x v="1"/>
    <x v="1"/>
    <x v="169"/>
    <x v="127"/>
    <x v="77"/>
    <n v="51175"/>
    <n v="369"/>
    <x v="134"/>
    <n v="120"/>
    <n v="11834"/>
    <n v="566"/>
    <n v="7.03"/>
  </r>
  <r>
    <x v="1"/>
    <x v="1"/>
    <x v="170"/>
    <x v="159"/>
    <x v="1"/>
    <n v="151547"/>
    <n v="3976"/>
    <x v="135"/>
    <n v="327"/>
    <n v="0"/>
    <n v="0"/>
    <n v="0"/>
  </r>
  <r>
    <x v="8"/>
    <x v="0"/>
    <x v="171"/>
    <x v="76"/>
    <x v="1"/>
    <n v="40465"/>
    <n v="883"/>
    <x v="131"/>
    <n v="117"/>
    <n v="0"/>
    <n v="0"/>
    <n v="0"/>
  </r>
  <r>
    <x v="1"/>
    <x v="1"/>
    <x v="172"/>
    <x v="160"/>
    <x v="78"/>
    <n v="30813"/>
    <n v="423"/>
    <x v="136"/>
    <n v="148"/>
    <n v="11780"/>
    <n v="274"/>
    <n v="8.6999999999999993"/>
  </r>
  <r>
    <x v="1"/>
    <x v="1"/>
    <x v="173"/>
    <x v="161"/>
    <x v="79"/>
    <n v="30729"/>
    <n v="281"/>
    <x v="137"/>
    <n v="102"/>
    <n v="12944"/>
    <n v="1378"/>
    <n v="10.25"/>
  </r>
  <r>
    <x v="1"/>
    <x v="1"/>
    <x v="174"/>
    <x v="162"/>
    <x v="80"/>
    <n v="35059"/>
    <n v="223"/>
    <x v="138"/>
    <n v="85"/>
    <n v="15695"/>
    <n v="1069"/>
    <n v="10.57"/>
  </r>
  <r>
    <x v="1"/>
    <x v="1"/>
    <x v="175"/>
    <x v="163"/>
    <x v="1"/>
    <n v="58849"/>
    <n v="926"/>
    <x v="131"/>
    <n v="98"/>
    <n v="0"/>
    <n v="0"/>
    <n v="0"/>
  </r>
  <r>
    <x v="1"/>
    <x v="1"/>
    <x v="176"/>
    <x v="164"/>
    <x v="1"/>
    <n v="36516"/>
    <n v="614"/>
    <x v="51"/>
    <n v="260"/>
    <n v="0"/>
    <n v="0"/>
    <n v="0"/>
  </r>
  <r>
    <x v="1"/>
    <x v="1"/>
    <x v="177"/>
    <x v="165"/>
    <x v="81"/>
    <n v="314235"/>
    <n v="8973"/>
    <x v="108"/>
    <n v="1195"/>
    <n v="185197"/>
    <n v="26112"/>
    <n v="21.67"/>
  </r>
  <r>
    <x v="1"/>
    <x v="1"/>
    <x v="178"/>
    <x v="166"/>
    <x v="82"/>
    <n v="282730"/>
    <n v="8725"/>
    <x v="139"/>
    <n v="1801"/>
    <n v="150494"/>
    <n v="5898"/>
    <n v="26.46"/>
  </r>
  <r>
    <x v="1"/>
    <x v="1"/>
    <x v="179"/>
    <x v="167"/>
    <x v="1"/>
    <n v="51983"/>
    <n v="835"/>
    <x v="55"/>
    <n v="171"/>
    <n v="0"/>
    <n v="0"/>
    <n v="0"/>
  </r>
  <r>
    <x v="1"/>
    <x v="1"/>
    <x v="180"/>
    <x v="168"/>
    <x v="83"/>
    <n v="571741"/>
    <n v="14193"/>
    <x v="140"/>
    <n v="4748"/>
    <n v="318927"/>
    <n v="10505"/>
    <n v="36.659999999999997"/>
  </r>
  <r>
    <x v="1"/>
    <x v="2"/>
    <x v="181"/>
    <x v="169"/>
    <x v="1"/>
    <n v="243891"/>
    <n v="7320"/>
    <x v="139"/>
    <n v="990"/>
    <n v="0"/>
    <n v="0"/>
    <n v="0"/>
  </r>
  <r>
    <x v="1"/>
    <x v="1"/>
    <x v="182"/>
    <x v="0"/>
    <x v="84"/>
    <n v="422350"/>
    <n v="12393"/>
    <x v="115"/>
    <n v="2783"/>
    <n v="192107"/>
    <n v="5413"/>
    <n v="20.13"/>
  </r>
  <r>
    <x v="1"/>
    <x v="1"/>
    <x v="183"/>
    <x v="170"/>
    <x v="1"/>
    <n v="247945"/>
    <n v="11666"/>
    <x v="141"/>
    <n v="967"/>
    <n v="0"/>
    <n v="0"/>
    <n v="0"/>
  </r>
  <r>
    <x v="1"/>
    <x v="1"/>
    <x v="184"/>
    <x v="171"/>
    <x v="85"/>
    <n v="188654"/>
    <n v="7939"/>
    <x v="142"/>
    <n v="970"/>
    <n v="75594"/>
    <n v="9026"/>
    <n v="5.47"/>
  </r>
  <r>
    <x v="1"/>
    <x v="1"/>
    <x v="185"/>
    <x v="172"/>
    <x v="1"/>
    <n v="149263"/>
    <n v="5574"/>
    <x v="30"/>
    <n v="265"/>
    <n v="0"/>
    <n v="0"/>
    <n v="0"/>
  </r>
  <r>
    <x v="1"/>
    <x v="1"/>
    <x v="186"/>
    <x v="173"/>
    <x v="86"/>
    <n v="138161"/>
    <n v="2634"/>
    <x v="110"/>
    <n v="573"/>
    <n v="57454"/>
    <n v="6805"/>
    <n v="16.8"/>
  </r>
  <r>
    <x v="1"/>
    <x v="1"/>
    <x v="187"/>
    <x v="174"/>
    <x v="1"/>
    <n v="375602"/>
    <n v="6336"/>
    <x v="143"/>
    <n v="1826"/>
    <n v="0"/>
    <n v="0"/>
    <n v="0"/>
  </r>
  <r>
    <x v="1"/>
    <x v="1"/>
    <x v="188"/>
    <x v="175"/>
    <x v="1"/>
    <n v="596374"/>
    <n v="13459"/>
    <x v="144"/>
    <n v="3327"/>
    <n v="0"/>
    <n v="0"/>
    <n v="0"/>
  </r>
  <r>
    <x v="1"/>
    <x v="1"/>
    <x v="189"/>
    <x v="176"/>
    <x v="87"/>
    <n v="139560"/>
    <n v="2920"/>
    <x v="145"/>
    <n v="637"/>
    <n v="70818"/>
    <n v="42950"/>
    <n v="12.28"/>
  </r>
  <r>
    <x v="1"/>
    <x v="3"/>
    <x v="190"/>
    <x v="177"/>
    <x v="88"/>
    <n v="196797"/>
    <n v="3664"/>
    <x v="43"/>
    <n v="681"/>
    <n v="68776"/>
    <n v="4690"/>
    <n v="13.6"/>
  </r>
  <r>
    <x v="1"/>
    <x v="1"/>
    <x v="191"/>
    <x v="178"/>
    <x v="89"/>
    <n v="446125"/>
    <n v="12577"/>
    <x v="146"/>
    <n v="2360"/>
    <n v="196039"/>
    <n v="6735"/>
    <n v="21.3"/>
  </r>
  <r>
    <x v="1"/>
    <x v="1"/>
    <x v="192"/>
    <x v="179"/>
    <x v="1"/>
    <n v="138818"/>
    <n v="3486"/>
    <x v="147"/>
    <n v="307"/>
    <n v="0"/>
    <n v="0"/>
    <n v="0"/>
  </r>
  <r>
    <x v="1"/>
    <x v="1"/>
    <x v="193"/>
    <x v="180"/>
    <x v="90"/>
    <n v="317745"/>
    <n v="4659"/>
    <x v="148"/>
    <n v="2123"/>
    <n v="141604"/>
    <n v="11464"/>
    <n v="20.94"/>
  </r>
  <r>
    <x v="1"/>
    <x v="1"/>
    <x v="194"/>
    <x v="181"/>
    <x v="1"/>
    <n v="115225"/>
    <n v="3045"/>
    <x v="19"/>
    <n v="262"/>
    <n v="0"/>
    <n v="0"/>
    <n v="0"/>
  </r>
  <r>
    <x v="1"/>
    <x v="1"/>
    <x v="195"/>
    <x v="182"/>
    <x v="91"/>
    <n v="69511"/>
    <n v="423"/>
    <x v="41"/>
    <n v="161"/>
    <n v="28688"/>
    <n v="1861"/>
    <n v="10.08"/>
  </r>
  <r>
    <x v="1"/>
    <x v="1"/>
    <x v="196"/>
    <x v="183"/>
    <x v="92"/>
    <n v="203933"/>
    <n v="3798"/>
    <x v="149"/>
    <n v="905"/>
    <n v="97740"/>
    <n v="6058"/>
    <n v="13.65"/>
  </r>
  <r>
    <x v="1"/>
    <x v="1"/>
    <x v="197"/>
    <x v="184"/>
    <x v="1"/>
    <n v="63227"/>
    <n v="1304"/>
    <x v="41"/>
    <n v="98"/>
    <n v="0"/>
    <n v="0"/>
    <n v="0"/>
  </r>
  <r>
    <x v="1"/>
    <x v="1"/>
    <x v="198"/>
    <x v="185"/>
    <x v="1"/>
    <n v="129586"/>
    <n v="2470"/>
    <x v="150"/>
    <n v="187"/>
    <n v="0"/>
    <n v="0"/>
    <n v="0"/>
  </r>
  <r>
    <x v="9"/>
    <x v="0"/>
    <x v="199"/>
    <x v="186"/>
    <x v="93"/>
    <n v="193562"/>
    <n v="6152"/>
    <x v="151"/>
    <n v="989"/>
    <n v="99384"/>
    <n v="9804"/>
    <n v="13.34"/>
  </r>
  <r>
    <x v="1"/>
    <x v="1"/>
    <x v="200"/>
    <x v="187"/>
    <x v="1"/>
    <n v="52913"/>
    <n v="746"/>
    <x v="51"/>
    <n v="206"/>
    <n v="0"/>
    <n v="0"/>
    <n v="0"/>
  </r>
  <r>
    <x v="1"/>
    <x v="1"/>
    <x v="201"/>
    <x v="188"/>
    <x v="1"/>
    <n v="83685"/>
    <n v="1048"/>
    <x v="102"/>
    <n v="157"/>
    <n v="0"/>
    <n v="0"/>
    <n v="0"/>
  </r>
  <r>
    <x v="1"/>
    <x v="1"/>
    <x v="202"/>
    <x v="189"/>
    <x v="94"/>
    <n v="165957"/>
    <n v="1884"/>
    <x v="152"/>
    <n v="835"/>
    <n v="100351"/>
    <n v="23220"/>
    <n v="19.329999999999998"/>
  </r>
  <r>
    <x v="1"/>
    <x v="1"/>
    <x v="203"/>
    <x v="3"/>
    <x v="1"/>
    <n v="70015"/>
    <n v="821"/>
    <x v="27"/>
    <n v="376"/>
    <n v="0"/>
    <n v="0"/>
    <n v="0"/>
  </r>
  <r>
    <x v="1"/>
    <x v="1"/>
    <x v="204"/>
    <x v="84"/>
    <x v="95"/>
    <n v="269134"/>
    <n v="6033"/>
    <x v="153"/>
    <n v="875"/>
    <n v="100409"/>
    <n v="14190"/>
    <n v="16.89"/>
  </r>
  <r>
    <x v="1"/>
    <x v="1"/>
    <x v="205"/>
    <x v="190"/>
    <x v="96"/>
    <n v="83165"/>
    <n v="2634"/>
    <x v="154"/>
    <n v="529"/>
    <n v="44130"/>
    <n v="11418"/>
    <n v="13.94"/>
  </r>
  <r>
    <x v="1"/>
    <x v="1"/>
    <x v="206"/>
    <x v="191"/>
    <x v="97"/>
    <n v="56782"/>
    <n v="817"/>
    <x v="94"/>
    <n v="306"/>
    <n v="24979"/>
    <n v="1878"/>
    <n v="10.14"/>
  </r>
  <r>
    <x v="1"/>
    <x v="2"/>
    <x v="207"/>
    <x v="169"/>
    <x v="1"/>
    <n v="113919"/>
    <n v="2695"/>
    <x v="75"/>
    <n v="543"/>
    <n v="0"/>
    <n v="0"/>
    <n v="0"/>
  </r>
  <r>
    <x v="1"/>
    <x v="1"/>
    <x v="208"/>
    <x v="192"/>
    <x v="98"/>
    <n v="261650"/>
    <n v="4342"/>
    <x v="155"/>
    <n v="1136"/>
    <n v="126081"/>
    <n v="24663"/>
    <n v="22.95"/>
  </r>
  <r>
    <x v="1"/>
    <x v="1"/>
    <x v="209"/>
    <x v="193"/>
    <x v="1"/>
    <n v="118219"/>
    <n v="2291"/>
    <x v="29"/>
    <n v="410"/>
    <n v="0"/>
    <n v="0"/>
    <n v="0"/>
  </r>
  <r>
    <x v="1"/>
    <x v="1"/>
    <x v="210"/>
    <x v="194"/>
    <x v="99"/>
    <n v="373767"/>
    <n v="8400"/>
    <x v="156"/>
    <n v="2495"/>
    <n v="186273"/>
    <n v="76735"/>
    <n v="11.85"/>
  </r>
  <r>
    <x v="1"/>
    <x v="1"/>
    <x v="211"/>
    <x v="195"/>
    <x v="1"/>
    <n v="250452"/>
    <n v="5878"/>
    <x v="157"/>
    <n v="1550"/>
    <n v="0"/>
    <n v="0"/>
    <n v="0"/>
  </r>
  <r>
    <x v="1"/>
    <x v="1"/>
    <x v="212"/>
    <x v="196"/>
    <x v="1"/>
    <n v="937369"/>
    <n v="16956"/>
    <x v="158"/>
    <n v="5014"/>
    <n v="0"/>
    <n v="0"/>
    <n v="0"/>
  </r>
  <r>
    <x v="1"/>
    <x v="1"/>
    <x v="213"/>
    <x v="197"/>
    <x v="1"/>
    <n v="158076"/>
    <n v="3193"/>
    <x v="159"/>
    <n v="927"/>
    <n v="0"/>
    <n v="0"/>
    <n v="0"/>
  </r>
  <r>
    <x v="1"/>
    <x v="1"/>
    <x v="214"/>
    <x v="198"/>
    <x v="1"/>
    <n v="493254"/>
    <n v="14792"/>
    <x v="160"/>
    <n v="3014"/>
    <n v="0"/>
    <n v="0"/>
    <n v="0"/>
  </r>
  <r>
    <x v="1"/>
    <x v="1"/>
    <x v="215"/>
    <x v="199"/>
    <x v="1"/>
    <n v="188041"/>
    <n v="6346"/>
    <x v="121"/>
    <n v="812"/>
    <n v="0"/>
    <n v="0"/>
    <n v="0"/>
  </r>
  <r>
    <x v="1"/>
    <x v="3"/>
    <x v="216"/>
    <x v="200"/>
    <x v="100"/>
    <n v="176343"/>
    <n v="3607"/>
    <x v="161"/>
    <n v="839"/>
    <n v="79238"/>
    <n v="3503"/>
    <n v="14.98"/>
  </r>
  <r>
    <x v="1"/>
    <x v="1"/>
    <x v="217"/>
    <x v="201"/>
    <x v="1"/>
    <n v="232811"/>
    <n v="7139"/>
    <x v="143"/>
    <n v="826"/>
    <n v="0"/>
    <n v="0"/>
    <n v="0"/>
  </r>
  <r>
    <x v="1"/>
    <x v="1"/>
    <x v="218"/>
    <x v="202"/>
    <x v="101"/>
    <n v="121855"/>
    <n v="3109"/>
    <x v="38"/>
    <n v="746"/>
    <n v="46483"/>
    <n v="3288"/>
    <n v="9.94"/>
  </r>
  <r>
    <x v="1"/>
    <x v="1"/>
    <x v="219"/>
    <x v="203"/>
    <x v="1"/>
    <n v="467923"/>
    <n v="15257"/>
    <x v="162"/>
    <n v="1758"/>
    <n v="0"/>
    <n v="0"/>
    <n v="0"/>
  </r>
  <r>
    <x v="1"/>
    <x v="1"/>
    <x v="220"/>
    <x v="204"/>
    <x v="102"/>
    <n v="120099"/>
    <n v="1626"/>
    <x v="163"/>
    <n v="70"/>
    <n v="48751"/>
    <n v="3145"/>
    <n v="11.48"/>
  </r>
  <r>
    <x v="1"/>
    <x v="1"/>
    <x v="221"/>
    <x v="205"/>
    <x v="103"/>
    <n v="96454"/>
    <n v="987"/>
    <x v="63"/>
    <n v="200"/>
    <n v="37981"/>
    <n v="1789"/>
    <n v="14.13"/>
  </r>
  <r>
    <x v="1"/>
    <x v="1"/>
    <x v="222"/>
    <x v="102"/>
    <x v="1"/>
    <n v="197463"/>
    <n v="3320"/>
    <x v="164"/>
    <n v="705"/>
    <n v="0"/>
    <n v="0"/>
    <n v="0"/>
  </r>
  <r>
    <x v="1"/>
    <x v="1"/>
    <x v="223"/>
    <x v="206"/>
    <x v="11"/>
    <n v="182472"/>
    <n v="5775"/>
    <x v="10"/>
    <n v="717"/>
    <n v="80520"/>
    <n v="6174"/>
    <n v="14.17"/>
  </r>
  <r>
    <x v="1"/>
    <x v="1"/>
    <x v="224"/>
    <x v="207"/>
    <x v="104"/>
    <n v="68716"/>
    <n v="953"/>
    <x v="165"/>
    <n v="316"/>
    <n v="27662"/>
    <n v="599"/>
    <n v="8.85"/>
  </r>
  <r>
    <x v="1"/>
    <x v="1"/>
    <x v="225"/>
    <x v="208"/>
    <x v="97"/>
    <n v="186032"/>
    <n v="3322"/>
    <x v="64"/>
    <n v="1344"/>
    <n v="86425"/>
    <n v="6056"/>
    <n v="10.63"/>
  </r>
  <r>
    <x v="1"/>
    <x v="1"/>
    <x v="226"/>
    <x v="209"/>
    <x v="105"/>
    <n v="151316"/>
    <n v="5210"/>
    <x v="166"/>
    <n v="333"/>
    <n v="64070"/>
    <n v="4012"/>
    <n v="12.77"/>
  </r>
  <r>
    <x v="10"/>
    <x v="0"/>
    <x v="227"/>
    <x v="210"/>
    <x v="1"/>
    <n v="61328"/>
    <n v="1199"/>
    <x v="167"/>
    <n v="428"/>
    <n v="0"/>
    <n v="0"/>
    <n v="0"/>
  </r>
  <r>
    <x v="1"/>
    <x v="1"/>
    <x v="228"/>
    <x v="187"/>
    <x v="106"/>
    <n v="84251"/>
    <n v="2864"/>
    <x v="26"/>
    <n v="704"/>
    <n v="33924"/>
    <n v="1414"/>
    <n v="10.93"/>
  </r>
  <r>
    <x v="1"/>
    <x v="1"/>
    <x v="229"/>
    <x v="211"/>
    <x v="107"/>
    <n v="42556"/>
    <n v="589"/>
    <x v="75"/>
    <n v="91"/>
    <n v="22984"/>
    <n v="2425"/>
    <n v="12.27"/>
  </r>
  <r>
    <x v="1"/>
    <x v="1"/>
    <x v="230"/>
    <x v="212"/>
    <x v="108"/>
    <n v="477322"/>
    <n v="7287"/>
    <x v="168"/>
    <n v="2581"/>
    <n v="261310"/>
    <n v="25157"/>
    <n v="29.74"/>
  </r>
  <r>
    <x v="1"/>
    <x v="1"/>
    <x v="231"/>
    <x v="145"/>
    <x v="1"/>
    <n v="66577"/>
    <n v="844"/>
    <x v="169"/>
    <n v="253"/>
    <n v="0"/>
    <n v="0"/>
    <n v="0"/>
  </r>
  <r>
    <x v="1"/>
    <x v="1"/>
    <x v="232"/>
    <x v="4"/>
    <x v="1"/>
    <n v="57696"/>
    <n v="1190"/>
    <x v="26"/>
    <n v="207"/>
    <n v="0"/>
    <n v="0"/>
    <n v="0"/>
  </r>
  <r>
    <x v="1"/>
    <x v="1"/>
    <x v="233"/>
    <x v="213"/>
    <x v="1"/>
    <n v="195242"/>
    <n v="2365"/>
    <x v="170"/>
    <n v="1387"/>
    <n v="0"/>
    <n v="0"/>
    <n v="0"/>
  </r>
  <r>
    <x v="1"/>
    <x v="1"/>
    <x v="234"/>
    <x v="214"/>
    <x v="44"/>
    <n v="81406"/>
    <n v="1580"/>
    <x v="165"/>
    <n v="317"/>
    <n v="43663"/>
    <n v="1536"/>
    <n v="16.649999999999999"/>
  </r>
  <r>
    <x v="1"/>
    <x v="1"/>
    <x v="235"/>
    <x v="215"/>
    <x v="1"/>
    <n v="46069"/>
    <n v="1180"/>
    <x v="171"/>
    <n v="208"/>
    <n v="0"/>
    <n v="0"/>
    <n v="0"/>
  </r>
  <r>
    <x v="1"/>
    <x v="2"/>
    <x v="236"/>
    <x v="216"/>
    <x v="1"/>
    <n v="108270"/>
    <n v="3526"/>
    <x v="172"/>
    <n v="450"/>
    <n v="0"/>
    <n v="0"/>
    <n v="0"/>
  </r>
  <r>
    <x v="1"/>
    <x v="1"/>
    <x v="237"/>
    <x v="217"/>
    <x v="1"/>
    <n v="126898"/>
    <n v="4131"/>
    <x v="51"/>
    <n v="546"/>
    <n v="0"/>
    <n v="0"/>
    <n v="0"/>
  </r>
  <r>
    <x v="1"/>
    <x v="1"/>
    <x v="238"/>
    <x v="218"/>
    <x v="109"/>
    <n v="126929"/>
    <n v="2894"/>
    <x v="173"/>
    <n v="377"/>
    <n v="55324"/>
    <n v="3740"/>
    <n v="20.58"/>
  </r>
  <r>
    <x v="1"/>
    <x v="1"/>
    <x v="239"/>
    <x v="219"/>
    <x v="110"/>
    <n v="62185"/>
    <n v="1119"/>
    <x v="174"/>
    <n v="354"/>
    <n v="32310"/>
    <n v="6664"/>
    <n v="11.02"/>
  </r>
  <r>
    <x v="1"/>
    <x v="1"/>
    <x v="240"/>
    <x v="93"/>
    <x v="111"/>
    <n v="68342"/>
    <n v="1308"/>
    <x v="175"/>
    <n v="494"/>
    <n v="35989"/>
    <n v="8552"/>
    <n v="11.96"/>
  </r>
  <r>
    <x v="1"/>
    <x v="1"/>
    <x v="241"/>
    <x v="220"/>
    <x v="1"/>
    <n v="330517"/>
    <n v="10851"/>
    <x v="77"/>
    <n v="1390"/>
    <n v="0"/>
    <n v="0"/>
    <n v="0"/>
  </r>
  <r>
    <x v="1"/>
    <x v="1"/>
    <x v="242"/>
    <x v="221"/>
    <x v="112"/>
    <n v="120120"/>
    <n v="1465"/>
    <x v="176"/>
    <n v="779"/>
    <n v="48356"/>
    <n v="3203"/>
    <n v="12.77"/>
  </r>
  <r>
    <x v="1"/>
    <x v="1"/>
    <x v="243"/>
    <x v="222"/>
    <x v="1"/>
    <n v="250900"/>
    <n v="10506"/>
    <x v="177"/>
    <n v="1213"/>
    <n v="0"/>
    <n v="0"/>
    <n v="0"/>
  </r>
  <r>
    <x v="1"/>
    <x v="1"/>
    <x v="244"/>
    <x v="223"/>
    <x v="113"/>
    <n v="135450"/>
    <n v="2061"/>
    <x v="76"/>
    <n v="427"/>
    <n v="48212"/>
    <n v="7387"/>
    <n v="18.260000000000002"/>
  </r>
  <r>
    <x v="1"/>
    <x v="3"/>
    <x v="245"/>
    <x v="224"/>
    <x v="114"/>
    <n v="89388"/>
    <n v="1844"/>
    <x v="116"/>
    <n v="533"/>
    <n v="32497"/>
    <n v="1122"/>
    <n v="9.64"/>
  </r>
  <r>
    <x v="1"/>
    <x v="1"/>
    <x v="246"/>
    <x v="225"/>
    <x v="115"/>
    <n v="71695"/>
    <n v="640"/>
    <x v="75"/>
    <n v="170"/>
    <n v="32939"/>
    <n v="2691"/>
    <n v="10.08"/>
  </r>
  <r>
    <x v="1"/>
    <x v="1"/>
    <x v="247"/>
    <x v="226"/>
    <x v="1"/>
    <n v="438242"/>
    <n v="11506"/>
    <x v="178"/>
    <n v="1663"/>
    <n v="0"/>
    <n v="0"/>
    <n v="0"/>
  </r>
  <r>
    <x v="1"/>
    <x v="1"/>
    <x v="248"/>
    <x v="108"/>
    <x v="116"/>
    <n v="284551"/>
    <n v="5479"/>
    <x v="57"/>
    <n v="1014"/>
    <n v="135907"/>
    <n v="12050"/>
    <n v="18.989999999999998"/>
  </r>
  <r>
    <x v="1"/>
    <x v="1"/>
    <x v="249"/>
    <x v="227"/>
    <x v="117"/>
    <n v="63446"/>
    <n v="728"/>
    <x v="179"/>
    <n v="280"/>
    <n v="25005"/>
    <n v="4411"/>
    <n v="8.9600000000000009"/>
  </r>
  <r>
    <x v="1"/>
    <x v="1"/>
    <x v="250"/>
    <x v="166"/>
    <x v="118"/>
    <n v="94773"/>
    <n v="1069"/>
    <x v="63"/>
    <n v="335"/>
    <n v="39483"/>
    <n v="1670"/>
    <n v="11.79"/>
  </r>
  <r>
    <x v="11"/>
    <x v="0"/>
    <x v="251"/>
    <x v="228"/>
    <x v="1"/>
    <n v="59326"/>
    <n v="1042"/>
    <x v="91"/>
    <n v="209"/>
    <n v="0"/>
    <n v="0"/>
    <n v="0"/>
  </r>
  <r>
    <x v="1"/>
    <x v="1"/>
    <x v="252"/>
    <x v="229"/>
    <x v="1"/>
    <n v="61464"/>
    <n v="611"/>
    <x v="134"/>
    <n v="84"/>
    <n v="0"/>
    <n v="0"/>
    <n v="0"/>
  </r>
  <r>
    <x v="1"/>
    <x v="1"/>
    <x v="253"/>
    <x v="169"/>
    <x v="119"/>
    <n v="36144"/>
    <n v="412"/>
    <x v="180"/>
    <n v="131"/>
    <n v="15075"/>
    <n v="1577"/>
    <n v="8.7100000000000009"/>
  </r>
  <r>
    <x v="1"/>
    <x v="1"/>
    <x v="254"/>
    <x v="102"/>
    <x v="120"/>
    <n v="598312"/>
    <n v="14553"/>
    <x v="181"/>
    <n v="3900"/>
    <n v="341413"/>
    <n v="25491"/>
    <n v="25.48"/>
  </r>
  <r>
    <x v="1"/>
    <x v="1"/>
    <x v="255"/>
    <x v="230"/>
    <x v="1"/>
    <n v="92304"/>
    <n v="874"/>
    <x v="61"/>
    <n v="313"/>
    <n v="0"/>
    <n v="0"/>
    <n v="0"/>
  </r>
  <r>
    <x v="1"/>
    <x v="1"/>
    <x v="256"/>
    <x v="231"/>
    <x v="121"/>
    <n v="190886"/>
    <n v="5097"/>
    <x v="149"/>
    <n v="1025"/>
    <n v="97877"/>
    <n v="18478"/>
    <n v="15.6"/>
  </r>
  <r>
    <x v="1"/>
    <x v="1"/>
    <x v="257"/>
    <x v="232"/>
    <x v="122"/>
    <n v="1036912"/>
    <n v="19726"/>
    <x v="182"/>
    <n v="5181"/>
    <n v="609822"/>
    <n v="57917"/>
    <n v="40.93"/>
  </r>
  <r>
    <x v="1"/>
    <x v="2"/>
    <x v="258"/>
    <x v="9"/>
    <x v="123"/>
    <n v="253292"/>
    <n v="4937"/>
    <x v="183"/>
    <n v="1322"/>
    <n v="111132"/>
    <n v="12465"/>
    <n v="27.83"/>
  </r>
  <r>
    <x v="1"/>
    <x v="1"/>
    <x v="259"/>
    <x v="233"/>
    <x v="1"/>
    <n v="143045"/>
    <n v="4007"/>
    <x v="184"/>
    <n v="569"/>
    <n v="0"/>
    <n v="0"/>
    <n v="0"/>
  </r>
  <r>
    <x v="1"/>
    <x v="1"/>
    <x v="260"/>
    <x v="234"/>
    <x v="124"/>
    <n v="89995"/>
    <n v="1677"/>
    <x v="116"/>
    <n v="459"/>
    <n v="30519"/>
    <n v="1990"/>
    <n v="11.71"/>
  </r>
  <r>
    <x v="1"/>
    <x v="1"/>
    <x v="261"/>
    <x v="94"/>
    <x v="1"/>
    <n v="161209"/>
    <n v="5314"/>
    <x v="27"/>
    <n v="826"/>
    <n v="0"/>
    <n v="0"/>
    <n v="0"/>
  </r>
  <r>
    <x v="1"/>
    <x v="1"/>
    <x v="262"/>
    <x v="55"/>
    <x v="1"/>
    <n v="214118"/>
    <n v="6938"/>
    <x v="185"/>
    <n v="1175"/>
    <n v="0"/>
    <n v="0"/>
    <n v="0"/>
  </r>
  <r>
    <x v="1"/>
    <x v="1"/>
    <x v="263"/>
    <x v="235"/>
    <x v="1"/>
    <n v="220433"/>
    <n v="5310"/>
    <x v="186"/>
    <n v="585"/>
    <n v="0"/>
    <n v="0"/>
    <n v="0"/>
  </r>
  <r>
    <x v="1"/>
    <x v="1"/>
    <x v="264"/>
    <x v="236"/>
    <x v="1"/>
    <n v="165815"/>
    <n v="2808"/>
    <x v="187"/>
    <n v="766"/>
    <n v="0"/>
    <n v="0"/>
    <n v="0"/>
  </r>
  <r>
    <x v="1"/>
    <x v="1"/>
    <x v="265"/>
    <x v="237"/>
    <x v="125"/>
    <n v="218204"/>
    <n v="4541"/>
    <x v="188"/>
    <n v="1269"/>
    <n v="87175"/>
    <n v="3869"/>
    <n v="16.75"/>
  </r>
  <r>
    <x v="1"/>
    <x v="3"/>
    <x v="266"/>
    <x v="238"/>
    <x v="126"/>
    <n v="70593"/>
    <n v="754"/>
    <x v="172"/>
    <n v="269"/>
    <n v="27997"/>
    <n v="1935"/>
    <n v="8.65"/>
  </r>
  <r>
    <x v="1"/>
    <x v="1"/>
    <x v="267"/>
    <x v="239"/>
    <x v="127"/>
    <n v="8875951"/>
    <n v="78669"/>
    <x v="189"/>
    <n v="13333"/>
    <n v="4979436"/>
    <n v="897138"/>
    <n v="33.770000000000003"/>
  </r>
  <r>
    <x v="1"/>
    <x v="1"/>
    <x v="268"/>
    <x v="240"/>
    <x v="1"/>
    <n v="165051"/>
    <n v="2379"/>
    <x v="190"/>
    <n v="442"/>
    <n v="0"/>
    <n v="0"/>
    <n v="0"/>
  </r>
  <r>
    <x v="1"/>
    <x v="1"/>
    <x v="269"/>
    <x v="241"/>
    <x v="1"/>
    <n v="88578"/>
    <n v="1264"/>
    <x v="191"/>
    <n v="215"/>
    <n v="0"/>
    <n v="0"/>
    <n v="0"/>
  </r>
  <r>
    <x v="1"/>
    <x v="1"/>
    <x v="270"/>
    <x v="242"/>
    <x v="128"/>
    <n v="195938"/>
    <n v="1876"/>
    <x v="192"/>
    <n v="1426"/>
    <n v="102870"/>
    <n v="6520"/>
    <n v="15.94"/>
  </r>
  <r>
    <x v="1"/>
    <x v="1"/>
    <x v="271"/>
    <x v="0"/>
    <x v="129"/>
    <n v="622522"/>
    <n v="14031"/>
    <x v="193"/>
    <n v="3662"/>
    <n v="299825"/>
    <n v="15117"/>
    <n v="19.100000000000001"/>
  </r>
  <r>
    <x v="12"/>
    <x v="0"/>
    <x v="272"/>
    <x v="243"/>
    <x v="130"/>
    <n v="199041"/>
    <n v="5615"/>
    <x v="107"/>
    <n v="1002"/>
    <n v="107606"/>
    <n v="7815"/>
    <n v="19.239999999999998"/>
  </r>
  <r>
    <x v="1"/>
    <x v="1"/>
    <x v="273"/>
    <x v="244"/>
    <x v="131"/>
    <n v="141455"/>
    <n v="3294"/>
    <x v="194"/>
    <n v="1375"/>
    <n v="72513"/>
    <n v="5191"/>
    <n v="14.1"/>
  </r>
  <r>
    <x v="1"/>
    <x v="1"/>
    <x v="274"/>
    <x v="245"/>
    <x v="132"/>
    <n v="35787"/>
    <n v="351"/>
    <x v="195"/>
    <n v="156"/>
    <n v="16198"/>
    <n v="1161"/>
    <n v="11.06"/>
  </r>
  <r>
    <x v="1"/>
    <x v="1"/>
    <x v="275"/>
    <x v="246"/>
    <x v="1"/>
    <n v="44889"/>
    <n v="729"/>
    <x v="196"/>
    <n v="153"/>
    <n v="0"/>
    <n v="0"/>
    <n v="0"/>
  </r>
  <r>
    <x v="1"/>
    <x v="1"/>
    <x v="276"/>
    <x v="247"/>
    <x v="1"/>
    <n v="80835"/>
    <n v="1108"/>
    <x v="133"/>
    <n v="285"/>
    <n v="0"/>
    <n v="0"/>
    <n v="0"/>
  </r>
  <r>
    <x v="1"/>
    <x v="1"/>
    <x v="277"/>
    <x v="248"/>
    <x v="133"/>
    <n v="735000"/>
    <n v="19652"/>
    <x v="197"/>
    <n v="5612"/>
    <n v="463367"/>
    <n v="44760"/>
    <n v="25.43"/>
  </r>
  <r>
    <x v="1"/>
    <x v="1"/>
    <x v="278"/>
    <x v="249"/>
    <x v="1"/>
    <n v="86130"/>
    <n v="963"/>
    <x v="7"/>
    <n v="301"/>
    <n v="0"/>
    <n v="0"/>
    <n v="0"/>
  </r>
  <r>
    <x v="1"/>
    <x v="1"/>
    <x v="279"/>
    <x v="38"/>
    <x v="1"/>
    <n v="88850"/>
    <n v="1677"/>
    <x v="198"/>
    <n v="539"/>
    <n v="0"/>
    <n v="0"/>
    <n v="0"/>
  </r>
  <r>
    <x v="1"/>
    <x v="1"/>
    <x v="280"/>
    <x v="250"/>
    <x v="134"/>
    <n v="68584"/>
    <n v="1393"/>
    <x v="94"/>
    <n v="243"/>
    <n v="31728"/>
    <n v="6029"/>
    <n v="14.06"/>
  </r>
  <r>
    <x v="1"/>
    <x v="2"/>
    <x v="281"/>
    <x v="251"/>
    <x v="1"/>
    <n v="103716"/>
    <n v="2778"/>
    <x v="199"/>
    <n v="680"/>
    <n v="0"/>
    <n v="0"/>
    <n v="0"/>
  </r>
  <r>
    <x v="1"/>
    <x v="1"/>
    <x v="282"/>
    <x v="252"/>
    <x v="1"/>
    <n v="197429"/>
    <n v="6870"/>
    <x v="200"/>
    <n v="517"/>
    <n v="0"/>
    <n v="0"/>
    <n v="0"/>
  </r>
  <r>
    <x v="1"/>
    <x v="1"/>
    <x v="283"/>
    <x v="253"/>
    <x v="1"/>
    <n v="60397"/>
    <n v="1563"/>
    <x v="76"/>
    <n v="532"/>
    <n v="0"/>
    <n v="0"/>
    <n v="0"/>
  </r>
  <r>
    <x v="1"/>
    <x v="1"/>
    <x v="284"/>
    <x v="254"/>
    <x v="1"/>
    <n v="185519"/>
    <n v="1974"/>
    <x v="201"/>
    <n v="286"/>
    <n v="0"/>
    <n v="0"/>
    <n v="0"/>
  </r>
  <r>
    <x v="1"/>
    <x v="1"/>
    <x v="285"/>
    <x v="255"/>
    <x v="135"/>
    <n v="110021"/>
    <n v="1571"/>
    <x v="148"/>
    <n v="414"/>
    <n v="43866"/>
    <n v="2950"/>
    <n v="10.6"/>
  </r>
  <r>
    <x v="1"/>
    <x v="1"/>
    <x v="286"/>
    <x v="256"/>
    <x v="1"/>
    <n v="347700"/>
    <n v="6049"/>
    <x v="202"/>
    <n v="1867"/>
    <n v="0"/>
    <n v="0"/>
    <n v="0"/>
  </r>
  <r>
    <x v="1"/>
    <x v="1"/>
    <x v="287"/>
    <x v="257"/>
    <x v="1"/>
    <n v="160093"/>
    <n v="2599"/>
    <x v="203"/>
    <n v="364"/>
    <n v="0"/>
    <n v="0"/>
    <n v="0"/>
  </r>
  <r>
    <x v="1"/>
    <x v="1"/>
    <x v="288"/>
    <x v="258"/>
    <x v="1"/>
    <n v="136357"/>
    <n v="4468"/>
    <x v="204"/>
    <n v="536"/>
    <n v="0"/>
    <n v="0"/>
    <n v="0"/>
  </r>
  <r>
    <x v="1"/>
    <x v="1"/>
    <x v="289"/>
    <x v="259"/>
    <x v="1"/>
    <n v="276685"/>
    <n v="6460"/>
    <x v="205"/>
    <n v="1140"/>
    <n v="0"/>
    <n v="0"/>
    <n v="0"/>
  </r>
  <r>
    <x v="1"/>
    <x v="3"/>
    <x v="290"/>
    <x v="260"/>
    <x v="136"/>
    <n v="1795432"/>
    <n v="28361"/>
    <x v="206"/>
    <n v="18497"/>
    <n v="996869"/>
    <n v="91015"/>
    <n v="18.98"/>
  </r>
  <r>
    <x v="1"/>
    <x v="1"/>
    <x v="291"/>
    <x v="261"/>
    <x v="137"/>
    <n v="302738"/>
    <n v="5138"/>
    <x v="207"/>
    <n v="2449"/>
    <n v="156699"/>
    <n v="9057"/>
    <n v="15.65"/>
  </r>
  <r>
    <x v="1"/>
    <x v="1"/>
    <x v="292"/>
    <x v="262"/>
    <x v="138"/>
    <n v="94148"/>
    <n v="1147"/>
    <x v="186"/>
    <n v="396"/>
    <n v="47771"/>
    <n v="1264"/>
    <n v="12.06"/>
  </r>
  <r>
    <x v="1"/>
    <x v="1"/>
    <x v="293"/>
    <x v="263"/>
    <x v="1"/>
    <n v="194872"/>
    <n v="6501"/>
    <x v="208"/>
    <n v="692"/>
    <n v="0"/>
    <n v="0"/>
    <n v="0"/>
  </r>
  <r>
    <x v="1"/>
    <x v="1"/>
    <x v="294"/>
    <x v="264"/>
    <x v="139"/>
    <n v="190336"/>
    <n v="2137"/>
    <x v="72"/>
    <n v="446"/>
    <n v="85694"/>
    <n v="9740"/>
    <n v="15.36"/>
  </r>
  <r>
    <x v="1"/>
    <x v="1"/>
    <x v="295"/>
    <x v="265"/>
    <x v="1"/>
    <n v="187749"/>
    <n v="4603"/>
    <x v="209"/>
    <n v="352"/>
    <n v="0"/>
    <n v="0"/>
    <n v="0"/>
  </r>
  <r>
    <x v="1"/>
    <x v="1"/>
    <x v="296"/>
    <x v="266"/>
    <x v="140"/>
    <n v="406331"/>
    <n v="2869"/>
    <x v="55"/>
    <n v="678"/>
    <n v="184680"/>
    <n v="27343"/>
    <n v="31.19"/>
  </r>
  <r>
    <x v="1"/>
    <x v="1"/>
    <x v="297"/>
    <x v="267"/>
    <x v="1"/>
    <n v="347718"/>
    <n v="3381"/>
    <x v="210"/>
    <n v="821"/>
    <n v="0"/>
    <n v="0"/>
    <n v="0"/>
  </r>
  <r>
    <x v="13"/>
    <x v="0"/>
    <x v="298"/>
    <x v="186"/>
    <x v="141"/>
    <n v="222011"/>
    <n v="6956"/>
    <x v="211"/>
    <n v="1873"/>
    <n v="113322"/>
    <n v="4507"/>
    <n v="13.44"/>
  </r>
  <r>
    <x v="1"/>
    <x v="1"/>
    <x v="299"/>
    <x v="187"/>
    <x v="142"/>
    <n v="56029"/>
    <n v="2334"/>
    <x v="212"/>
    <n v="589"/>
    <n v="23316"/>
    <n v="320"/>
    <n v="9.5"/>
  </r>
  <r>
    <x v="1"/>
    <x v="1"/>
    <x v="300"/>
    <x v="268"/>
    <x v="143"/>
    <n v="75481"/>
    <n v="1582"/>
    <x v="15"/>
    <n v="603"/>
    <n v="37664"/>
    <n v="2120"/>
    <n v="11.94"/>
  </r>
  <r>
    <x v="1"/>
    <x v="1"/>
    <x v="301"/>
    <x v="269"/>
    <x v="1"/>
    <n v="43373"/>
    <n v="883"/>
    <x v="133"/>
    <n v="104"/>
    <n v="0"/>
    <n v="0"/>
    <n v="0"/>
  </r>
  <r>
    <x v="1"/>
    <x v="1"/>
    <x v="302"/>
    <x v="270"/>
    <x v="1"/>
    <n v="64121"/>
    <n v="1087"/>
    <x v="19"/>
    <n v="331"/>
    <n v="0"/>
    <n v="0"/>
    <n v="0"/>
  </r>
  <r>
    <x v="1"/>
    <x v="1"/>
    <x v="303"/>
    <x v="94"/>
    <x v="1"/>
    <n v="130897"/>
    <n v="3755"/>
    <x v="213"/>
    <n v="608"/>
    <n v="0"/>
    <n v="0"/>
    <n v="0"/>
  </r>
  <r>
    <x v="1"/>
    <x v="1"/>
    <x v="304"/>
    <x v="271"/>
    <x v="1"/>
    <n v="37105"/>
    <n v="509"/>
    <x v="149"/>
    <n v="130"/>
    <n v="0"/>
    <n v="0"/>
    <n v="0"/>
  </r>
  <r>
    <x v="1"/>
    <x v="1"/>
    <x v="305"/>
    <x v="272"/>
    <x v="144"/>
    <n v="36588"/>
    <n v="520"/>
    <x v="131"/>
    <n v="153"/>
    <n v="16828"/>
    <n v="3948"/>
    <n v="9.86"/>
  </r>
  <r>
    <x v="1"/>
    <x v="1"/>
    <x v="306"/>
    <x v="273"/>
    <x v="1"/>
    <n v="148603"/>
    <n v="2802"/>
    <x v="214"/>
    <n v="1076"/>
    <n v="0"/>
    <n v="0"/>
    <n v="0"/>
  </r>
  <r>
    <x v="1"/>
    <x v="1"/>
    <x v="307"/>
    <x v="274"/>
    <x v="1"/>
    <n v="57575"/>
    <n v="992"/>
    <x v="215"/>
    <n v="376"/>
    <n v="0"/>
    <n v="0"/>
    <n v="0"/>
  </r>
  <r>
    <x v="1"/>
    <x v="2"/>
    <x v="308"/>
    <x v="147"/>
    <x v="1"/>
    <n v="209184"/>
    <n v="5640"/>
    <x v="216"/>
    <n v="519"/>
    <n v="0"/>
    <n v="0"/>
    <n v="0"/>
  </r>
  <r>
    <x v="1"/>
    <x v="1"/>
    <x v="309"/>
    <x v="275"/>
    <x v="1"/>
    <n v="180551"/>
    <n v="5585"/>
    <x v="217"/>
    <n v="820"/>
    <n v="0"/>
    <n v="0"/>
    <n v="0"/>
  </r>
  <r>
    <x v="1"/>
    <x v="1"/>
    <x v="310"/>
    <x v="216"/>
    <x v="1"/>
    <n v="68596"/>
    <n v="1823"/>
    <x v="153"/>
    <n v="480"/>
    <n v="0"/>
    <n v="0"/>
    <n v="0"/>
  </r>
  <r>
    <x v="1"/>
    <x v="1"/>
    <x v="311"/>
    <x v="276"/>
    <x v="1"/>
    <n v="108242"/>
    <n v="4272"/>
    <x v="218"/>
    <n v="484"/>
    <n v="0"/>
    <n v="0"/>
    <n v="0"/>
  </r>
  <r>
    <x v="1"/>
    <x v="1"/>
    <x v="312"/>
    <x v="277"/>
    <x v="1"/>
    <n v="118145"/>
    <n v="3638"/>
    <x v="2"/>
    <n v="458"/>
    <n v="0"/>
    <n v="0"/>
    <n v="0"/>
  </r>
  <r>
    <x v="1"/>
    <x v="1"/>
    <x v="313"/>
    <x v="278"/>
    <x v="145"/>
    <n v="60365"/>
    <n v="1232"/>
    <x v="219"/>
    <n v="361"/>
    <n v="27952"/>
    <n v="817"/>
    <n v="8.56"/>
  </r>
  <r>
    <x v="1"/>
    <x v="1"/>
    <x v="314"/>
    <x v="279"/>
    <x v="146"/>
    <n v="165807"/>
    <n v="5785"/>
    <x v="48"/>
    <n v="886"/>
    <n v="76139"/>
    <n v="1925"/>
    <n v="13.55"/>
  </r>
  <r>
    <x v="1"/>
    <x v="1"/>
    <x v="315"/>
    <x v="280"/>
    <x v="1"/>
    <n v="88752"/>
    <n v="1904"/>
    <x v="22"/>
    <n v="693"/>
    <n v="0"/>
    <n v="0"/>
    <n v="0"/>
  </r>
  <r>
    <x v="1"/>
    <x v="1"/>
    <x v="316"/>
    <x v="281"/>
    <x v="147"/>
    <n v="85755"/>
    <n v="1580"/>
    <x v="220"/>
    <n v="617"/>
    <n v="46940"/>
    <n v="11306"/>
    <n v="13.52"/>
  </r>
  <r>
    <x v="1"/>
    <x v="3"/>
    <x v="317"/>
    <x v="282"/>
    <x v="148"/>
    <n v="170163"/>
    <n v="3672"/>
    <x v="221"/>
    <n v="430"/>
    <n v="79163"/>
    <n v="14102"/>
    <n v="12.35"/>
  </r>
  <r>
    <x v="1"/>
    <x v="1"/>
    <x v="318"/>
    <x v="218"/>
    <x v="149"/>
    <n v="83560"/>
    <n v="1368"/>
    <x v="180"/>
    <n v="239"/>
    <n v="38176"/>
    <n v="850"/>
    <n v="10.83"/>
  </r>
  <r>
    <x v="1"/>
    <x v="1"/>
    <x v="319"/>
    <x v="283"/>
    <x v="1"/>
    <n v="67718"/>
    <n v="1061"/>
    <x v="222"/>
    <n v="106"/>
    <n v="0"/>
    <n v="0"/>
    <n v="0"/>
  </r>
  <r>
    <x v="1"/>
    <x v="1"/>
    <x v="320"/>
    <x v="284"/>
    <x v="150"/>
    <n v="92629"/>
    <n v="1290"/>
    <x v="116"/>
    <n v="296"/>
    <n v="40481"/>
    <n v="1918"/>
    <n v="10.210000000000001"/>
  </r>
  <r>
    <x v="1"/>
    <x v="1"/>
    <x v="321"/>
    <x v="140"/>
    <x v="151"/>
    <n v="185665"/>
    <n v="6510"/>
    <x v="223"/>
    <n v="1530"/>
    <n v="95821"/>
    <n v="26472"/>
    <n v="7.66"/>
  </r>
  <r>
    <x v="1"/>
    <x v="1"/>
    <x v="322"/>
    <x v="285"/>
    <x v="1"/>
    <n v="166190"/>
    <n v="4789"/>
    <x v="224"/>
    <n v="385"/>
    <n v="0"/>
    <n v="0"/>
    <n v="0"/>
  </r>
  <r>
    <x v="1"/>
    <x v="1"/>
    <x v="323"/>
    <x v="286"/>
    <x v="1"/>
    <n v="189813"/>
    <n v="3057"/>
    <x v="2"/>
    <n v="309"/>
    <n v="0"/>
    <n v="0"/>
    <n v="0"/>
  </r>
  <r>
    <x v="1"/>
    <x v="1"/>
    <x v="324"/>
    <x v="287"/>
    <x v="152"/>
    <n v="147465"/>
    <n v="4684"/>
    <x v="82"/>
    <n v="734"/>
    <n v="72700"/>
    <n v="3308"/>
    <n v="13.07"/>
  </r>
  <r>
    <x v="1"/>
    <x v="1"/>
    <x v="325"/>
    <x v="288"/>
    <x v="153"/>
    <n v="103732"/>
    <n v="1262"/>
    <x v="225"/>
    <n v="577"/>
    <n v="46423"/>
    <n v="5500"/>
    <n v="8.76"/>
  </r>
  <r>
    <x v="1"/>
    <x v="1"/>
    <x v="326"/>
    <x v="289"/>
    <x v="154"/>
    <n v="62089"/>
    <n v="821"/>
    <x v="51"/>
    <n v="229"/>
    <n v="27189"/>
    <n v="821"/>
    <n v="8.5399999999999991"/>
  </r>
  <r>
    <x v="1"/>
    <x v="1"/>
    <x v="327"/>
    <x v="290"/>
    <x v="155"/>
    <n v="452283"/>
    <n v="5549"/>
    <x v="226"/>
    <n v="5076"/>
    <n v="182341"/>
    <n v="4313"/>
    <n v="20.3"/>
  </r>
  <r>
    <x v="14"/>
    <x v="0"/>
    <x v="328"/>
    <x v="52"/>
    <x v="156"/>
    <n v="116297"/>
    <n v="2443"/>
    <x v="76"/>
    <n v="623"/>
    <n v="57576"/>
    <n v="16271"/>
    <n v="16.579999999999998"/>
  </r>
  <r>
    <x v="1"/>
    <x v="1"/>
    <x v="329"/>
    <x v="291"/>
    <x v="1"/>
    <n v="104573"/>
    <n v="2176"/>
    <x v="88"/>
    <n v="810"/>
    <n v="0"/>
    <n v="0"/>
    <n v="0"/>
  </r>
  <r>
    <x v="1"/>
    <x v="1"/>
    <x v="330"/>
    <x v="292"/>
    <x v="157"/>
    <n v="94783"/>
    <n v="1090"/>
    <x v="28"/>
    <n v="449"/>
    <n v="46837"/>
    <n v="1234"/>
    <n v="16.59"/>
  </r>
  <r>
    <x v="1"/>
    <x v="1"/>
    <x v="331"/>
    <x v="293"/>
    <x v="158"/>
    <n v="51148"/>
    <n v="951"/>
    <x v="227"/>
    <n v="293"/>
    <n v="22670"/>
    <n v="614"/>
    <n v="10.9"/>
  </r>
  <r>
    <x v="1"/>
    <x v="1"/>
    <x v="332"/>
    <x v="79"/>
    <x v="159"/>
    <n v="117024"/>
    <n v="1264"/>
    <x v="166"/>
    <n v="676"/>
    <n v="62564"/>
    <n v="3388"/>
    <n v="16.309999999999999"/>
  </r>
  <r>
    <x v="1"/>
    <x v="1"/>
    <x v="333"/>
    <x v="144"/>
    <x v="1"/>
    <n v="41360"/>
    <n v="851"/>
    <x v="102"/>
    <n v="177"/>
    <n v="0"/>
    <n v="0"/>
    <n v="0"/>
  </r>
  <r>
    <x v="1"/>
    <x v="1"/>
    <x v="334"/>
    <x v="294"/>
    <x v="160"/>
    <n v="307733"/>
    <n v="10153"/>
    <x v="228"/>
    <n v="2537"/>
    <n v="127522"/>
    <n v="10524"/>
    <n v="14.46"/>
  </r>
  <r>
    <x v="1"/>
    <x v="1"/>
    <x v="335"/>
    <x v="295"/>
    <x v="161"/>
    <n v="37536"/>
    <n v="428"/>
    <x v="63"/>
    <n v="183"/>
    <n v="12982"/>
    <n v="371"/>
    <n v="10.24"/>
  </r>
  <r>
    <x v="1"/>
    <x v="1"/>
    <x v="336"/>
    <x v="164"/>
    <x v="1"/>
    <n v="97449"/>
    <n v="2381"/>
    <x v="130"/>
    <n v="404"/>
    <n v="0"/>
    <n v="0"/>
    <n v="0"/>
  </r>
  <r>
    <x v="1"/>
    <x v="1"/>
    <x v="337"/>
    <x v="296"/>
    <x v="1"/>
    <n v="108323"/>
    <n v="1558"/>
    <x v="221"/>
    <n v="527"/>
    <n v="0"/>
    <n v="0"/>
    <n v="0"/>
  </r>
  <r>
    <x v="1"/>
    <x v="2"/>
    <x v="338"/>
    <x v="121"/>
    <x v="1"/>
    <n v="96204"/>
    <n v="3496"/>
    <x v="20"/>
    <n v="396"/>
    <n v="0"/>
    <n v="0"/>
    <n v="0"/>
  </r>
  <r>
    <x v="1"/>
    <x v="1"/>
    <x v="339"/>
    <x v="9"/>
    <x v="1"/>
    <n v="150240"/>
    <n v="3185"/>
    <x v="120"/>
    <n v="612"/>
    <n v="0"/>
    <n v="0"/>
    <n v="0"/>
  </r>
  <r>
    <x v="1"/>
    <x v="1"/>
    <x v="340"/>
    <x v="297"/>
    <x v="1"/>
    <n v="295063"/>
    <n v="3957"/>
    <x v="229"/>
    <n v="876"/>
    <n v="0"/>
    <n v="0"/>
    <n v="0"/>
  </r>
  <r>
    <x v="1"/>
    <x v="1"/>
    <x v="341"/>
    <x v="298"/>
    <x v="1"/>
    <n v="40460"/>
    <n v="1580"/>
    <x v="215"/>
    <n v="319"/>
    <n v="0"/>
    <n v="0"/>
    <n v="0"/>
  </r>
  <r>
    <x v="1"/>
    <x v="1"/>
    <x v="342"/>
    <x v="299"/>
    <x v="162"/>
    <n v="73320"/>
    <n v="1229"/>
    <x v="225"/>
    <n v="472"/>
    <n v="33694"/>
    <n v="2620"/>
    <n v="8.85"/>
  </r>
  <r>
    <x v="1"/>
    <x v="1"/>
    <x v="343"/>
    <x v="300"/>
    <x v="1"/>
    <n v="139520"/>
    <n v="4495"/>
    <x v="230"/>
    <n v="623"/>
    <n v="0"/>
    <n v="0"/>
    <n v="0"/>
  </r>
  <r>
    <x v="1"/>
    <x v="1"/>
    <x v="344"/>
    <x v="301"/>
    <x v="1"/>
    <n v="115828"/>
    <n v="2688"/>
    <x v="114"/>
    <n v="953"/>
    <n v="0"/>
    <n v="0"/>
    <n v="0"/>
  </r>
  <r>
    <x v="1"/>
    <x v="1"/>
    <x v="345"/>
    <x v="302"/>
    <x v="1"/>
    <n v="170868"/>
    <n v="4721"/>
    <x v="170"/>
    <n v="1161"/>
    <n v="0"/>
    <n v="0"/>
    <n v="0"/>
  </r>
  <r>
    <x v="1"/>
    <x v="3"/>
    <x v="346"/>
    <x v="303"/>
    <x v="163"/>
    <n v="1333008"/>
    <n v="43452"/>
    <x v="231"/>
    <n v="12858"/>
    <n v="639147"/>
    <n v="64109"/>
    <n v="18.96"/>
  </r>
  <r>
    <x v="1"/>
    <x v="1"/>
    <x v="347"/>
    <x v="304"/>
    <x v="1"/>
    <n v="72960"/>
    <n v="940"/>
    <x v="20"/>
    <n v="196"/>
    <n v="0"/>
    <n v="0"/>
    <n v="0"/>
  </r>
  <r>
    <x v="1"/>
    <x v="1"/>
    <x v="348"/>
    <x v="305"/>
    <x v="164"/>
    <n v="151296"/>
    <n v="4261"/>
    <x v="78"/>
    <n v="660"/>
    <n v="80987"/>
    <n v="2962"/>
    <n v="14.32"/>
  </r>
  <r>
    <x v="1"/>
    <x v="1"/>
    <x v="349"/>
    <x v="306"/>
    <x v="165"/>
    <n v="59454"/>
    <n v="577"/>
    <x v="209"/>
    <n v="269"/>
    <n v="19807"/>
    <n v="361"/>
    <n v="6.86"/>
  </r>
  <r>
    <x v="1"/>
    <x v="1"/>
    <x v="350"/>
    <x v="307"/>
    <x v="166"/>
    <n v="104048"/>
    <n v="1171"/>
    <x v="37"/>
    <n v="693"/>
    <n v="51201"/>
    <n v="2610"/>
    <n v="10.91"/>
  </r>
  <r>
    <x v="1"/>
    <x v="1"/>
    <x v="351"/>
    <x v="308"/>
    <x v="1"/>
    <n v="107910"/>
    <n v="3405"/>
    <x v="0"/>
    <n v="403"/>
    <n v="0"/>
    <n v="0"/>
    <n v="0"/>
  </r>
  <r>
    <x v="1"/>
    <x v="1"/>
    <x v="352"/>
    <x v="309"/>
    <x v="1"/>
    <n v="95462"/>
    <n v="1070"/>
    <x v="4"/>
    <n v="225"/>
    <n v="0"/>
    <n v="0"/>
    <n v="0"/>
  </r>
  <r>
    <x v="1"/>
    <x v="1"/>
    <x v="353"/>
    <x v="310"/>
    <x v="1"/>
    <n v="121077"/>
    <n v="3326"/>
    <x v="223"/>
    <n v="326"/>
    <n v="0"/>
    <n v="0"/>
    <n v="0"/>
  </r>
  <r>
    <x v="1"/>
    <x v="1"/>
    <x v="354"/>
    <x v="311"/>
    <x v="167"/>
    <n v="158762"/>
    <n v="2506"/>
    <x v="232"/>
    <n v="1386"/>
    <n v="54477"/>
    <n v="5176"/>
    <n v="10.23"/>
  </r>
  <r>
    <x v="1"/>
    <x v="1"/>
    <x v="355"/>
    <x v="241"/>
    <x v="1"/>
    <n v="124012"/>
    <n v="1674"/>
    <x v="84"/>
    <n v="328"/>
    <n v="0"/>
    <n v="0"/>
    <n v="0"/>
  </r>
  <r>
    <x v="15"/>
    <x v="0"/>
    <x v="356"/>
    <x v="312"/>
    <x v="1"/>
    <n v="44294"/>
    <n v="754"/>
    <x v="171"/>
    <n v="115"/>
    <n v="0"/>
    <n v="0"/>
    <n v="0"/>
  </r>
  <r>
    <x v="1"/>
    <x v="1"/>
    <x v="357"/>
    <x v="169"/>
    <x v="1"/>
    <n v="53165"/>
    <n v="1627"/>
    <x v="233"/>
    <n v="185"/>
    <n v="0"/>
    <n v="0"/>
    <n v="0"/>
  </r>
  <r>
    <x v="1"/>
    <x v="1"/>
    <x v="358"/>
    <x v="313"/>
    <x v="168"/>
    <n v="56727"/>
    <n v="553"/>
    <x v="234"/>
    <n v="198"/>
    <n v="25393"/>
    <n v="3697"/>
    <n v="10.54"/>
  </r>
  <r>
    <x v="1"/>
    <x v="1"/>
    <x v="359"/>
    <x v="314"/>
    <x v="1"/>
    <n v="111862"/>
    <n v="1827"/>
    <x v="58"/>
    <n v="694"/>
    <n v="0"/>
    <n v="0"/>
    <n v="0"/>
  </r>
  <r>
    <x v="1"/>
    <x v="1"/>
    <x v="360"/>
    <x v="119"/>
    <x v="1"/>
    <n v="91807"/>
    <n v="2803"/>
    <x v="235"/>
    <n v="331"/>
    <n v="0"/>
    <n v="0"/>
    <n v="0"/>
  </r>
  <r>
    <x v="1"/>
    <x v="1"/>
    <x v="361"/>
    <x v="315"/>
    <x v="1"/>
    <n v="67352"/>
    <n v="1537"/>
    <x v="235"/>
    <n v="306"/>
    <n v="0"/>
    <n v="0"/>
    <n v="0"/>
  </r>
  <r>
    <x v="1"/>
    <x v="1"/>
    <x v="362"/>
    <x v="316"/>
    <x v="169"/>
    <n v="299268"/>
    <n v="4801"/>
    <x v="236"/>
    <n v="2623"/>
    <n v="161340"/>
    <n v="63067"/>
    <n v="13.98"/>
  </r>
  <r>
    <x v="1"/>
    <x v="1"/>
    <x v="363"/>
    <x v="317"/>
    <x v="1"/>
    <n v="71587"/>
    <n v="1116"/>
    <x v="237"/>
    <n v="454"/>
    <n v="0"/>
    <n v="0"/>
    <n v="0"/>
  </r>
  <r>
    <x v="1"/>
    <x v="2"/>
    <x v="364"/>
    <x v="224"/>
    <x v="1"/>
    <n v="152458"/>
    <n v="5517"/>
    <x v="183"/>
    <n v="567"/>
    <n v="0"/>
    <n v="0"/>
    <n v="0"/>
  </r>
  <r>
    <x v="1"/>
    <x v="1"/>
    <x v="365"/>
    <x v="186"/>
    <x v="1"/>
    <n v="81830"/>
    <n v="1461"/>
    <x v="238"/>
    <n v="299"/>
    <n v="0"/>
    <n v="0"/>
    <n v="0"/>
  </r>
  <r>
    <x v="1"/>
    <x v="1"/>
    <x v="366"/>
    <x v="318"/>
    <x v="170"/>
    <n v="78791"/>
    <n v="1459"/>
    <x v="239"/>
    <n v="545"/>
    <n v="34019"/>
    <n v="2448"/>
    <n v="12.77"/>
  </r>
  <r>
    <x v="1"/>
    <x v="1"/>
    <x v="367"/>
    <x v="319"/>
    <x v="1"/>
    <n v="111139"/>
    <n v="2623"/>
    <x v="221"/>
    <n v="331"/>
    <n v="0"/>
    <n v="0"/>
    <n v="0"/>
  </r>
  <r>
    <x v="1"/>
    <x v="1"/>
    <x v="368"/>
    <x v="84"/>
    <x v="1"/>
    <n v="299137"/>
    <n v="7284"/>
    <x v="240"/>
    <n v="1491"/>
    <n v="0"/>
    <n v="0"/>
    <n v="0"/>
  </r>
  <r>
    <x v="1"/>
    <x v="1"/>
    <x v="369"/>
    <x v="320"/>
    <x v="171"/>
    <n v="100721"/>
    <n v="2634"/>
    <x v="241"/>
    <n v="792"/>
    <n v="43456"/>
    <n v="8092"/>
    <n v="10.91"/>
  </r>
  <r>
    <x v="1"/>
    <x v="1"/>
    <x v="370"/>
    <x v="321"/>
    <x v="1"/>
    <n v="250348"/>
    <n v="10398"/>
    <x v="242"/>
    <n v="1449"/>
    <n v="0"/>
    <n v="0"/>
    <n v="0"/>
  </r>
  <r>
    <x v="1"/>
    <x v="1"/>
    <x v="371"/>
    <x v="168"/>
    <x v="172"/>
    <n v="145660"/>
    <n v="1673"/>
    <x v="243"/>
    <n v="369"/>
    <n v="72379"/>
    <n v="16335"/>
    <n v="14.47"/>
  </r>
  <r>
    <x v="1"/>
    <x v="3"/>
    <x v="372"/>
    <x v="322"/>
    <x v="173"/>
    <n v="150226"/>
    <n v="3310"/>
    <x v="244"/>
    <n v="1494"/>
    <n v="66586"/>
    <n v="2066"/>
    <n v="10.66"/>
  </r>
  <r>
    <x v="1"/>
    <x v="1"/>
    <x v="373"/>
    <x v="40"/>
    <x v="1"/>
    <n v="381367"/>
    <n v="12122"/>
    <x v="245"/>
    <n v="1620"/>
    <n v="0"/>
    <n v="0"/>
    <n v="0"/>
  </r>
  <r>
    <x v="1"/>
    <x v="1"/>
    <x v="374"/>
    <x v="323"/>
    <x v="174"/>
    <n v="93523"/>
    <n v="940"/>
    <x v="172"/>
    <n v="423"/>
    <n v="36305"/>
    <n v="4463"/>
    <n v="8.33"/>
  </r>
  <r>
    <x v="1"/>
    <x v="1"/>
    <x v="375"/>
    <x v="324"/>
    <x v="1"/>
    <n v="189562"/>
    <n v="2696"/>
    <x v="246"/>
    <n v="881"/>
    <n v="0"/>
    <n v="0"/>
    <n v="0"/>
  </r>
  <r>
    <x v="1"/>
    <x v="1"/>
    <x v="376"/>
    <x v="325"/>
    <x v="1"/>
    <n v="147131"/>
    <n v="2620"/>
    <x v="247"/>
    <n v="675"/>
    <n v="0"/>
    <n v="0"/>
    <n v="0"/>
  </r>
  <r>
    <x v="1"/>
    <x v="1"/>
    <x v="377"/>
    <x v="93"/>
    <x v="1"/>
    <n v="101655"/>
    <n v="1761"/>
    <x v="248"/>
    <n v="412"/>
    <n v="0"/>
    <n v="0"/>
    <n v="0"/>
  </r>
  <r>
    <x v="1"/>
    <x v="1"/>
    <x v="378"/>
    <x v="326"/>
    <x v="1"/>
    <n v="181585"/>
    <n v="5643"/>
    <x v="243"/>
    <n v="330"/>
    <n v="0"/>
    <n v="0"/>
    <n v="0"/>
  </r>
  <r>
    <x v="1"/>
    <x v="1"/>
    <x v="379"/>
    <x v="327"/>
    <x v="175"/>
    <n v="122820"/>
    <n v="1193"/>
    <x v="249"/>
    <n v="899"/>
    <n v="52592"/>
    <n v="3774"/>
    <n v="9.86"/>
  </r>
  <r>
    <x v="1"/>
    <x v="1"/>
    <x v="380"/>
    <x v="328"/>
    <x v="1"/>
    <n v="95201"/>
    <n v="1829"/>
    <x v="237"/>
    <n v="318"/>
    <n v="0"/>
    <n v="0"/>
    <n v="0"/>
  </r>
  <r>
    <x v="1"/>
    <x v="1"/>
    <x v="381"/>
    <x v="329"/>
    <x v="176"/>
    <n v="233169"/>
    <n v="6188"/>
    <x v="250"/>
    <n v="1848"/>
    <n v="120048"/>
    <n v="4660"/>
    <n v="14.91"/>
  </r>
  <r>
    <x v="1"/>
    <x v="1"/>
    <x v="382"/>
    <x v="250"/>
    <x v="177"/>
    <n v="257903"/>
    <n v="6678"/>
    <x v="251"/>
    <n v="1985"/>
    <n v="132861"/>
    <n v="7360"/>
    <n v="16.39"/>
  </r>
  <r>
    <x v="1"/>
    <x v="1"/>
    <x v="383"/>
    <x v="330"/>
    <x v="1"/>
    <n v="280372"/>
    <n v="8377"/>
    <x v="252"/>
    <n v="1047"/>
    <n v="0"/>
    <n v="0"/>
    <n v="0"/>
  </r>
  <r>
    <x v="16"/>
    <x v="0"/>
    <x v="384"/>
    <x v="331"/>
    <x v="178"/>
    <n v="278168"/>
    <n v="6991"/>
    <x v="253"/>
    <n v="2237"/>
    <n v="154547"/>
    <n v="15714"/>
    <n v="19.170000000000002"/>
  </r>
  <r>
    <x v="1"/>
    <x v="1"/>
    <x v="385"/>
    <x v="76"/>
    <x v="1"/>
    <n v="55890"/>
    <n v="742"/>
    <x v="254"/>
    <n v="220"/>
    <n v="0"/>
    <n v="0"/>
    <n v="0"/>
  </r>
  <r>
    <x v="1"/>
    <x v="1"/>
    <x v="386"/>
    <x v="332"/>
    <x v="179"/>
    <n v="144851"/>
    <n v="3393"/>
    <x v="142"/>
    <n v="716"/>
    <n v="83583"/>
    <n v="24706"/>
    <n v="14.55"/>
  </r>
  <r>
    <x v="1"/>
    <x v="1"/>
    <x v="387"/>
    <x v="333"/>
    <x v="180"/>
    <n v="80855"/>
    <n v="793"/>
    <x v="255"/>
    <n v="504"/>
    <n v="42627"/>
    <n v="5196"/>
    <n v="12.24"/>
  </r>
  <r>
    <x v="1"/>
    <x v="1"/>
    <x v="388"/>
    <x v="84"/>
    <x v="1"/>
    <n v="124951"/>
    <n v="1600"/>
    <x v="256"/>
    <n v="529"/>
    <n v="0"/>
    <n v="0"/>
    <n v="0"/>
  </r>
  <r>
    <x v="1"/>
    <x v="1"/>
    <x v="389"/>
    <x v="334"/>
    <x v="1"/>
    <n v="458346"/>
    <n v="5761"/>
    <x v="257"/>
    <n v="2405"/>
    <n v="0"/>
    <n v="0"/>
    <n v="0"/>
  </r>
  <r>
    <x v="1"/>
    <x v="1"/>
    <x v="390"/>
    <x v="335"/>
    <x v="181"/>
    <n v="273660"/>
    <n v="3834"/>
    <x v="258"/>
    <n v="3109"/>
    <n v="123391"/>
    <n v="8060"/>
    <n v="13.62"/>
  </r>
  <r>
    <x v="1"/>
    <x v="1"/>
    <x v="391"/>
    <x v="235"/>
    <x v="182"/>
    <n v="307809"/>
    <n v="8927"/>
    <x v="259"/>
    <n v="2406"/>
    <n v="181067"/>
    <n v="11309"/>
    <n v="18.63"/>
  </r>
  <r>
    <x v="1"/>
    <x v="1"/>
    <x v="392"/>
    <x v="336"/>
    <x v="183"/>
    <n v="62706"/>
    <n v="1566"/>
    <x v="4"/>
    <n v="568"/>
    <n v="23804"/>
    <n v="617"/>
    <n v="12.23"/>
  </r>
  <r>
    <x v="1"/>
    <x v="2"/>
    <x v="393"/>
    <x v="121"/>
    <x v="1"/>
    <n v="171184"/>
    <n v="4613"/>
    <x v="143"/>
    <n v="797"/>
    <n v="0"/>
    <n v="0"/>
    <n v="0"/>
  </r>
  <r>
    <x v="1"/>
    <x v="1"/>
    <x v="394"/>
    <x v="337"/>
    <x v="1"/>
    <n v="184777"/>
    <n v="9618"/>
    <x v="260"/>
    <n v="1129"/>
    <n v="0"/>
    <n v="0"/>
    <n v="0"/>
  </r>
  <r>
    <x v="1"/>
    <x v="1"/>
    <x v="395"/>
    <x v="338"/>
    <x v="184"/>
    <n v="276310"/>
    <n v="6794"/>
    <x v="261"/>
    <n v="1876"/>
    <n v="132689"/>
    <n v="9262"/>
    <n v="18.53"/>
  </r>
  <r>
    <x v="1"/>
    <x v="1"/>
    <x v="396"/>
    <x v="339"/>
    <x v="1"/>
    <n v="152012"/>
    <n v="3335"/>
    <x v="262"/>
    <n v="903"/>
    <n v="0"/>
    <n v="0"/>
    <n v="0"/>
  </r>
  <r>
    <x v="1"/>
    <x v="1"/>
    <x v="397"/>
    <x v="340"/>
    <x v="1"/>
    <n v="182886"/>
    <n v="2486"/>
    <x v="147"/>
    <n v="491"/>
    <n v="0"/>
    <n v="0"/>
    <n v="0"/>
  </r>
  <r>
    <x v="1"/>
    <x v="1"/>
    <x v="398"/>
    <x v="74"/>
    <x v="1"/>
    <n v="65849"/>
    <n v="3019"/>
    <x v="263"/>
    <n v="447"/>
    <n v="0"/>
    <n v="0"/>
    <n v="0"/>
  </r>
  <r>
    <x v="1"/>
    <x v="1"/>
    <x v="399"/>
    <x v="341"/>
    <x v="1"/>
    <n v="309430"/>
    <n v="8568"/>
    <x v="264"/>
    <n v="1748"/>
    <n v="0"/>
    <n v="0"/>
    <n v="0"/>
  </r>
  <r>
    <x v="1"/>
    <x v="1"/>
    <x v="400"/>
    <x v="342"/>
    <x v="1"/>
    <n v="158211"/>
    <n v="3480"/>
    <x v="65"/>
    <n v="1701"/>
    <n v="0"/>
    <n v="0"/>
    <n v="0"/>
  </r>
  <r>
    <x v="1"/>
    <x v="1"/>
    <x v="401"/>
    <x v="343"/>
    <x v="185"/>
    <n v="186863"/>
    <n v="2579"/>
    <x v="265"/>
    <n v="1754"/>
    <n v="74498"/>
    <n v="14869"/>
    <n v="18.420000000000002"/>
  </r>
  <r>
    <x v="1"/>
    <x v="3"/>
    <x v="402"/>
    <x v="344"/>
    <x v="1"/>
    <n v="110414"/>
    <n v="2363"/>
    <x v="244"/>
    <n v="340"/>
    <n v="0"/>
    <n v="0"/>
    <n v="0"/>
  </r>
  <r>
    <x v="1"/>
    <x v="1"/>
    <x v="403"/>
    <x v="178"/>
    <x v="1"/>
    <n v="130822"/>
    <n v="1826"/>
    <x v="266"/>
    <n v="478"/>
    <n v="0"/>
    <n v="0"/>
    <n v="0"/>
  </r>
  <r>
    <x v="1"/>
    <x v="1"/>
    <x v="404"/>
    <x v="345"/>
    <x v="186"/>
    <n v="71154"/>
    <n v="759"/>
    <x v="267"/>
    <n v="277"/>
    <n v="26885"/>
    <n v="836"/>
    <n v="8.2899999999999991"/>
  </r>
  <r>
    <x v="1"/>
    <x v="1"/>
    <x v="405"/>
    <x v="346"/>
    <x v="1"/>
    <n v="98844"/>
    <n v="2490"/>
    <x v="135"/>
    <n v="451"/>
    <n v="0"/>
    <n v="0"/>
    <n v="0"/>
  </r>
  <r>
    <x v="1"/>
    <x v="1"/>
    <x v="406"/>
    <x v="329"/>
    <x v="1"/>
    <n v="191396"/>
    <n v="2727"/>
    <x v="268"/>
    <n v="581"/>
    <n v="0"/>
    <n v="0"/>
    <n v="0"/>
  </r>
  <r>
    <x v="1"/>
    <x v="1"/>
    <x v="407"/>
    <x v="347"/>
    <x v="187"/>
    <n v="683600"/>
    <n v="7382"/>
    <x v="269"/>
    <n v="5633"/>
    <n v="298914"/>
    <n v="45210"/>
    <n v="21.16"/>
  </r>
  <r>
    <x v="1"/>
    <x v="1"/>
    <x v="408"/>
    <x v="348"/>
    <x v="1"/>
    <n v="284548"/>
    <n v="10803"/>
    <x v="270"/>
    <n v="478"/>
    <n v="0"/>
    <n v="0"/>
    <n v="0"/>
  </r>
  <r>
    <x v="17"/>
    <x v="0"/>
    <x v="409"/>
    <x v="99"/>
    <x v="1"/>
    <n v="99278"/>
    <n v="1157"/>
    <x v="64"/>
    <n v="315"/>
    <n v="0"/>
    <n v="0"/>
    <n v="0"/>
  </r>
  <r>
    <x v="1"/>
    <x v="1"/>
    <x v="410"/>
    <x v="349"/>
    <x v="188"/>
    <n v="40702"/>
    <n v="573"/>
    <x v="190"/>
    <n v="225"/>
    <n v="17917"/>
    <n v="1640"/>
    <n v="9.56"/>
  </r>
  <r>
    <x v="1"/>
    <x v="1"/>
    <x v="411"/>
    <x v="350"/>
    <x v="189"/>
    <n v="38853"/>
    <n v="540"/>
    <x v="55"/>
    <n v="167"/>
    <n v="18259"/>
    <n v="883"/>
    <n v="10.25"/>
  </r>
  <r>
    <x v="1"/>
    <x v="1"/>
    <x v="412"/>
    <x v="351"/>
    <x v="190"/>
    <n v="320862"/>
    <n v="5194"/>
    <x v="271"/>
    <n v="2133"/>
    <n v="179917"/>
    <n v="25399"/>
    <n v="19.02"/>
  </r>
  <r>
    <x v="1"/>
    <x v="1"/>
    <x v="413"/>
    <x v="339"/>
    <x v="191"/>
    <n v="50076"/>
    <n v="864"/>
    <x v="272"/>
    <n v="360"/>
    <n v="22945"/>
    <n v="540"/>
    <n v="9.5299999999999994"/>
  </r>
  <r>
    <x v="1"/>
    <x v="1"/>
    <x v="414"/>
    <x v="352"/>
    <x v="1"/>
    <n v="60346"/>
    <n v="839"/>
    <x v="196"/>
    <n v="132"/>
    <n v="0"/>
    <n v="0"/>
    <n v="0"/>
  </r>
  <r>
    <x v="1"/>
    <x v="1"/>
    <x v="415"/>
    <x v="38"/>
    <x v="1"/>
    <n v="96251"/>
    <n v="1298"/>
    <x v="273"/>
    <n v="368"/>
    <n v="0"/>
    <n v="0"/>
    <n v="0"/>
  </r>
  <r>
    <x v="1"/>
    <x v="1"/>
    <x v="416"/>
    <x v="294"/>
    <x v="1"/>
    <n v="82405"/>
    <n v="1591"/>
    <x v="45"/>
    <n v="614"/>
    <n v="0"/>
    <n v="0"/>
    <n v="0"/>
  </r>
  <r>
    <x v="1"/>
    <x v="1"/>
    <x v="417"/>
    <x v="189"/>
    <x v="1"/>
    <n v="350777"/>
    <n v="2914"/>
    <x v="274"/>
    <n v="2201"/>
    <n v="0"/>
    <n v="0"/>
    <n v="0"/>
  </r>
  <r>
    <x v="1"/>
    <x v="1"/>
    <x v="418"/>
    <x v="353"/>
    <x v="1"/>
    <n v="144037"/>
    <n v="2262"/>
    <x v="275"/>
    <n v="597"/>
    <n v="0"/>
    <n v="0"/>
    <n v="0"/>
  </r>
  <r>
    <x v="1"/>
    <x v="2"/>
    <x v="419"/>
    <x v="252"/>
    <x v="1"/>
    <n v="136100"/>
    <n v="4047"/>
    <x v="123"/>
    <n v="544"/>
    <n v="0"/>
    <n v="0"/>
    <n v="0"/>
  </r>
  <r>
    <x v="1"/>
    <x v="1"/>
    <x v="420"/>
    <x v="354"/>
    <x v="192"/>
    <n v="224522"/>
    <n v="5223"/>
    <x v="276"/>
    <n v="1684"/>
    <n v="87858"/>
    <n v="5739"/>
    <n v="15.94"/>
  </r>
  <r>
    <x v="1"/>
    <x v="1"/>
    <x v="421"/>
    <x v="355"/>
    <x v="1"/>
    <n v="162402"/>
    <n v="3300"/>
    <x v="243"/>
    <n v="735"/>
    <n v="0"/>
    <n v="0"/>
    <n v="0"/>
  </r>
  <r>
    <x v="1"/>
    <x v="1"/>
    <x v="422"/>
    <x v="356"/>
    <x v="1"/>
    <n v="120984"/>
    <n v="3029"/>
    <x v="76"/>
    <n v="549"/>
    <n v="0"/>
    <n v="0"/>
    <n v="0"/>
  </r>
  <r>
    <x v="1"/>
    <x v="1"/>
    <x v="423"/>
    <x v="357"/>
    <x v="193"/>
    <n v="73185"/>
    <n v="1028"/>
    <x v="277"/>
    <n v="251"/>
    <n v="24879"/>
    <n v="645"/>
    <n v="7.59"/>
  </r>
  <r>
    <x v="1"/>
    <x v="1"/>
    <x v="424"/>
    <x v="358"/>
    <x v="194"/>
    <n v="164838"/>
    <n v="2234"/>
    <x v="50"/>
    <n v="585"/>
    <n v="56930"/>
    <n v="12336"/>
    <n v="9.2799999999999994"/>
  </r>
  <r>
    <x v="1"/>
    <x v="1"/>
    <x v="425"/>
    <x v="222"/>
    <x v="1"/>
    <n v="113930"/>
    <n v="1736"/>
    <x v="60"/>
    <n v="213"/>
    <n v="0"/>
    <n v="0"/>
    <n v="0"/>
  </r>
  <r>
    <x v="1"/>
    <x v="1"/>
    <x v="426"/>
    <x v="127"/>
    <x v="1"/>
    <n v="97029"/>
    <n v="3242"/>
    <x v="278"/>
    <n v="1006"/>
    <n v="0"/>
    <n v="0"/>
    <n v="0"/>
  </r>
  <r>
    <x v="1"/>
    <x v="3"/>
    <x v="427"/>
    <x v="359"/>
    <x v="1"/>
    <n v="102628"/>
    <n v="1177"/>
    <x v="279"/>
    <n v="325"/>
    <n v="0"/>
    <n v="0"/>
    <n v="0"/>
  </r>
  <r>
    <x v="1"/>
    <x v="1"/>
    <x v="428"/>
    <x v="360"/>
    <x v="195"/>
    <n v="309190"/>
    <n v="4330"/>
    <x v="280"/>
    <n v="1416"/>
    <n v="184685"/>
    <n v="7316"/>
    <n v="30.79"/>
  </r>
  <r>
    <x v="1"/>
    <x v="1"/>
    <x v="429"/>
    <x v="361"/>
    <x v="196"/>
    <n v="248614"/>
    <n v="3497"/>
    <x v="281"/>
    <n v="1663"/>
    <n v="108315"/>
    <n v="12714"/>
    <n v="14.19"/>
  </r>
  <r>
    <x v="1"/>
    <x v="1"/>
    <x v="430"/>
    <x v="362"/>
    <x v="197"/>
    <n v="148900"/>
    <n v="4100"/>
    <x v="282"/>
    <n v="219"/>
    <n v="71979"/>
    <n v="2902"/>
    <n v="12.05"/>
  </r>
  <r>
    <x v="1"/>
    <x v="1"/>
    <x v="431"/>
    <x v="363"/>
    <x v="1"/>
    <n v="110860"/>
    <n v="1632"/>
    <x v="129"/>
    <n v="294"/>
    <n v="0"/>
    <n v="0"/>
    <n v="0"/>
  </r>
  <r>
    <x v="1"/>
    <x v="1"/>
    <x v="432"/>
    <x v="364"/>
    <x v="1"/>
    <n v="170889"/>
    <n v="5330"/>
    <x v="129"/>
    <n v="648"/>
    <n v="0"/>
    <n v="0"/>
    <n v="0"/>
  </r>
  <r>
    <x v="1"/>
    <x v="1"/>
    <x v="433"/>
    <x v="365"/>
    <x v="198"/>
    <n v="62386"/>
    <n v="554"/>
    <x v="161"/>
    <n v="189"/>
    <n v="20180"/>
    <n v="431"/>
    <n v="6.85"/>
  </r>
  <r>
    <x v="1"/>
    <x v="1"/>
    <x v="434"/>
    <x v="329"/>
    <x v="199"/>
    <n v="150037"/>
    <n v="2259"/>
    <x v="110"/>
    <n v="281"/>
    <n v="67155"/>
    <n v="3853"/>
    <n v="14.81"/>
  </r>
  <r>
    <x v="1"/>
    <x v="1"/>
    <x v="435"/>
    <x v="330"/>
    <x v="1"/>
    <n v="208092"/>
    <n v="4302"/>
    <x v="283"/>
    <n v="680"/>
    <n v="0"/>
    <n v="0"/>
    <n v="0"/>
  </r>
  <r>
    <x v="1"/>
    <x v="1"/>
    <x v="436"/>
    <x v="366"/>
    <x v="200"/>
    <n v="108704"/>
    <n v="1455"/>
    <x v="200"/>
    <n v="641"/>
    <n v="38159"/>
    <n v="2628"/>
    <n v="11.56"/>
  </r>
  <r>
    <x v="18"/>
    <x v="0"/>
    <x v="437"/>
    <x v="169"/>
    <x v="201"/>
    <n v="109070"/>
    <n v="1409"/>
    <x v="161"/>
    <n v="405"/>
    <n v="54788"/>
    <n v="2135"/>
    <n v="15.15"/>
  </r>
  <r>
    <x v="1"/>
    <x v="1"/>
    <x v="438"/>
    <x v="367"/>
    <x v="202"/>
    <n v="392178"/>
    <n v="7364"/>
    <x v="210"/>
    <n v="1565"/>
    <n v="212150"/>
    <n v="14986"/>
    <n v="22.56"/>
  </r>
  <r>
    <x v="1"/>
    <x v="1"/>
    <x v="439"/>
    <x v="32"/>
    <x v="1"/>
    <n v="82538"/>
    <n v="1233"/>
    <x v="284"/>
    <n v="420"/>
    <n v="0"/>
    <n v="0"/>
    <n v="0"/>
  </r>
  <r>
    <x v="1"/>
    <x v="1"/>
    <x v="440"/>
    <x v="368"/>
    <x v="203"/>
    <n v="44625"/>
    <n v="865"/>
    <x v="285"/>
    <n v="195"/>
    <n v="19954"/>
    <n v="1224"/>
    <n v="11"/>
  </r>
  <r>
    <x v="1"/>
    <x v="1"/>
    <x v="441"/>
    <x v="369"/>
    <x v="204"/>
    <n v="58327"/>
    <n v="842"/>
    <x v="286"/>
    <n v="408"/>
    <n v="27920"/>
    <n v="11274"/>
    <n v="12.73"/>
  </r>
  <r>
    <x v="1"/>
    <x v="2"/>
    <x v="442"/>
    <x v="169"/>
    <x v="1"/>
    <n v="238252"/>
    <n v="4597"/>
    <x v="287"/>
    <n v="1164"/>
    <n v="0"/>
    <n v="0"/>
    <n v="0"/>
  </r>
  <r>
    <x v="1"/>
    <x v="1"/>
    <x v="443"/>
    <x v="370"/>
    <x v="1"/>
    <n v="155626"/>
    <n v="3989"/>
    <x v="288"/>
    <n v="879"/>
    <n v="0"/>
    <n v="0"/>
    <n v="0"/>
  </r>
  <r>
    <x v="1"/>
    <x v="1"/>
    <x v="444"/>
    <x v="339"/>
    <x v="1"/>
    <n v="129474"/>
    <n v="4175"/>
    <x v="108"/>
    <n v="647"/>
    <n v="0"/>
    <n v="0"/>
    <n v="0"/>
  </r>
  <r>
    <x v="1"/>
    <x v="1"/>
    <x v="445"/>
    <x v="32"/>
    <x v="205"/>
    <n v="2174204"/>
    <n v="24259"/>
    <x v="289"/>
    <n v="6754"/>
    <n v="711418"/>
    <n v="77800"/>
    <n v="22.77"/>
  </r>
  <r>
    <x v="1"/>
    <x v="1"/>
    <x v="446"/>
    <x v="371"/>
    <x v="1"/>
    <n v="231077"/>
    <n v="4460"/>
    <x v="222"/>
    <n v="340"/>
    <n v="0"/>
    <n v="0"/>
    <n v="0"/>
  </r>
  <r>
    <x v="1"/>
    <x v="1"/>
    <x v="447"/>
    <x v="372"/>
    <x v="1"/>
    <n v="140615"/>
    <n v="3088"/>
    <x v="290"/>
    <n v="1194"/>
    <n v="0"/>
    <n v="0"/>
    <n v="0"/>
  </r>
  <r>
    <x v="1"/>
    <x v="1"/>
    <x v="448"/>
    <x v="368"/>
    <x v="1"/>
    <n v="215765"/>
    <n v="5531"/>
    <x v="291"/>
    <n v="739"/>
    <n v="0"/>
    <n v="0"/>
    <n v="0"/>
  </r>
  <r>
    <x v="1"/>
    <x v="1"/>
    <x v="449"/>
    <x v="373"/>
    <x v="206"/>
    <n v="204520"/>
    <n v="3812"/>
    <x v="46"/>
    <n v="1174"/>
    <n v="76984"/>
    <n v="4914"/>
    <n v="17.87"/>
  </r>
  <r>
    <x v="1"/>
    <x v="3"/>
    <x v="450"/>
    <x v="374"/>
    <x v="1"/>
    <n v="178012"/>
    <n v="6763"/>
    <x v="130"/>
    <n v="576"/>
    <n v="0"/>
    <n v="0"/>
    <n v="0"/>
  </r>
  <r>
    <x v="1"/>
    <x v="1"/>
    <x v="451"/>
    <x v="375"/>
    <x v="1"/>
    <n v="106263"/>
    <n v="3776"/>
    <x v="260"/>
    <n v="292"/>
    <n v="0"/>
    <n v="0"/>
    <n v="0"/>
  </r>
  <r>
    <x v="1"/>
    <x v="1"/>
    <x v="452"/>
    <x v="376"/>
    <x v="207"/>
    <n v="128126"/>
    <n v="1434"/>
    <x v="292"/>
    <n v="482"/>
    <n v="73091"/>
    <n v="3007"/>
    <n v="14.24"/>
  </r>
  <r>
    <x v="1"/>
    <x v="1"/>
    <x v="453"/>
    <x v="377"/>
    <x v="208"/>
    <n v="137798"/>
    <n v="2749"/>
    <x v="121"/>
    <n v="481"/>
    <n v="67732"/>
    <n v="8348"/>
    <n v="9.44"/>
  </r>
  <r>
    <x v="1"/>
    <x v="1"/>
    <x v="454"/>
    <x v="378"/>
    <x v="1"/>
    <n v="132264"/>
    <n v="3340"/>
    <x v="293"/>
    <n v="368"/>
    <n v="0"/>
    <n v="0"/>
    <n v="0"/>
  </r>
  <r>
    <x v="1"/>
    <x v="1"/>
    <x v="455"/>
    <x v="379"/>
    <x v="1"/>
    <n v="874819"/>
    <n v="8304"/>
    <x v="294"/>
    <n v="5147"/>
    <n v="0"/>
    <n v="0"/>
    <n v="0"/>
  </r>
  <r>
    <x v="1"/>
    <x v="1"/>
    <x v="456"/>
    <x v="79"/>
    <x v="209"/>
    <n v="144232"/>
    <n v="1203"/>
    <x v="295"/>
    <n v="686"/>
    <n v="65336"/>
    <n v="9123"/>
    <n v="10.86"/>
  </r>
  <r>
    <x v="1"/>
    <x v="1"/>
    <x v="457"/>
    <x v="120"/>
    <x v="210"/>
    <n v="359940"/>
    <n v="6048"/>
    <x v="296"/>
    <n v="1668"/>
    <n v="185642"/>
    <n v="18041"/>
    <n v="20.8"/>
  </r>
  <r>
    <x v="1"/>
    <x v="1"/>
    <x v="458"/>
    <x v="380"/>
    <x v="211"/>
    <n v="153762"/>
    <n v="3023"/>
    <x v="238"/>
    <n v="741"/>
    <n v="59475"/>
    <n v="5256"/>
    <n v="11.66"/>
  </r>
  <r>
    <x v="19"/>
    <x v="0"/>
    <x v="459"/>
    <x v="160"/>
    <x v="212"/>
    <n v="42919"/>
    <n v="641"/>
    <x v="71"/>
    <n v="319"/>
    <n v="16081"/>
    <n v="556"/>
    <n v="7.15"/>
  </r>
  <r>
    <x v="1"/>
    <x v="1"/>
    <x v="460"/>
    <x v="381"/>
    <x v="213"/>
    <n v="90372"/>
    <n v="1033"/>
    <x v="297"/>
    <n v="830"/>
    <n v="41920"/>
    <n v="2953"/>
    <n v="10.77"/>
  </r>
  <r>
    <x v="1"/>
    <x v="1"/>
    <x v="461"/>
    <x v="382"/>
    <x v="1"/>
    <n v="126844"/>
    <n v="2524"/>
    <x v="7"/>
    <n v="677"/>
    <n v="0"/>
    <n v="0"/>
    <n v="0"/>
  </r>
  <r>
    <x v="1"/>
    <x v="1"/>
    <x v="462"/>
    <x v="49"/>
    <x v="1"/>
    <n v="42643"/>
    <n v="632"/>
    <x v="35"/>
    <n v="152"/>
    <n v="0"/>
    <n v="0"/>
    <n v="0"/>
  </r>
  <r>
    <x v="1"/>
    <x v="1"/>
    <x v="463"/>
    <x v="383"/>
    <x v="214"/>
    <n v="107274"/>
    <n v="1824"/>
    <x v="298"/>
    <n v="851"/>
    <n v="52260"/>
    <n v="1335"/>
    <n v="11.61"/>
  </r>
  <r>
    <x v="1"/>
    <x v="1"/>
    <x v="464"/>
    <x v="384"/>
    <x v="1"/>
    <n v="48835"/>
    <n v="763"/>
    <x v="227"/>
    <n v="171"/>
    <n v="0"/>
    <n v="0"/>
    <n v="0"/>
  </r>
  <r>
    <x v="1"/>
    <x v="1"/>
    <x v="465"/>
    <x v="120"/>
    <x v="1"/>
    <n v="60976"/>
    <n v="854"/>
    <x v="43"/>
    <n v="285"/>
    <n v="0"/>
    <n v="0"/>
    <n v="0"/>
  </r>
  <r>
    <x v="1"/>
    <x v="1"/>
    <x v="466"/>
    <x v="385"/>
    <x v="215"/>
    <n v="64345"/>
    <n v="1133"/>
    <x v="104"/>
    <n v="233"/>
    <n v="26784"/>
    <n v="1401"/>
    <n v="10.48"/>
  </r>
  <r>
    <x v="1"/>
    <x v="1"/>
    <x v="467"/>
    <x v="317"/>
    <x v="216"/>
    <n v="225210"/>
    <n v="3736"/>
    <x v="54"/>
    <n v="2739"/>
    <n v="94193"/>
    <n v="8619"/>
    <n v="11.14"/>
  </r>
  <r>
    <x v="1"/>
    <x v="2"/>
    <x v="468"/>
    <x v="169"/>
    <x v="217"/>
    <n v="112503"/>
    <n v="3483"/>
    <x v="94"/>
    <n v="634"/>
    <n v="47153"/>
    <n v="4117"/>
    <n v="9.3800000000000008"/>
  </r>
  <r>
    <x v="1"/>
    <x v="1"/>
    <x v="469"/>
    <x v="122"/>
    <x v="1"/>
    <n v="156896"/>
    <n v="4025"/>
    <x v="243"/>
    <n v="829"/>
    <n v="0"/>
    <n v="0"/>
    <n v="0"/>
  </r>
  <r>
    <x v="1"/>
    <x v="1"/>
    <x v="470"/>
    <x v="386"/>
    <x v="1"/>
    <n v="104548"/>
    <n v="3938"/>
    <x v="24"/>
    <n v="400"/>
    <n v="0"/>
    <n v="0"/>
    <n v="0"/>
  </r>
  <r>
    <x v="1"/>
    <x v="1"/>
    <x v="471"/>
    <x v="387"/>
    <x v="1"/>
    <n v="249856"/>
    <n v="3625"/>
    <x v="261"/>
    <n v="801"/>
    <n v="0"/>
    <n v="0"/>
    <n v="0"/>
  </r>
  <r>
    <x v="1"/>
    <x v="1"/>
    <x v="472"/>
    <x v="388"/>
    <x v="1"/>
    <n v="61206"/>
    <n v="1464"/>
    <x v="15"/>
    <n v="457"/>
    <n v="0"/>
    <n v="0"/>
    <n v="0"/>
  </r>
  <r>
    <x v="1"/>
    <x v="1"/>
    <x v="473"/>
    <x v="389"/>
    <x v="1"/>
    <n v="157981"/>
    <n v="5041"/>
    <x v="29"/>
    <n v="452"/>
    <n v="0"/>
    <n v="0"/>
    <n v="0"/>
  </r>
  <r>
    <x v="1"/>
    <x v="1"/>
    <x v="474"/>
    <x v="390"/>
    <x v="1"/>
    <n v="73682"/>
    <n v="1469"/>
    <x v="137"/>
    <n v="362"/>
    <n v="0"/>
    <n v="0"/>
    <n v="0"/>
  </r>
  <r>
    <x v="1"/>
    <x v="1"/>
    <x v="475"/>
    <x v="391"/>
    <x v="211"/>
    <n v="164567"/>
    <n v="4300"/>
    <x v="299"/>
    <n v="1183"/>
    <n v="70350"/>
    <n v="6545"/>
    <n v="13.53"/>
  </r>
  <r>
    <x v="1"/>
    <x v="1"/>
    <x v="476"/>
    <x v="392"/>
    <x v="1"/>
    <n v="236608"/>
    <n v="5802"/>
    <x v="300"/>
    <n v="1107"/>
    <n v="0"/>
    <n v="0"/>
    <n v="0"/>
  </r>
  <r>
    <x v="1"/>
    <x v="3"/>
    <x v="477"/>
    <x v="393"/>
    <x v="1"/>
    <n v="125356"/>
    <n v="3001"/>
    <x v="217"/>
    <n v="191"/>
    <n v="0"/>
    <n v="0"/>
    <n v="0"/>
  </r>
  <r>
    <x v="1"/>
    <x v="1"/>
    <x v="478"/>
    <x v="394"/>
    <x v="218"/>
    <n v="73647"/>
    <n v="1234"/>
    <x v="301"/>
    <n v="349"/>
    <n v="30739"/>
    <n v="306"/>
    <n v="8.02"/>
  </r>
  <r>
    <x v="1"/>
    <x v="1"/>
    <x v="479"/>
    <x v="395"/>
    <x v="219"/>
    <n v="89212"/>
    <n v="1263"/>
    <x v="134"/>
    <n v="144"/>
    <n v="35736"/>
    <n v="6121"/>
    <n v="8.59"/>
  </r>
  <r>
    <x v="1"/>
    <x v="1"/>
    <x v="480"/>
    <x v="396"/>
    <x v="1"/>
    <n v="160184"/>
    <n v="2225"/>
    <x v="2"/>
    <n v="182"/>
    <n v="0"/>
    <n v="0"/>
    <n v="0"/>
  </r>
  <r>
    <x v="1"/>
    <x v="1"/>
    <x v="481"/>
    <x v="397"/>
    <x v="220"/>
    <n v="73332"/>
    <n v="759"/>
    <x v="272"/>
    <n v="321"/>
    <n v="27712"/>
    <n v="576"/>
    <n v="8.16"/>
  </r>
  <r>
    <x v="1"/>
    <x v="1"/>
    <x v="482"/>
    <x v="398"/>
    <x v="1"/>
    <n v="159817"/>
    <n v="1828"/>
    <x v="280"/>
    <n v="464"/>
    <n v="0"/>
    <n v="0"/>
    <n v="0"/>
  </r>
  <r>
    <x v="1"/>
    <x v="1"/>
    <x v="483"/>
    <x v="399"/>
    <x v="221"/>
    <n v="103595"/>
    <n v="553"/>
    <x v="302"/>
    <n v="208"/>
    <n v="41006"/>
    <n v="608"/>
    <n v="12.35"/>
  </r>
  <r>
    <x v="1"/>
    <x v="1"/>
    <x v="484"/>
    <x v="329"/>
    <x v="222"/>
    <n v="159496"/>
    <n v="3082"/>
    <x v="43"/>
    <n v="483"/>
    <n v="71543"/>
    <n v="2475"/>
    <n v="10.050000000000001"/>
  </r>
  <r>
    <x v="1"/>
    <x v="1"/>
    <x v="485"/>
    <x v="400"/>
    <x v="1"/>
    <n v="146379"/>
    <n v="4200"/>
    <x v="251"/>
    <n v="278"/>
    <n v="0"/>
    <n v="0"/>
    <n v="0"/>
  </r>
  <r>
    <x v="1"/>
    <x v="1"/>
    <x v="486"/>
    <x v="401"/>
    <x v="223"/>
    <n v="1450603"/>
    <n v="12380"/>
    <x v="303"/>
    <n v="18456"/>
    <n v="766795"/>
    <n v="76094"/>
    <n v="14.51"/>
  </r>
  <r>
    <x v="20"/>
    <x v="0"/>
    <x v="487"/>
    <x v="354"/>
    <x v="224"/>
    <n v="992099"/>
    <n v="12596"/>
    <x v="304"/>
    <n v="10989"/>
    <n v="536084"/>
    <n v="44440"/>
    <n v="17.66"/>
  </r>
  <r>
    <x v="1"/>
    <x v="1"/>
    <x v="488"/>
    <x v="187"/>
    <x v="1"/>
    <n v="38038"/>
    <n v="793"/>
    <x v="199"/>
    <n v="239"/>
    <n v="0"/>
    <n v="0"/>
    <n v="0"/>
  </r>
  <r>
    <x v="1"/>
    <x v="1"/>
    <x v="489"/>
    <x v="402"/>
    <x v="1"/>
    <n v="74388"/>
    <n v="1193"/>
    <x v="50"/>
    <n v="325"/>
    <n v="0"/>
    <n v="0"/>
    <n v="0"/>
  </r>
  <r>
    <x v="1"/>
    <x v="1"/>
    <x v="490"/>
    <x v="403"/>
    <x v="1"/>
    <n v="157207"/>
    <n v="2029"/>
    <x v="120"/>
    <n v="718"/>
    <n v="0"/>
    <n v="0"/>
    <n v="0"/>
  </r>
  <r>
    <x v="1"/>
    <x v="1"/>
    <x v="491"/>
    <x v="404"/>
    <x v="225"/>
    <n v="275820"/>
    <n v="2945"/>
    <x v="305"/>
    <n v="2592"/>
    <n v="141991"/>
    <n v="44275"/>
    <n v="12.73"/>
  </r>
  <r>
    <x v="1"/>
    <x v="1"/>
    <x v="492"/>
    <x v="89"/>
    <x v="1"/>
    <n v="78283"/>
    <n v="2236"/>
    <x v="22"/>
    <n v="362"/>
    <n v="0"/>
    <n v="0"/>
    <n v="0"/>
  </r>
  <r>
    <x v="1"/>
    <x v="1"/>
    <x v="493"/>
    <x v="405"/>
    <x v="1"/>
    <n v="69277"/>
    <n v="1200"/>
    <x v="111"/>
    <n v="322"/>
    <n v="0"/>
    <n v="0"/>
    <n v="0"/>
  </r>
  <r>
    <x v="1"/>
    <x v="1"/>
    <x v="494"/>
    <x v="406"/>
    <x v="226"/>
    <n v="54751"/>
    <n v="742"/>
    <x v="282"/>
    <n v="102"/>
    <n v="27949"/>
    <n v="3651"/>
    <n v="11.8"/>
  </r>
  <r>
    <x v="1"/>
    <x v="4"/>
    <x v="495"/>
    <x v="407"/>
    <x v="227"/>
    <n v="18080"/>
    <n v="400"/>
    <x v="306"/>
    <n v="133"/>
    <n v="5613"/>
    <n v="116"/>
    <n v="6.85"/>
  </r>
  <r>
    <x v="1"/>
    <x v="1"/>
    <x v="496"/>
    <x v="408"/>
    <x v="1"/>
    <n v="10000"/>
    <n v="163"/>
    <x v="63"/>
    <n v="31"/>
    <n v="0"/>
    <n v="0"/>
    <n v="0"/>
  </r>
  <r>
    <x v="1"/>
    <x v="1"/>
    <x v="497"/>
    <x v="409"/>
    <x v="1"/>
    <n v="16096"/>
    <n v="394"/>
    <x v="307"/>
    <n v="47"/>
    <n v="0"/>
    <n v="0"/>
    <n v="0"/>
  </r>
  <r>
    <x v="1"/>
    <x v="1"/>
    <x v="498"/>
    <x v="410"/>
    <x v="1"/>
    <n v="6273"/>
    <n v="209"/>
    <x v="308"/>
    <n v="25"/>
    <n v="0"/>
    <n v="0"/>
    <n v="0"/>
  </r>
  <r>
    <x v="1"/>
    <x v="1"/>
    <x v="499"/>
    <x v="411"/>
    <x v="1"/>
    <n v="21878"/>
    <n v="625"/>
    <x v="309"/>
    <n v="79"/>
    <n v="0"/>
    <n v="0"/>
    <n v="0"/>
  </r>
  <r>
    <x v="1"/>
    <x v="2"/>
    <x v="500"/>
    <x v="412"/>
    <x v="1"/>
    <n v="161566"/>
    <n v="4939"/>
    <x v="310"/>
    <n v="1503"/>
    <n v="0"/>
    <n v="0"/>
    <n v="0"/>
  </r>
  <r>
    <x v="1"/>
    <x v="1"/>
    <x v="501"/>
    <x v="413"/>
    <x v="1"/>
    <n v="157549"/>
    <n v="3281"/>
    <x v="311"/>
    <n v="928"/>
    <n v="0"/>
    <n v="0"/>
    <n v="0"/>
  </r>
  <r>
    <x v="1"/>
    <x v="1"/>
    <x v="502"/>
    <x v="414"/>
    <x v="1"/>
    <n v="275733"/>
    <n v="6485"/>
    <x v="45"/>
    <n v="1278"/>
    <n v="0"/>
    <n v="0"/>
    <n v="0"/>
  </r>
  <r>
    <x v="1"/>
    <x v="1"/>
    <x v="503"/>
    <x v="415"/>
    <x v="223"/>
    <n v="178464"/>
    <n v="3186"/>
    <x v="312"/>
    <n v="2314"/>
    <n v="74241"/>
    <n v="5488"/>
    <n v="11.09"/>
  </r>
  <r>
    <x v="1"/>
    <x v="1"/>
    <x v="504"/>
    <x v="37"/>
    <x v="228"/>
    <n v="202259"/>
    <n v="7263"/>
    <x v="313"/>
    <n v="1677"/>
    <n v="100611"/>
    <n v="17113"/>
    <n v="9.2799999999999994"/>
  </r>
  <r>
    <x v="1"/>
    <x v="1"/>
    <x v="505"/>
    <x v="416"/>
    <x v="1"/>
    <n v="406382"/>
    <n v="7957"/>
    <x v="314"/>
    <n v="2327"/>
    <n v="0"/>
    <n v="0"/>
    <n v="0"/>
  </r>
  <r>
    <x v="1"/>
    <x v="1"/>
    <x v="506"/>
    <x v="417"/>
    <x v="229"/>
    <n v="103611"/>
    <n v="2277"/>
    <x v="83"/>
    <n v="821"/>
    <n v="42055"/>
    <n v="445"/>
    <n v="9.52"/>
  </r>
  <r>
    <x v="1"/>
    <x v="1"/>
    <x v="507"/>
    <x v="418"/>
    <x v="1"/>
    <n v="268134"/>
    <n v="6595"/>
    <x v="50"/>
    <n v="732"/>
    <n v="0"/>
    <n v="0"/>
    <n v="0"/>
  </r>
  <r>
    <x v="1"/>
    <x v="3"/>
    <x v="508"/>
    <x v="419"/>
    <x v="1"/>
    <n v="123469"/>
    <n v="2923"/>
    <x v="263"/>
    <n v="160"/>
    <n v="0"/>
    <n v="0"/>
    <n v="0"/>
  </r>
  <r>
    <x v="1"/>
    <x v="1"/>
    <x v="509"/>
    <x v="420"/>
    <x v="230"/>
    <n v="157037"/>
    <n v="4744"/>
    <x v="125"/>
    <n v="607"/>
    <n v="84993"/>
    <n v="1363"/>
    <n v="12.42"/>
  </r>
  <r>
    <x v="1"/>
    <x v="1"/>
    <x v="510"/>
    <x v="421"/>
    <x v="231"/>
    <n v="76182"/>
    <n v="987"/>
    <x v="135"/>
    <n v="141"/>
    <n v="30586"/>
    <n v="1701"/>
    <n v="11.54"/>
  </r>
  <r>
    <x v="1"/>
    <x v="1"/>
    <x v="511"/>
    <x v="422"/>
    <x v="1"/>
    <n v="140373"/>
    <n v="1401"/>
    <x v="9"/>
    <n v="280"/>
    <n v="0"/>
    <n v="0"/>
    <n v="0"/>
  </r>
  <r>
    <x v="1"/>
    <x v="1"/>
    <x v="512"/>
    <x v="102"/>
    <x v="232"/>
    <n v="409428"/>
    <n v="4468"/>
    <x v="315"/>
    <n v="3867"/>
    <n v="208453"/>
    <n v="67884"/>
    <n v="12.09"/>
  </r>
  <r>
    <x v="1"/>
    <x v="1"/>
    <x v="513"/>
    <x v="423"/>
    <x v="1"/>
    <n v="358343"/>
    <n v="3575"/>
    <x v="316"/>
    <n v="779"/>
    <n v="0"/>
    <n v="0"/>
    <n v="0"/>
  </r>
  <r>
    <x v="1"/>
    <x v="1"/>
    <x v="514"/>
    <x v="424"/>
    <x v="233"/>
    <n v="59955"/>
    <n v="538"/>
    <x v="171"/>
    <n v="191"/>
    <n v="21255"/>
    <n v="880"/>
    <n v="6.76"/>
  </r>
  <r>
    <x v="1"/>
    <x v="1"/>
    <x v="515"/>
    <x v="425"/>
    <x v="1"/>
    <n v="114967"/>
    <n v="2314"/>
    <x v="202"/>
    <n v="459"/>
    <n v="0"/>
    <n v="0"/>
    <n v="0"/>
  </r>
  <r>
    <x v="1"/>
    <x v="1"/>
    <x v="516"/>
    <x v="426"/>
    <x v="234"/>
    <n v="273073"/>
    <n v="4779"/>
    <x v="317"/>
    <n v="2235"/>
    <n v="113166"/>
    <n v="7869"/>
    <n v="16.68"/>
  </r>
  <r>
    <x v="21"/>
    <x v="0"/>
    <x v="517"/>
    <x v="138"/>
    <x v="1"/>
    <n v="100753"/>
    <n v="2096"/>
    <x v="117"/>
    <n v="668"/>
    <n v="0"/>
    <n v="0"/>
    <n v="0"/>
  </r>
  <r>
    <x v="1"/>
    <x v="1"/>
    <x v="518"/>
    <x v="427"/>
    <x v="235"/>
    <n v="76941"/>
    <n v="747"/>
    <x v="179"/>
    <n v="554"/>
    <n v="46300"/>
    <n v="9216"/>
    <n v="18.84"/>
  </r>
  <r>
    <x v="1"/>
    <x v="1"/>
    <x v="519"/>
    <x v="428"/>
    <x v="236"/>
    <n v="591698"/>
    <n v="8274"/>
    <x v="318"/>
    <n v="3236"/>
    <n v="332439"/>
    <n v="28032"/>
    <n v="36.03"/>
  </r>
  <r>
    <x v="1"/>
    <x v="1"/>
    <x v="520"/>
    <x v="429"/>
    <x v="237"/>
    <n v="303899"/>
    <n v="4688"/>
    <x v="319"/>
    <n v="2909"/>
    <n v="178870"/>
    <n v="6870"/>
    <n v="17.690000000000001"/>
  </r>
  <r>
    <x v="1"/>
    <x v="1"/>
    <x v="521"/>
    <x v="430"/>
    <x v="1"/>
    <n v="89487"/>
    <n v="1390"/>
    <x v="320"/>
    <n v="470"/>
    <n v="0"/>
    <n v="0"/>
    <n v="0"/>
  </r>
  <r>
    <x v="1"/>
    <x v="1"/>
    <x v="522"/>
    <x v="431"/>
    <x v="1"/>
    <n v="66387"/>
    <n v="1137"/>
    <x v="84"/>
    <n v="310"/>
    <n v="0"/>
    <n v="0"/>
    <n v="0"/>
  </r>
  <r>
    <x v="1"/>
    <x v="1"/>
    <x v="523"/>
    <x v="432"/>
    <x v="1"/>
    <n v="100057"/>
    <n v="1623"/>
    <x v="321"/>
    <n v="497"/>
    <n v="0"/>
    <n v="0"/>
    <n v="0"/>
  </r>
  <r>
    <x v="1"/>
    <x v="1"/>
    <x v="524"/>
    <x v="353"/>
    <x v="238"/>
    <n v="710158"/>
    <n v="14741"/>
    <x v="322"/>
    <n v="7172"/>
    <n v="420621"/>
    <n v="20950"/>
    <n v="18.63"/>
  </r>
  <r>
    <x v="1"/>
    <x v="4"/>
    <x v="525"/>
    <x v="433"/>
    <x v="1"/>
    <n v="20191"/>
    <n v="535"/>
    <x v="72"/>
    <n v="59"/>
    <n v="0"/>
    <n v="0"/>
    <n v="0"/>
  </r>
  <r>
    <x v="1"/>
    <x v="1"/>
    <x v="526"/>
    <x v="77"/>
    <x v="239"/>
    <n v="32204"/>
    <n v="1388"/>
    <x v="116"/>
    <n v="106"/>
    <n v="10706"/>
    <n v="1705"/>
    <n v="5.54"/>
  </r>
  <r>
    <x v="1"/>
    <x v="1"/>
    <x v="527"/>
    <x v="434"/>
    <x v="1"/>
    <n v="16486"/>
    <n v="445"/>
    <x v="138"/>
    <n v="32"/>
    <n v="0"/>
    <n v="0"/>
    <n v="0"/>
  </r>
  <r>
    <x v="1"/>
    <x v="1"/>
    <x v="528"/>
    <x v="435"/>
    <x v="1"/>
    <n v="35191"/>
    <n v="1143"/>
    <x v="285"/>
    <n v="143"/>
    <n v="0"/>
    <n v="0"/>
    <n v="0"/>
  </r>
  <r>
    <x v="1"/>
    <x v="1"/>
    <x v="529"/>
    <x v="436"/>
    <x v="1"/>
    <n v="15662"/>
    <n v="674"/>
    <x v="13"/>
    <n v="111"/>
    <n v="0"/>
    <n v="0"/>
    <n v="0"/>
  </r>
  <r>
    <x v="1"/>
    <x v="1"/>
    <x v="530"/>
    <x v="437"/>
    <x v="1"/>
    <n v="27387"/>
    <n v="572"/>
    <x v="30"/>
    <n v="155"/>
    <n v="0"/>
    <n v="0"/>
    <n v="0"/>
  </r>
  <r>
    <x v="1"/>
    <x v="2"/>
    <x v="531"/>
    <x v="8"/>
    <x v="1"/>
    <n v="440619"/>
    <n v="13600"/>
    <x v="323"/>
    <n v="2633"/>
    <n v="0"/>
    <n v="0"/>
    <n v="0"/>
  </r>
  <r>
    <x v="1"/>
    <x v="1"/>
    <x v="532"/>
    <x v="251"/>
    <x v="1"/>
    <n v="234865"/>
    <n v="6669"/>
    <x v="103"/>
    <n v="1396"/>
    <n v="0"/>
    <n v="0"/>
    <n v="0"/>
  </r>
  <r>
    <x v="1"/>
    <x v="1"/>
    <x v="533"/>
    <x v="438"/>
    <x v="1"/>
    <n v="232997"/>
    <n v="6696"/>
    <x v="324"/>
    <n v="823"/>
    <n v="0"/>
    <n v="0"/>
    <n v="0"/>
  </r>
  <r>
    <x v="1"/>
    <x v="1"/>
    <x v="534"/>
    <x v="439"/>
    <x v="240"/>
    <n v="138968"/>
    <n v="2406"/>
    <x v="311"/>
    <n v="799"/>
    <n v="72108"/>
    <n v="14724"/>
    <n v="17.399999999999999"/>
  </r>
  <r>
    <x v="1"/>
    <x v="1"/>
    <x v="535"/>
    <x v="315"/>
    <x v="1"/>
    <n v="246664"/>
    <n v="6390"/>
    <x v="325"/>
    <n v="707"/>
    <n v="0"/>
    <n v="0"/>
    <n v="0"/>
  </r>
  <r>
    <x v="1"/>
    <x v="1"/>
    <x v="536"/>
    <x v="385"/>
    <x v="1"/>
    <n v="291564"/>
    <n v="5518"/>
    <x v="261"/>
    <n v="1200"/>
    <n v="0"/>
    <n v="0"/>
    <n v="0"/>
  </r>
  <r>
    <x v="1"/>
    <x v="1"/>
    <x v="537"/>
    <x v="440"/>
    <x v="241"/>
    <n v="77274"/>
    <n v="1380"/>
    <x v="326"/>
    <n v="415"/>
    <n v="36185"/>
    <n v="5261"/>
    <n v="9.9600000000000009"/>
  </r>
  <r>
    <x v="1"/>
    <x v="3"/>
    <x v="538"/>
    <x v="252"/>
    <x v="1"/>
    <n v="128808"/>
    <n v="2038"/>
    <x v="227"/>
    <n v="179"/>
    <n v="0"/>
    <n v="0"/>
    <n v="0"/>
  </r>
  <r>
    <x v="1"/>
    <x v="1"/>
    <x v="539"/>
    <x v="441"/>
    <x v="242"/>
    <n v="3691469"/>
    <n v="53518"/>
    <x v="327"/>
    <n v="33484"/>
    <n v="1833355"/>
    <n v="179478"/>
    <n v="19.27"/>
  </r>
  <r>
    <x v="1"/>
    <x v="1"/>
    <x v="540"/>
    <x v="442"/>
    <x v="1"/>
    <n v="145578"/>
    <n v="2212"/>
    <x v="328"/>
    <n v="627"/>
    <n v="0"/>
    <n v="0"/>
    <n v="0"/>
  </r>
  <r>
    <x v="1"/>
    <x v="1"/>
    <x v="541"/>
    <x v="443"/>
    <x v="243"/>
    <n v="203357"/>
    <n v="2225"/>
    <x v="68"/>
    <n v="1416"/>
    <n v="120134"/>
    <n v="19102"/>
    <n v="18.22"/>
  </r>
  <r>
    <x v="1"/>
    <x v="1"/>
    <x v="542"/>
    <x v="444"/>
    <x v="244"/>
    <n v="234876"/>
    <n v="3269"/>
    <x v="221"/>
    <n v="638"/>
    <n v="105075"/>
    <n v="9802"/>
    <n v="15.06"/>
  </r>
  <r>
    <x v="1"/>
    <x v="1"/>
    <x v="543"/>
    <x v="445"/>
    <x v="1"/>
    <n v="91165"/>
    <n v="2027"/>
    <x v="329"/>
    <n v="234"/>
    <n v="0"/>
    <n v="0"/>
    <n v="0"/>
  </r>
  <r>
    <x v="1"/>
    <x v="1"/>
    <x v="544"/>
    <x v="213"/>
    <x v="245"/>
    <n v="79581"/>
    <n v="835"/>
    <x v="330"/>
    <n v="283"/>
    <n v="35107"/>
    <n v="1354"/>
    <n v="11.31"/>
  </r>
  <r>
    <x v="1"/>
    <x v="1"/>
    <x v="545"/>
    <x v="446"/>
    <x v="1"/>
    <n v="179492"/>
    <n v="2190"/>
    <x v="286"/>
    <n v="768"/>
    <n v="0"/>
    <n v="0"/>
    <n v="0"/>
  </r>
  <r>
    <x v="1"/>
    <x v="1"/>
    <x v="546"/>
    <x v="75"/>
    <x v="1"/>
    <n v="167010"/>
    <n v="3621"/>
    <x v="121"/>
    <n v="356"/>
    <n v="0"/>
    <n v="0"/>
    <n v="0"/>
  </r>
  <r>
    <x v="1"/>
    <x v="1"/>
    <x v="547"/>
    <x v="348"/>
    <x v="19"/>
    <n v="268069"/>
    <n v="2762"/>
    <x v="331"/>
    <n v="2733"/>
    <n v="115730"/>
    <n v="2975"/>
    <n v="15.14"/>
  </r>
  <r>
    <x v="22"/>
    <x v="0"/>
    <x v="548"/>
    <x v="52"/>
    <x v="246"/>
    <n v="61743"/>
    <n v="641"/>
    <x v="43"/>
    <n v="339"/>
    <n v="29990"/>
    <n v="4239"/>
    <n v="11.61"/>
  </r>
  <r>
    <x v="1"/>
    <x v="1"/>
    <x v="549"/>
    <x v="178"/>
    <x v="1"/>
    <n v="53513"/>
    <n v="822"/>
    <x v="37"/>
    <n v="237"/>
    <n v="0"/>
    <n v="0"/>
    <n v="0"/>
  </r>
  <r>
    <x v="1"/>
    <x v="1"/>
    <x v="550"/>
    <x v="447"/>
    <x v="1"/>
    <n v="63828"/>
    <n v="751"/>
    <x v="61"/>
    <n v="166"/>
    <n v="0"/>
    <n v="0"/>
    <n v="0"/>
  </r>
  <r>
    <x v="1"/>
    <x v="1"/>
    <x v="551"/>
    <x v="448"/>
    <x v="247"/>
    <n v="92952"/>
    <n v="985"/>
    <x v="332"/>
    <n v="840"/>
    <n v="49561"/>
    <n v="2765"/>
    <n v="11.85"/>
  </r>
  <r>
    <x v="1"/>
    <x v="1"/>
    <x v="552"/>
    <x v="235"/>
    <x v="1"/>
    <n v="104054"/>
    <n v="1249"/>
    <x v="195"/>
    <n v="385"/>
    <n v="0"/>
    <n v="0"/>
    <n v="0"/>
  </r>
  <r>
    <x v="1"/>
    <x v="1"/>
    <x v="553"/>
    <x v="449"/>
    <x v="248"/>
    <n v="40980"/>
    <n v="396"/>
    <x v="333"/>
    <n v="138"/>
    <n v="17889"/>
    <n v="371"/>
    <n v="9.89"/>
  </r>
  <r>
    <x v="1"/>
    <x v="1"/>
    <x v="554"/>
    <x v="450"/>
    <x v="1"/>
    <n v="565487"/>
    <n v="5774"/>
    <x v="334"/>
    <n v="3411"/>
    <n v="0"/>
    <n v="0"/>
    <n v="0"/>
  </r>
  <r>
    <x v="1"/>
    <x v="1"/>
    <x v="555"/>
    <x v="451"/>
    <x v="249"/>
    <n v="136346"/>
    <n v="1178"/>
    <x v="335"/>
    <n v="1204"/>
    <n v="62520"/>
    <n v="7858"/>
    <n v="10.27"/>
  </r>
  <r>
    <x v="1"/>
    <x v="1"/>
    <x v="556"/>
    <x v="452"/>
    <x v="250"/>
    <n v="376074"/>
    <n v="3767"/>
    <x v="336"/>
    <n v="2815"/>
    <n v="217861"/>
    <n v="14875"/>
    <n v="20.82"/>
  </r>
  <r>
    <x v="1"/>
    <x v="1"/>
    <x v="557"/>
    <x v="453"/>
    <x v="1"/>
    <n v="276207"/>
    <n v="2874"/>
    <x v="337"/>
    <n v="2078"/>
    <n v="0"/>
    <n v="0"/>
    <n v="0"/>
  </r>
  <r>
    <x v="1"/>
    <x v="4"/>
    <x v="558"/>
    <x v="9"/>
    <x v="1"/>
    <n v="23709"/>
    <n v="755"/>
    <x v="309"/>
    <n v="81"/>
    <n v="0"/>
    <n v="0"/>
    <n v="0"/>
  </r>
  <r>
    <x v="1"/>
    <x v="1"/>
    <x v="559"/>
    <x v="414"/>
    <x v="1"/>
    <n v="20338"/>
    <n v="737"/>
    <x v="41"/>
    <n v="175"/>
    <n v="0"/>
    <n v="0"/>
    <n v="0"/>
  </r>
  <r>
    <x v="1"/>
    <x v="1"/>
    <x v="560"/>
    <x v="454"/>
    <x v="1"/>
    <n v="50492"/>
    <n v="1499"/>
    <x v="26"/>
    <n v="253"/>
    <n v="0"/>
    <n v="0"/>
    <n v="0"/>
  </r>
  <r>
    <x v="1"/>
    <x v="1"/>
    <x v="561"/>
    <x v="455"/>
    <x v="251"/>
    <n v="10707"/>
    <n v="284"/>
    <x v="307"/>
    <n v="53"/>
    <n v="6169"/>
    <n v="3963"/>
    <n v="12.65"/>
  </r>
  <r>
    <x v="1"/>
    <x v="1"/>
    <x v="562"/>
    <x v="456"/>
    <x v="1"/>
    <n v="18638"/>
    <n v="407"/>
    <x v="338"/>
    <n v="49"/>
    <n v="0"/>
    <n v="0"/>
    <n v="0"/>
  </r>
  <r>
    <x v="1"/>
    <x v="1"/>
    <x v="563"/>
    <x v="127"/>
    <x v="1"/>
    <n v="13191"/>
    <n v="349"/>
    <x v="23"/>
    <n v="20"/>
    <n v="0"/>
    <n v="0"/>
    <n v="0"/>
  </r>
  <r>
    <x v="1"/>
    <x v="2"/>
    <x v="564"/>
    <x v="178"/>
    <x v="1"/>
    <n v="397039"/>
    <n v="10297"/>
    <x v="339"/>
    <n v="1597"/>
    <n v="0"/>
    <n v="0"/>
    <n v="0"/>
  </r>
  <r>
    <x v="1"/>
    <x v="1"/>
    <x v="565"/>
    <x v="457"/>
    <x v="1"/>
    <n v="79119"/>
    <n v="1894"/>
    <x v="48"/>
    <n v="474"/>
    <n v="0"/>
    <n v="0"/>
    <n v="0"/>
  </r>
  <r>
    <x v="1"/>
    <x v="1"/>
    <x v="566"/>
    <x v="458"/>
    <x v="1"/>
    <n v="61829"/>
    <n v="1626"/>
    <x v="340"/>
    <n v="602"/>
    <n v="0"/>
    <n v="0"/>
    <n v="0"/>
  </r>
  <r>
    <x v="1"/>
    <x v="1"/>
    <x v="567"/>
    <x v="384"/>
    <x v="1"/>
    <n v="73655"/>
    <n v="2119"/>
    <x v="341"/>
    <n v="860"/>
    <n v="0"/>
    <n v="0"/>
    <n v="0"/>
  </r>
  <r>
    <x v="1"/>
    <x v="1"/>
    <x v="568"/>
    <x v="459"/>
    <x v="1"/>
    <n v="67678"/>
    <n v="2074"/>
    <x v="51"/>
    <n v="496"/>
    <n v="0"/>
    <n v="0"/>
    <n v="0"/>
  </r>
  <r>
    <x v="1"/>
    <x v="1"/>
    <x v="569"/>
    <x v="460"/>
    <x v="252"/>
    <n v="163511"/>
    <n v="3418"/>
    <x v="342"/>
    <n v="916"/>
    <n v="60676"/>
    <n v="9130"/>
    <n v="9.8800000000000008"/>
  </r>
  <r>
    <x v="1"/>
    <x v="3"/>
    <x v="570"/>
    <x v="461"/>
    <x v="1"/>
    <n v="321398"/>
    <n v="7789"/>
    <x v="343"/>
    <n v="1254"/>
    <n v="0"/>
    <n v="0"/>
    <n v="0"/>
  </r>
  <r>
    <x v="1"/>
    <x v="1"/>
    <x v="571"/>
    <x v="52"/>
    <x v="1"/>
    <n v="80798"/>
    <n v="1613"/>
    <x v="217"/>
    <n v="408"/>
    <n v="0"/>
    <n v="0"/>
    <n v="0"/>
  </r>
  <r>
    <x v="1"/>
    <x v="1"/>
    <x v="572"/>
    <x v="462"/>
    <x v="1"/>
    <n v="292987"/>
    <n v="6197"/>
    <x v="90"/>
    <n v="983"/>
    <n v="0"/>
    <n v="0"/>
    <n v="0"/>
  </r>
  <r>
    <x v="1"/>
    <x v="1"/>
    <x v="573"/>
    <x v="463"/>
    <x v="253"/>
    <n v="83207"/>
    <n v="455"/>
    <x v="61"/>
    <n v="158"/>
    <n v="35226"/>
    <n v="2976"/>
    <n v="8.92"/>
  </r>
  <r>
    <x v="1"/>
    <x v="1"/>
    <x v="574"/>
    <x v="464"/>
    <x v="254"/>
    <n v="86441"/>
    <n v="782"/>
    <x v="41"/>
    <n v="286"/>
    <n v="37690"/>
    <n v="913"/>
    <n v="10.119999999999999"/>
  </r>
  <r>
    <x v="1"/>
    <x v="1"/>
    <x v="575"/>
    <x v="465"/>
    <x v="1"/>
    <n v="148803"/>
    <n v="1677"/>
    <x v="238"/>
    <n v="336"/>
    <n v="0"/>
    <n v="0"/>
    <n v="0"/>
  </r>
  <r>
    <x v="1"/>
    <x v="1"/>
    <x v="576"/>
    <x v="118"/>
    <x v="1"/>
    <n v="231408"/>
    <n v="2953"/>
    <x v="125"/>
    <n v="646"/>
    <n v="0"/>
    <n v="0"/>
    <n v="0"/>
  </r>
  <r>
    <x v="1"/>
    <x v="1"/>
    <x v="577"/>
    <x v="266"/>
    <x v="1"/>
    <n v="264739"/>
    <n v="4865"/>
    <x v="344"/>
    <n v="1392"/>
    <n v="0"/>
    <n v="0"/>
    <n v="0"/>
  </r>
  <r>
    <x v="23"/>
    <x v="0"/>
    <x v="578"/>
    <x v="252"/>
    <x v="1"/>
    <n v="67910"/>
    <n v="917"/>
    <x v="165"/>
    <n v="147"/>
    <n v="0"/>
    <n v="0"/>
    <n v="0"/>
  </r>
  <r>
    <x v="1"/>
    <x v="1"/>
    <x v="579"/>
    <x v="59"/>
    <x v="1"/>
    <n v="82453"/>
    <n v="1563"/>
    <x v="221"/>
    <n v="261"/>
    <n v="0"/>
    <n v="0"/>
    <n v="0"/>
  </r>
  <r>
    <x v="1"/>
    <x v="1"/>
    <x v="580"/>
    <x v="466"/>
    <x v="255"/>
    <n v="28862"/>
    <n v="249"/>
    <x v="118"/>
    <n v="94"/>
    <n v="11750"/>
    <n v="224"/>
    <n v="8.19"/>
  </r>
  <r>
    <x v="1"/>
    <x v="1"/>
    <x v="581"/>
    <x v="467"/>
    <x v="256"/>
    <n v="174728"/>
    <n v="2299"/>
    <x v="345"/>
    <n v="1433"/>
    <n v="89562"/>
    <n v="7711"/>
    <n v="16.940000000000001"/>
  </r>
  <r>
    <x v="1"/>
    <x v="1"/>
    <x v="582"/>
    <x v="468"/>
    <x v="257"/>
    <n v="6299988"/>
    <n v="46603"/>
    <x v="346"/>
    <n v="43512"/>
    <n v="2836211"/>
    <n v="357035"/>
    <n v="23.35"/>
  </r>
  <r>
    <x v="1"/>
    <x v="1"/>
    <x v="583"/>
    <x v="340"/>
    <x v="1"/>
    <n v="105108"/>
    <n v="1869"/>
    <x v="251"/>
    <n v="348"/>
    <n v="0"/>
    <n v="0"/>
    <n v="0"/>
  </r>
  <r>
    <x v="1"/>
    <x v="1"/>
    <x v="584"/>
    <x v="469"/>
    <x v="258"/>
    <n v="238843"/>
    <n v="4682"/>
    <x v="83"/>
    <n v="1164"/>
    <n v="132284"/>
    <n v="11252"/>
    <n v="21.4"/>
  </r>
  <r>
    <x v="1"/>
    <x v="1"/>
    <x v="585"/>
    <x v="32"/>
    <x v="259"/>
    <n v="467731"/>
    <n v="6168"/>
    <x v="289"/>
    <n v="3910"/>
    <n v="249111"/>
    <n v="12767"/>
    <n v="22.95"/>
  </r>
  <r>
    <x v="1"/>
    <x v="1"/>
    <x v="586"/>
    <x v="250"/>
    <x v="260"/>
    <n v="145116"/>
    <n v="4712"/>
    <x v="347"/>
    <n v="1582"/>
    <n v="68362"/>
    <n v="5121"/>
    <n v="11.31"/>
  </r>
  <r>
    <x v="1"/>
    <x v="1"/>
    <x v="587"/>
    <x v="470"/>
    <x v="1"/>
    <n v="49622"/>
    <n v="816"/>
    <x v="24"/>
    <n v="148"/>
    <n v="0"/>
    <n v="0"/>
    <n v="0"/>
  </r>
  <r>
    <x v="1"/>
    <x v="4"/>
    <x v="588"/>
    <x v="394"/>
    <x v="261"/>
    <n v="16052"/>
    <n v="317"/>
    <x v="71"/>
    <n v="97"/>
    <n v="6118"/>
    <n v="1459"/>
    <n v="8.98"/>
  </r>
  <r>
    <x v="1"/>
    <x v="1"/>
    <x v="589"/>
    <x v="471"/>
    <x v="1"/>
    <n v="21286"/>
    <n v="313"/>
    <x v="348"/>
    <n v="107"/>
    <n v="0"/>
    <n v="0"/>
    <n v="0"/>
  </r>
  <r>
    <x v="1"/>
    <x v="1"/>
    <x v="590"/>
    <x v="454"/>
    <x v="262"/>
    <n v="303155"/>
    <n v="3169"/>
    <x v="106"/>
    <n v="334"/>
    <n v="163299"/>
    <n v="56519"/>
    <n v="14.05"/>
  </r>
  <r>
    <x v="1"/>
    <x v="1"/>
    <x v="591"/>
    <x v="472"/>
    <x v="1"/>
    <n v="12196"/>
    <n v="378"/>
    <x v="306"/>
    <n v="52"/>
    <n v="0"/>
    <n v="0"/>
    <n v="0"/>
  </r>
  <r>
    <x v="1"/>
    <x v="1"/>
    <x v="592"/>
    <x v="473"/>
    <x v="263"/>
    <n v="14876"/>
    <n v="308"/>
    <x v="138"/>
    <n v="64"/>
    <n v="5028"/>
    <n v="553"/>
    <n v="8.32"/>
  </r>
  <r>
    <x v="1"/>
    <x v="1"/>
    <x v="593"/>
    <x v="474"/>
    <x v="1"/>
    <n v="24788"/>
    <n v="721"/>
    <x v="348"/>
    <n v="99"/>
    <n v="0"/>
    <n v="0"/>
    <n v="0"/>
  </r>
  <r>
    <x v="1"/>
    <x v="2"/>
    <x v="594"/>
    <x v="178"/>
    <x v="1"/>
    <n v="299133"/>
    <n v="4398"/>
    <x v="87"/>
    <n v="1028"/>
    <n v="0"/>
    <n v="0"/>
    <n v="0"/>
  </r>
  <r>
    <x v="1"/>
    <x v="1"/>
    <x v="595"/>
    <x v="475"/>
    <x v="264"/>
    <n v="108966"/>
    <n v="2156"/>
    <x v="349"/>
    <n v="734"/>
    <n v="48550"/>
    <n v="12700"/>
    <n v="10.89"/>
  </r>
  <r>
    <x v="1"/>
    <x v="1"/>
    <x v="596"/>
    <x v="476"/>
    <x v="249"/>
    <n v="179296"/>
    <n v="3052"/>
    <x v="350"/>
    <n v="1282"/>
    <n v="76938"/>
    <n v="9293"/>
    <n v="10.68"/>
  </r>
  <r>
    <x v="1"/>
    <x v="1"/>
    <x v="597"/>
    <x v="477"/>
    <x v="1"/>
    <n v="75296"/>
    <n v="1262"/>
    <x v="227"/>
    <n v="257"/>
    <n v="0"/>
    <n v="0"/>
    <n v="0"/>
  </r>
  <r>
    <x v="1"/>
    <x v="1"/>
    <x v="598"/>
    <x v="478"/>
    <x v="265"/>
    <n v="251470"/>
    <n v="3859"/>
    <x v="351"/>
    <n v="961"/>
    <n v="109521"/>
    <n v="32345"/>
    <n v="18.72"/>
  </r>
  <r>
    <x v="1"/>
    <x v="1"/>
    <x v="599"/>
    <x v="460"/>
    <x v="1"/>
    <n v="179158"/>
    <n v="5777"/>
    <x v="352"/>
    <n v="1046"/>
    <n v="0"/>
    <n v="0"/>
    <n v="0"/>
  </r>
  <r>
    <x v="1"/>
    <x v="3"/>
    <x v="600"/>
    <x v="479"/>
    <x v="266"/>
    <n v="70368"/>
    <n v="718"/>
    <x v="62"/>
    <n v="203"/>
    <n v="25478"/>
    <n v="380"/>
    <n v="6.7"/>
  </r>
  <r>
    <x v="1"/>
    <x v="1"/>
    <x v="601"/>
    <x v="480"/>
    <x v="1"/>
    <n v="507108"/>
    <n v="16802"/>
    <x v="353"/>
    <n v="1720"/>
    <n v="0"/>
    <n v="0"/>
    <n v="0"/>
  </r>
  <r>
    <x v="1"/>
    <x v="1"/>
    <x v="602"/>
    <x v="481"/>
    <x v="267"/>
    <n v="265118"/>
    <n v="7442"/>
    <x v="298"/>
    <n v="2383"/>
    <n v="113969"/>
    <n v="7265"/>
    <n v="10.050000000000001"/>
  </r>
  <r>
    <x v="1"/>
    <x v="1"/>
    <x v="603"/>
    <x v="482"/>
    <x v="1"/>
    <n v="172323"/>
    <n v="3628"/>
    <x v="267"/>
    <n v="399"/>
    <n v="0"/>
    <n v="0"/>
    <n v="0"/>
  </r>
  <r>
    <x v="1"/>
    <x v="1"/>
    <x v="604"/>
    <x v="315"/>
    <x v="268"/>
    <n v="754690"/>
    <n v="7644"/>
    <x v="354"/>
    <n v="5070"/>
    <n v="399386"/>
    <n v="36917"/>
    <n v="19.53"/>
  </r>
  <r>
    <x v="1"/>
    <x v="1"/>
    <x v="605"/>
    <x v="483"/>
    <x v="269"/>
    <n v="460210"/>
    <n v="5118"/>
    <x v="355"/>
    <n v="3938"/>
    <n v="248366"/>
    <n v="18579"/>
    <n v="19.41"/>
  </r>
  <r>
    <x v="1"/>
    <x v="1"/>
    <x v="606"/>
    <x v="484"/>
    <x v="208"/>
    <n v="328727"/>
    <n v="5901"/>
    <x v="356"/>
    <n v="1897"/>
    <n v="153735"/>
    <n v="34870"/>
    <n v="12.75"/>
  </r>
  <r>
    <x v="1"/>
    <x v="1"/>
    <x v="607"/>
    <x v="485"/>
    <x v="270"/>
    <n v="142049"/>
    <n v="1720"/>
    <x v="357"/>
    <n v="900"/>
    <n v="69458"/>
    <n v="2758"/>
    <n v="12.12"/>
  </r>
  <r>
    <x v="1"/>
    <x v="1"/>
    <x v="608"/>
    <x v="75"/>
    <x v="1"/>
    <n v="251225"/>
    <n v="2034"/>
    <x v="80"/>
    <n v="598"/>
    <n v="0"/>
    <n v="0"/>
    <n v="0"/>
  </r>
  <r>
    <x v="24"/>
    <x v="0"/>
    <x v="609"/>
    <x v="486"/>
    <x v="1"/>
    <n v="70760"/>
    <n v="1001"/>
    <x v="30"/>
    <n v="215"/>
    <n v="0"/>
    <n v="0"/>
    <n v="0"/>
  </r>
  <r>
    <x v="1"/>
    <x v="1"/>
    <x v="610"/>
    <x v="487"/>
    <x v="271"/>
    <n v="216266"/>
    <n v="3369"/>
    <x v="358"/>
    <n v="1077"/>
    <n v="123474"/>
    <n v="8579"/>
    <n v="19.059999999999999"/>
  </r>
  <r>
    <x v="1"/>
    <x v="1"/>
    <x v="611"/>
    <x v="488"/>
    <x v="272"/>
    <n v="40603"/>
    <n v="335"/>
    <x v="359"/>
    <n v="170"/>
    <n v="17747"/>
    <n v="998"/>
    <n v="10.07"/>
  </r>
  <r>
    <x v="1"/>
    <x v="1"/>
    <x v="612"/>
    <x v="270"/>
    <x v="1"/>
    <n v="214217"/>
    <n v="2710"/>
    <x v="249"/>
    <n v="1037"/>
    <n v="0"/>
    <n v="0"/>
    <n v="0"/>
  </r>
  <r>
    <x v="1"/>
    <x v="1"/>
    <x v="613"/>
    <x v="489"/>
    <x v="1"/>
    <n v="109330"/>
    <n v="1684"/>
    <x v="360"/>
    <n v="729"/>
    <n v="0"/>
    <n v="0"/>
    <n v="0"/>
  </r>
  <r>
    <x v="1"/>
    <x v="1"/>
    <x v="614"/>
    <x v="164"/>
    <x v="1"/>
    <n v="151802"/>
    <n v="1394"/>
    <x v="361"/>
    <n v="1111"/>
    <n v="0"/>
    <n v="0"/>
    <n v="0"/>
  </r>
  <r>
    <x v="1"/>
    <x v="1"/>
    <x v="615"/>
    <x v="451"/>
    <x v="273"/>
    <n v="1060487"/>
    <n v="17273"/>
    <x v="362"/>
    <n v="10497"/>
    <n v="502800"/>
    <n v="31852"/>
    <n v="22.34"/>
  </r>
  <r>
    <x v="1"/>
    <x v="1"/>
    <x v="616"/>
    <x v="490"/>
    <x v="1"/>
    <n v="154520"/>
    <n v="2369"/>
    <x v="363"/>
    <n v="1568"/>
    <n v="0"/>
    <n v="0"/>
    <n v="0"/>
  </r>
  <r>
    <x v="1"/>
    <x v="1"/>
    <x v="617"/>
    <x v="491"/>
    <x v="1"/>
    <n v="152801"/>
    <n v="2214"/>
    <x v="364"/>
    <n v="987"/>
    <n v="0"/>
    <n v="0"/>
    <n v="0"/>
  </r>
  <r>
    <x v="1"/>
    <x v="4"/>
    <x v="618"/>
    <x v="218"/>
    <x v="1"/>
    <n v="16355"/>
    <n v="499"/>
    <x v="285"/>
    <n v="48"/>
    <n v="0"/>
    <n v="0"/>
    <n v="0"/>
  </r>
  <r>
    <x v="1"/>
    <x v="1"/>
    <x v="619"/>
    <x v="492"/>
    <x v="1"/>
    <n v="10677"/>
    <n v="342"/>
    <x v="222"/>
    <n v="32"/>
    <n v="0"/>
    <n v="0"/>
    <n v="0"/>
  </r>
  <r>
    <x v="1"/>
    <x v="1"/>
    <x v="620"/>
    <x v="493"/>
    <x v="274"/>
    <n v="9716"/>
    <n v="177"/>
    <x v="138"/>
    <n v="43"/>
    <n v="3589"/>
    <n v="3244"/>
    <n v="4.92"/>
  </r>
  <r>
    <x v="1"/>
    <x v="1"/>
    <x v="621"/>
    <x v="494"/>
    <x v="1"/>
    <n v="14543"/>
    <n v="463"/>
    <x v="365"/>
    <n v="37"/>
    <n v="0"/>
    <n v="0"/>
    <n v="0"/>
  </r>
  <r>
    <x v="1"/>
    <x v="1"/>
    <x v="622"/>
    <x v="495"/>
    <x v="1"/>
    <n v="26358"/>
    <n v="801"/>
    <x v="104"/>
    <n v="86"/>
    <n v="0"/>
    <n v="0"/>
    <n v="0"/>
  </r>
  <r>
    <x v="1"/>
    <x v="1"/>
    <x v="623"/>
    <x v="118"/>
    <x v="275"/>
    <n v="190014"/>
    <n v="2273"/>
    <x v="269"/>
    <n v="1742"/>
    <n v="79343"/>
    <n v="5940"/>
    <n v="17.2"/>
  </r>
  <r>
    <x v="1"/>
    <x v="1"/>
    <x v="624"/>
    <x v="496"/>
    <x v="1"/>
    <n v="16695"/>
    <n v="259"/>
    <x v="200"/>
    <n v="138"/>
    <n v="0"/>
    <n v="0"/>
    <n v="0"/>
  </r>
  <r>
    <x v="1"/>
    <x v="2"/>
    <x v="625"/>
    <x v="99"/>
    <x v="1"/>
    <n v="331036"/>
    <n v="8906"/>
    <x v="81"/>
    <n v="1219"/>
    <n v="0"/>
    <n v="0"/>
    <n v="0"/>
  </r>
  <r>
    <x v="1"/>
    <x v="1"/>
    <x v="626"/>
    <x v="497"/>
    <x v="1"/>
    <n v="254718"/>
    <n v="7273"/>
    <x v="366"/>
    <n v="953"/>
    <n v="0"/>
    <n v="0"/>
    <n v="0"/>
  </r>
  <r>
    <x v="1"/>
    <x v="1"/>
    <x v="627"/>
    <x v="498"/>
    <x v="276"/>
    <n v="199308"/>
    <n v="2745"/>
    <x v="203"/>
    <n v="719"/>
    <n v="103186"/>
    <n v="43985"/>
    <n v="13.73"/>
  </r>
  <r>
    <x v="1"/>
    <x v="1"/>
    <x v="628"/>
    <x v="499"/>
    <x v="277"/>
    <n v="91601"/>
    <n v="896"/>
    <x v="359"/>
    <n v="216"/>
    <n v="41040"/>
    <n v="4944"/>
    <n v="9.76"/>
  </r>
  <r>
    <x v="1"/>
    <x v="1"/>
    <x v="629"/>
    <x v="500"/>
    <x v="1"/>
    <n v="267708"/>
    <n v="3626"/>
    <x v="367"/>
    <n v="2356"/>
    <n v="0"/>
    <n v="0"/>
    <n v="0"/>
  </r>
  <r>
    <x v="1"/>
    <x v="1"/>
    <x v="630"/>
    <x v="75"/>
    <x v="1"/>
    <n v="374808"/>
    <n v="5752"/>
    <x v="368"/>
    <n v="3170"/>
    <n v="0"/>
    <n v="0"/>
    <n v="0"/>
  </r>
  <r>
    <x v="1"/>
    <x v="3"/>
    <x v="631"/>
    <x v="98"/>
    <x v="1"/>
    <n v="269692"/>
    <n v="6838"/>
    <x v="369"/>
    <n v="2242"/>
    <n v="0"/>
    <n v="0"/>
    <n v="0"/>
  </r>
  <r>
    <x v="1"/>
    <x v="1"/>
    <x v="632"/>
    <x v="186"/>
    <x v="1"/>
    <n v="350429"/>
    <n v="9024"/>
    <x v="370"/>
    <n v="853"/>
    <n v="0"/>
    <n v="0"/>
    <n v="0"/>
  </r>
  <r>
    <x v="1"/>
    <x v="1"/>
    <x v="633"/>
    <x v="501"/>
    <x v="1"/>
    <n v="109225"/>
    <n v="2079"/>
    <x v="371"/>
    <n v="817"/>
    <n v="0"/>
    <n v="0"/>
    <n v="0"/>
  </r>
  <r>
    <x v="1"/>
    <x v="1"/>
    <x v="634"/>
    <x v="105"/>
    <x v="278"/>
    <n v="3057478"/>
    <n v="35308"/>
    <x v="372"/>
    <n v="14217"/>
    <n v="1702811"/>
    <n v="307089"/>
    <n v="25.19"/>
  </r>
  <r>
    <x v="1"/>
    <x v="1"/>
    <x v="635"/>
    <x v="5"/>
    <x v="1"/>
    <n v="116511"/>
    <n v="2110"/>
    <x v="373"/>
    <n v="955"/>
    <n v="0"/>
    <n v="0"/>
    <n v="0"/>
  </r>
  <r>
    <x v="1"/>
    <x v="1"/>
    <x v="636"/>
    <x v="353"/>
    <x v="279"/>
    <n v="589516"/>
    <n v="6531"/>
    <x v="374"/>
    <n v="5524"/>
    <n v="240749"/>
    <n v="29841"/>
    <n v="14.91"/>
  </r>
  <r>
    <x v="25"/>
    <x v="0"/>
    <x v="637"/>
    <x v="502"/>
    <x v="280"/>
    <n v="422966"/>
    <n v="7489"/>
    <x v="375"/>
    <n v="3437"/>
    <n v="165430"/>
    <n v="16313"/>
    <n v="16.25"/>
  </r>
  <r>
    <x v="1"/>
    <x v="1"/>
    <x v="638"/>
    <x v="503"/>
    <x v="281"/>
    <n v="147076"/>
    <n v="4592"/>
    <x v="142"/>
    <n v="875"/>
    <n v="89570"/>
    <n v="3868"/>
    <n v="17.37"/>
  </r>
  <r>
    <x v="1"/>
    <x v="1"/>
    <x v="639"/>
    <x v="49"/>
    <x v="1"/>
    <n v="126561"/>
    <n v="2260"/>
    <x v="376"/>
    <n v="708"/>
    <n v="0"/>
    <n v="0"/>
    <n v="0"/>
  </r>
  <r>
    <x v="1"/>
    <x v="1"/>
    <x v="640"/>
    <x v="504"/>
    <x v="282"/>
    <n v="55515"/>
    <n v="956"/>
    <x v="7"/>
    <n v="329"/>
    <n v="24646"/>
    <n v="351"/>
    <n v="11.61"/>
  </r>
  <r>
    <x v="1"/>
    <x v="1"/>
    <x v="641"/>
    <x v="353"/>
    <x v="283"/>
    <n v="94959"/>
    <n v="1153"/>
    <x v="25"/>
    <n v="644"/>
    <n v="49719"/>
    <n v="3662"/>
    <n v="22.7"/>
  </r>
  <r>
    <x v="1"/>
    <x v="1"/>
    <x v="642"/>
    <x v="94"/>
    <x v="284"/>
    <n v="580103"/>
    <n v="10690"/>
    <x v="377"/>
    <n v="2081"/>
    <n v="287647"/>
    <n v="53413"/>
    <n v="23.35"/>
  </r>
  <r>
    <x v="1"/>
    <x v="1"/>
    <x v="643"/>
    <x v="354"/>
    <x v="1"/>
    <n v="128552"/>
    <n v="1594"/>
    <x v="378"/>
    <n v="745"/>
    <n v="0"/>
    <n v="0"/>
    <n v="0"/>
  </r>
  <r>
    <x v="1"/>
    <x v="4"/>
    <x v="644"/>
    <x v="339"/>
    <x v="285"/>
    <n v="7024"/>
    <n v="150"/>
    <x v="379"/>
    <n v="39"/>
    <n v="2660"/>
    <n v="361"/>
    <n v="10.7"/>
  </r>
  <r>
    <x v="1"/>
    <x v="1"/>
    <x v="645"/>
    <x v="9"/>
    <x v="1"/>
    <n v="5573"/>
    <n v="217"/>
    <x v="365"/>
    <n v="28"/>
    <n v="0"/>
    <n v="0"/>
    <n v="0"/>
  </r>
  <r>
    <x v="1"/>
    <x v="1"/>
    <x v="646"/>
    <x v="371"/>
    <x v="1"/>
    <n v="32718"/>
    <n v="945"/>
    <x v="71"/>
    <n v="110"/>
    <n v="0"/>
    <n v="0"/>
    <n v="0"/>
  </r>
  <r>
    <x v="1"/>
    <x v="1"/>
    <x v="647"/>
    <x v="80"/>
    <x v="1"/>
    <n v="14589"/>
    <n v="228"/>
    <x v="134"/>
    <n v="54"/>
    <n v="0"/>
    <n v="0"/>
    <n v="0"/>
  </r>
  <r>
    <x v="1"/>
    <x v="1"/>
    <x v="648"/>
    <x v="505"/>
    <x v="286"/>
    <n v="9703"/>
    <n v="98"/>
    <x v="136"/>
    <n v="54"/>
    <n v="3153"/>
    <n v="88"/>
    <n v="10.96"/>
  </r>
  <r>
    <x v="1"/>
    <x v="2"/>
    <x v="649"/>
    <x v="177"/>
    <x v="1"/>
    <n v="153635"/>
    <n v="4657"/>
    <x v="380"/>
    <n v="547"/>
    <n v="0"/>
    <n v="0"/>
    <n v="0"/>
  </r>
  <r>
    <x v="1"/>
    <x v="1"/>
    <x v="650"/>
    <x v="500"/>
    <x v="1"/>
    <n v="411246"/>
    <n v="5649"/>
    <x v="381"/>
    <n v="2249"/>
    <n v="0"/>
    <n v="0"/>
    <n v="0"/>
  </r>
  <r>
    <x v="1"/>
    <x v="1"/>
    <x v="651"/>
    <x v="340"/>
    <x v="1"/>
    <n v="174140"/>
    <n v="2086"/>
    <x v="196"/>
    <n v="543"/>
    <n v="0"/>
    <n v="0"/>
    <n v="0"/>
  </r>
  <r>
    <x v="1"/>
    <x v="1"/>
    <x v="652"/>
    <x v="368"/>
    <x v="287"/>
    <n v="166245"/>
    <n v="4829"/>
    <x v="382"/>
    <n v="1630"/>
    <n v="67261"/>
    <n v="1374"/>
    <n v="8.49"/>
  </r>
  <r>
    <x v="1"/>
    <x v="1"/>
    <x v="653"/>
    <x v="164"/>
    <x v="288"/>
    <n v="85555"/>
    <n v="2201"/>
    <x v="383"/>
    <n v="258"/>
    <n v="25828"/>
    <n v="948"/>
    <n v="5.96"/>
  </r>
  <r>
    <x v="1"/>
    <x v="1"/>
    <x v="654"/>
    <x v="193"/>
    <x v="1"/>
    <n v="148155"/>
    <n v="3082"/>
    <x v="384"/>
    <n v="1506"/>
    <n v="0"/>
    <n v="0"/>
    <n v="0"/>
  </r>
  <r>
    <x v="1"/>
    <x v="1"/>
    <x v="655"/>
    <x v="506"/>
    <x v="1"/>
    <n v="101025"/>
    <n v="1645"/>
    <x v="172"/>
    <n v="286"/>
    <n v="0"/>
    <n v="0"/>
    <n v="0"/>
  </r>
  <r>
    <x v="1"/>
    <x v="1"/>
    <x v="656"/>
    <x v="339"/>
    <x v="289"/>
    <n v="185282"/>
    <n v="2722"/>
    <x v="385"/>
    <n v="1662"/>
    <n v="77788"/>
    <n v="3318"/>
    <n v="15.96"/>
  </r>
  <r>
    <x v="1"/>
    <x v="3"/>
    <x v="657"/>
    <x v="507"/>
    <x v="1"/>
    <n v="203719"/>
    <n v="4720"/>
    <x v="46"/>
    <n v="305"/>
    <n v="0"/>
    <n v="0"/>
    <n v="0"/>
  </r>
  <r>
    <x v="1"/>
    <x v="1"/>
    <x v="658"/>
    <x v="508"/>
    <x v="290"/>
    <n v="234078"/>
    <n v="4138"/>
    <x v="253"/>
    <n v="558"/>
    <n v="113928"/>
    <n v="7446"/>
    <n v="12.66"/>
  </r>
  <r>
    <x v="1"/>
    <x v="1"/>
    <x v="659"/>
    <x v="112"/>
    <x v="1"/>
    <n v="287567"/>
    <n v="4737"/>
    <x v="386"/>
    <n v="1318"/>
    <n v="0"/>
    <n v="0"/>
    <n v="0"/>
  </r>
  <r>
    <x v="1"/>
    <x v="1"/>
    <x v="660"/>
    <x v="449"/>
    <x v="291"/>
    <n v="118721"/>
    <n v="1964"/>
    <x v="161"/>
    <n v="479"/>
    <n v="44190"/>
    <n v="2484"/>
    <n v="7.74"/>
  </r>
  <r>
    <x v="1"/>
    <x v="1"/>
    <x v="661"/>
    <x v="509"/>
    <x v="1"/>
    <n v="292614"/>
    <n v="4376"/>
    <x v="387"/>
    <n v="1005"/>
    <n v="0"/>
    <n v="0"/>
    <n v="0"/>
  </r>
  <r>
    <x v="1"/>
    <x v="1"/>
    <x v="662"/>
    <x v="496"/>
    <x v="292"/>
    <n v="4367577"/>
    <n v="61772"/>
    <x v="388"/>
    <n v="44530"/>
    <n v="1848448"/>
    <n v="166209"/>
    <n v="17.02"/>
  </r>
  <r>
    <x v="1"/>
    <x v="1"/>
    <x v="663"/>
    <x v="126"/>
    <x v="1"/>
    <n v="273360"/>
    <n v="6305"/>
    <x v="389"/>
    <n v="2231"/>
    <n v="0"/>
    <n v="0"/>
    <n v="0"/>
  </r>
  <r>
    <x v="26"/>
    <x v="0"/>
    <x v="664"/>
    <x v="510"/>
    <x v="1"/>
    <n v="75942"/>
    <n v="974"/>
    <x v="390"/>
    <n v="295"/>
    <n v="0"/>
    <n v="0"/>
    <n v="0"/>
  </r>
  <r>
    <x v="1"/>
    <x v="1"/>
    <x v="665"/>
    <x v="384"/>
    <x v="281"/>
    <n v="275358"/>
    <n v="7435"/>
    <x v="391"/>
    <n v="2764"/>
    <n v="139033"/>
    <n v="6050"/>
    <n v="12.29"/>
  </r>
  <r>
    <x v="1"/>
    <x v="1"/>
    <x v="666"/>
    <x v="96"/>
    <x v="1"/>
    <n v="50351"/>
    <n v="618"/>
    <x v="392"/>
    <n v="160"/>
    <n v="0"/>
    <n v="0"/>
    <n v="0"/>
  </r>
  <r>
    <x v="1"/>
    <x v="1"/>
    <x v="667"/>
    <x v="511"/>
    <x v="1"/>
    <n v="164457"/>
    <n v="2321"/>
    <x v="15"/>
    <n v="788"/>
    <n v="0"/>
    <n v="0"/>
    <n v="0"/>
  </r>
  <r>
    <x v="1"/>
    <x v="1"/>
    <x v="668"/>
    <x v="166"/>
    <x v="293"/>
    <n v="305591"/>
    <n v="6944"/>
    <x v="393"/>
    <n v="2671"/>
    <n v="159210"/>
    <n v="11391"/>
    <n v="19.16"/>
  </r>
  <r>
    <x v="1"/>
    <x v="4"/>
    <x v="669"/>
    <x v="354"/>
    <x v="1"/>
    <n v="12781"/>
    <n v="358"/>
    <x v="338"/>
    <n v="35"/>
    <n v="0"/>
    <n v="0"/>
    <n v="0"/>
  </r>
  <r>
    <x v="1"/>
    <x v="1"/>
    <x v="670"/>
    <x v="512"/>
    <x v="1"/>
    <n v="15022"/>
    <n v="401"/>
    <x v="394"/>
    <n v="47"/>
    <n v="0"/>
    <n v="0"/>
    <n v="0"/>
  </r>
  <r>
    <x v="1"/>
    <x v="1"/>
    <x v="671"/>
    <x v="513"/>
    <x v="1"/>
    <n v="26405"/>
    <n v="739"/>
    <x v="72"/>
    <n v="117"/>
    <n v="0"/>
    <n v="0"/>
    <n v="0"/>
  </r>
  <r>
    <x v="1"/>
    <x v="1"/>
    <x v="672"/>
    <x v="514"/>
    <x v="1"/>
    <n v="31280"/>
    <n v="786"/>
    <x v="330"/>
    <n v="156"/>
    <n v="0"/>
    <n v="0"/>
    <n v="0"/>
  </r>
  <r>
    <x v="1"/>
    <x v="1"/>
    <x v="673"/>
    <x v="515"/>
    <x v="1"/>
    <n v="34899"/>
    <n v="984"/>
    <x v="137"/>
    <n v="149"/>
    <n v="0"/>
    <n v="0"/>
    <n v="0"/>
  </r>
  <r>
    <x v="1"/>
    <x v="1"/>
    <x v="674"/>
    <x v="516"/>
    <x v="1"/>
    <n v="13399"/>
    <n v="383"/>
    <x v="195"/>
    <n v="48"/>
    <n v="0"/>
    <n v="0"/>
    <n v="0"/>
  </r>
  <r>
    <x v="1"/>
    <x v="2"/>
    <x v="675"/>
    <x v="186"/>
    <x v="1"/>
    <n v="136249"/>
    <n v="3596"/>
    <x v="35"/>
    <n v="558"/>
    <n v="0"/>
    <n v="0"/>
    <n v="0"/>
  </r>
  <r>
    <x v="1"/>
    <x v="1"/>
    <x v="676"/>
    <x v="34"/>
    <x v="1"/>
    <n v="229283"/>
    <n v="7181"/>
    <x v="395"/>
    <n v="1213"/>
    <n v="0"/>
    <n v="0"/>
    <n v="0"/>
  </r>
  <r>
    <x v="1"/>
    <x v="1"/>
    <x v="677"/>
    <x v="517"/>
    <x v="1"/>
    <n v="316922"/>
    <n v="9754"/>
    <x v="396"/>
    <n v="1034"/>
    <n v="0"/>
    <n v="0"/>
    <n v="0"/>
  </r>
  <r>
    <x v="1"/>
    <x v="1"/>
    <x v="678"/>
    <x v="518"/>
    <x v="1"/>
    <n v="75835"/>
    <n v="2049"/>
    <x v="159"/>
    <n v="633"/>
    <n v="0"/>
    <n v="0"/>
    <n v="0"/>
  </r>
  <r>
    <x v="1"/>
    <x v="1"/>
    <x v="679"/>
    <x v="519"/>
    <x v="294"/>
    <n v="760921"/>
    <n v="13271"/>
    <x v="397"/>
    <n v="6623"/>
    <n v="258213"/>
    <n v="24698"/>
    <n v="14.67"/>
  </r>
  <r>
    <x v="1"/>
    <x v="1"/>
    <x v="680"/>
    <x v="520"/>
    <x v="1"/>
    <n v="201413"/>
    <n v="3620"/>
    <x v="398"/>
    <n v="599"/>
    <n v="0"/>
    <n v="0"/>
    <n v="0"/>
  </r>
  <r>
    <x v="1"/>
    <x v="1"/>
    <x v="681"/>
    <x v="521"/>
    <x v="295"/>
    <n v="154210"/>
    <n v="6808"/>
    <x v="380"/>
    <n v="775"/>
    <n v="54527"/>
    <n v="7607"/>
    <n v="6.07"/>
  </r>
  <r>
    <x v="1"/>
    <x v="3"/>
    <x v="682"/>
    <x v="52"/>
    <x v="1"/>
    <n v="244743"/>
    <n v="4178"/>
    <x v="324"/>
    <n v="1068"/>
    <n v="0"/>
    <n v="0"/>
    <n v="0"/>
  </r>
  <r>
    <x v="1"/>
    <x v="1"/>
    <x v="683"/>
    <x v="522"/>
    <x v="296"/>
    <n v="164925"/>
    <n v="3141"/>
    <x v="328"/>
    <n v="769"/>
    <n v="82133"/>
    <n v="1500"/>
    <n v="9.5"/>
  </r>
  <r>
    <x v="1"/>
    <x v="1"/>
    <x v="684"/>
    <x v="523"/>
    <x v="297"/>
    <n v="624709"/>
    <n v="8029"/>
    <x v="399"/>
    <n v="4213"/>
    <n v="323821"/>
    <n v="41462"/>
    <n v="15.99"/>
  </r>
  <r>
    <x v="1"/>
    <x v="1"/>
    <x v="685"/>
    <x v="104"/>
    <x v="1"/>
    <n v="537469"/>
    <n v="15107"/>
    <x v="400"/>
    <n v="1276"/>
    <n v="0"/>
    <n v="0"/>
    <n v="0"/>
  </r>
  <r>
    <x v="1"/>
    <x v="1"/>
    <x v="686"/>
    <x v="524"/>
    <x v="1"/>
    <n v="174244"/>
    <n v="2074"/>
    <x v="401"/>
    <n v="423"/>
    <n v="0"/>
    <n v="0"/>
    <n v="0"/>
  </r>
  <r>
    <x v="1"/>
    <x v="1"/>
    <x v="687"/>
    <x v="250"/>
    <x v="298"/>
    <n v="365123"/>
    <n v="8396"/>
    <x v="402"/>
    <n v="2273"/>
    <n v="173639"/>
    <n v="13766"/>
    <n v="13.44"/>
  </r>
  <r>
    <x v="27"/>
    <x v="0"/>
    <x v="688"/>
    <x v="217"/>
    <x v="299"/>
    <n v="123157"/>
    <n v="2411"/>
    <x v="224"/>
    <n v="1448"/>
    <n v="59444"/>
    <n v="5107"/>
    <n v="12.05"/>
  </r>
  <r>
    <x v="1"/>
    <x v="1"/>
    <x v="689"/>
    <x v="218"/>
    <x v="300"/>
    <n v="1342369"/>
    <n v="20021"/>
    <x v="403"/>
    <n v="10557"/>
    <n v="754492"/>
    <n v="80149"/>
    <n v="26.93"/>
  </r>
  <r>
    <x v="1"/>
    <x v="1"/>
    <x v="690"/>
    <x v="525"/>
    <x v="1"/>
    <n v="66927"/>
    <n v="923"/>
    <x v="329"/>
    <n v="374"/>
    <n v="0"/>
    <n v="0"/>
    <n v="0"/>
  </r>
  <r>
    <x v="1"/>
    <x v="1"/>
    <x v="691"/>
    <x v="526"/>
    <x v="1"/>
    <n v="56293"/>
    <n v="662"/>
    <x v="80"/>
    <n v="284"/>
    <n v="0"/>
    <n v="0"/>
    <n v="0"/>
  </r>
  <r>
    <x v="1"/>
    <x v="1"/>
    <x v="692"/>
    <x v="527"/>
    <x v="1"/>
    <n v="243164"/>
    <n v="4139"/>
    <x v="404"/>
    <n v="1352"/>
    <n v="0"/>
    <n v="0"/>
    <n v="0"/>
  </r>
  <r>
    <x v="1"/>
    <x v="1"/>
    <x v="693"/>
    <x v="528"/>
    <x v="301"/>
    <n v="50591"/>
    <n v="706"/>
    <x v="215"/>
    <n v="262"/>
    <n v="27754"/>
    <n v="2289"/>
    <n v="14.41"/>
  </r>
  <r>
    <x v="1"/>
    <x v="1"/>
    <x v="694"/>
    <x v="529"/>
    <x v="302"/>
    <n v="87892"/>
    <n v="2045"/>
    <x v="107"/>
    <n v="514"/>
    <n v="45482"/>
    <n v="1284"/>
    <n v="14.11"/>
  </r>
  <r>
    <x v="1"/>
    <x v="1"/>
    <x v="695"/>
    <x v="530"/>
    <x v="303"/>
    <n v="351028"/>
    <n v="6990"/>
    <x v="264"/>
    <n v="4004"/>
    <n v="172587"/>
    <n v="10167"/>
    <n v="17.29"/>
  </r>
  <r>
    <x v="1"/>
    <x v="1"/>
    <x v="696"/>
    <x v="380"/>
    <x v="1"/>
    <n v="144173"/>
    <n v="2398"/>
    <x v="405"/>
    <n v="1112"/>
    <n v="0"/>
    <n v="0"/>
    <n v="0"/>
  </r>
  <r>
    <x v="1"/>
    <x v="4"/>
    <x v="697"/>
    <x v="178"/>
    <x v="1"/>
    <n v="14568"/>
    <n v="246"/>
    <x v="180"/>
    <n v="79"/>
    <n v="0"/>
    <n v="0"/>
    <n v="0"/>
  </r>
  <r>
    <x v="1"/>
    <x v="1"/>
    <x v="698"/>
    <x v="212"/>
    <x v="1"/>
    <n v="11201"/>
    <n v="146"/>
    <x v="122"/>
    <n v="47"/>
    <n v="0"/>
    <n v="0"/>
    <n v="0"/>
  </r>
  <r>
    <x v="1"/>
    <x v="1"/>
    <x v="699"/>
    <x v="531"/>
    <x v="29"/>
    <n v="8845"/>
    <n v="130"/>
    <x v="131"/>
    <n v="47"/>
    <n v="2845"/>
    <n v="334"/>
    <n v="7.53"/>
  </r>
  <r>
    <x v="1"/>
    <x v="1"/>
    <x v="700"/>
    <x v="472"/>
    <x v="1"/>
    <n v="21093"/>
    <n v="691"/>
    <x v="133"/>
    <n v="56"/>
    <n v="0"/>
    <n v="0"/>
    <n v="0"/>
  </r>
  <r>
    <x v="1"/>
    <x v="1"/>
    <x v="701"/>
    <x v="532"/>
    <x v="1"/>
    <n v="11213"/>
    <n v="182"/>
    <x v="63"/>
    <n v="70"/>
    <n v="0"/>
    <n v="0"/>
    <n v="0"/>
  </r>
  <r>
    <x v="1"/>
    <x v="1"/>
    <x v="702"/>
    <x v="533"/>
    <x v="304"/>
    <n v="14270"/>
    <n v="138"/>
    <x v="406"/>
    <n v="107"/>
    <n v="3995"/>
    <n v="253"/>
    <n v="11.23"/>
  </r>
  <r>
    <x v="1"/>
    <x v="2"/>
    <x v="703"/>
    <x v="354"/>
    <x v="1"/>
    <n v="272332"/>
    <n v="9002"/>
    <x v="250"/>
    <n v="1151"/>
    <n v="0"/>
    <n v="0"/>
    <n v="0"/>
  </r>
  <r>
    <x v="1"/>
    <x v="1"/>
    <x v="704"/>
    <x v="534"/>
    <x v="1"/>
    <n v="241964"/>
    <n v="6871"/>
    <x v="100"/>
    <n v="722"/>
    <n v="0"/>
    <n v="0"/>
    <n v="0"/>
  </r>
  <r>
    <x v="1"/>
    <x v="1"/>
    <x v="705"/>
    <x v="535"/>
    <x v="1"/>
    <n v="296914"/>
    <n v="9148"/>
    <x v="407"/>
    <n v="1279"/>
    <n v="0"/>
    <n v="0"/>
    <n v="0"/>
  </r>
  <r>
    <x v="1"/>
    <x v="1"/>
    <x v="706"/>
    <x v="125"/>
    <x v="210"/>
    <n v="65280"/>
    <n v="1065"/>
    <x v="238"/>
    <n v="404"/>
    <n v="24937"/>
    <n v="2743"/>
    <n v="17.399999999999999"/>
  </r>
  <r>
    <x v="1"/>
    <x v="1"/>
    <x v="707"/>
    <x v="536"/>
    <x v="1"/>
    <n v="230635"/>
    <n v="2927"/>
    <x v="145"/>
    <n v="779"/>
    <n v="0"/>
    <n v="0"/>
    <n v="0"/>
  </r>
  <r>
    <x v="1"/>
    <x v="1"/>
    <x v="708"/>
    <x v="537"/>
    <x v="1"/>
    <n v="165483"/>
    <n v="4309"/>
    <x v="44"/>
    <n v="963"/>
    <n v="0"/>
    <n v="0"/>
    <n v="0"/>
  </r>
  <r>
    <x v="1"/>
    <x v="3"/>
    <x v="709"/>
    <x v="502"/>
    <x v="1"/>
    <n v="280741"/>
    <n v="4755"/>
    <x v="408"/>
    <n v="921"/>
    <n v="0"/>
    <n v="0"/>
    <n v="0"/>
  </r>
  <r>
    <x v="1"/>
    <x v="1"/>
    <x v="710"/>
    <x v="9"/>
    <x v="305"/>
    <n v="156727"/>
    <n v="1705"/>
    <x v="183"/>
    <n v="770"/>
    <n v="65927"/>
    <n v="6313"/>
    <n v="10.14"/>
  </r>
  <r>
    <x v="1"/>
    <x v="1"/>
    <x v="711"/>
    <x v="538"/>
    <x v="1"/>
    <n v="189537"/>
    <n v="6163"/>
    <x v="203"/>
    <n v="493"/>
    <n v="0"/>
    <n v="0"/>
    <n v="0"/>
  </r>
  <r>
    <x v="1"/>
    <x v="1"/>
    <x v="712"/>
    <x v="84"/>
    <x v="306"/>
    <n v="171651"/>
    <n v="3011"/>
    <x v="409"/>
    <n v="862"/>
    <n v="80948"/>
    <n v="2989"/>
    <n v="10.92"/>
  </r>
  <r>
    <x v="1"/>
    <x v="1"/>
    <x v="713"/>
    <x v="80"/>
    <x v="1"/>
    <n v="191195"/>
    <n v="2314"/>
    <x v="410"/>
    <n v="496"/>
    <n v="0"/>
    <n v="0"/>
    <n v="0"/>
  </r>
  <r>
    <x v="1"/>
    <x v="1"/>
    <x v="714"/>
    <x v="88"/>
    <x v="307"/>
    <n v="2875849"/>
    <n v="37975"/>
    <x v="411"/>
    <n v="20520"/>
    <n v="1580052"/>
    <n v="211520"/>
    <n v="24.73"/>
  </r>
  <r>
    <x v="1"/>
    <x v="1"/>
    <x v="715"/>
    <x v="539"/>
    <x v="308"/>
    <n v="158354"/>
    <n v="1697"/>
    <x v="412"/>
    <n v="1325"/>
    <n v="90157"/>
    <n v="19540"/>
    <n v="11.27"/>
  </r>
  <r>
    <x v="28"/>
    <x v="0"/>
    <x v="716"/>
    <x v="76"/>
    <x v="1"/>
    <n v="55322"/>
    <n v="614"/>
    <x v="413"/>
    <n v="272"/>
    <n v="0"/>
    <n v="0"/>
    <n v="0"/>
  </r>
  <r>
    <x v="1"/>
    <x v="1"/>
    <x v="717"/>
    <x v="192"/>
    <x v="309"/>
    <n v="45455"/>
    <n v="535"/>
    <x v="383"/>
    <n v="154"/>
    <n v="21255"/>
    <n v="1361"/>
    <n v="10.88"/>
  </r>
  <r>
    <x v="1"/>
    <x v="1"/>
    <x v="718"/>
    <x v="540"/>
    <x v="310"/>
    <n v="379364"/>
    <n v="6347"/>
    <x v="414"/>
    <n v="3291"/>
    <n v="219446"/>
    <n v="28379"/>
    <n v="14.8"/>
  </r>
  <r>
    <x v="1"/>
    <x v="1"/>
    <x v="719"/>
    <x v="541"/>
    <x v="311"/>
    <n v="35318"/>
    <n v="283"/>
    <x v="163"/>
    <n v="92"/>
    <n v="12682"/>
    <n v="140"/>
    <n v="7.83"/>
  </r>
  <r>
    <x v="1"/>
    <x v="1"/>
    <x v="720"/>
    <x v="542"/>
    <x v="312"/>
    <n v="236121"/>
    <n v="4426"/>
    <x v="415"/>
    <n v="2185"/>
    <n v="122818"/>
    <n v="14978"/>
    <n v="15.06"/>
  </r>
  <r>
    <x v="1"/>
    <x v="1"/>
    <x v="721"/>
    <x v="543"/>
    <x v="1"/>
    <n v="78220"/>
    <n v="1393"/>
    <x v="90"/>
    <n v="432"/>
    <n v="0"/>
    <n v="0"/>
    <n v="0"/>
  </r>
  <r>
    <x v="1"/>
    <x v="1"/>
    <x v="722"/>
    <x v="317"/>
    <x v="313"/>
    <n v="316273"/>
    <n v="7583"/>
    <x v="416"/>
    <n v="3755"/>
    <n v="150928"/>
    <n v="8247"/>
    <n v="14.1"/>
  </r>
  <r>
    <x v="1"/>
    <x v="1"/>
    <x v="723"/>
    <x v="168"/>
    <x v="314"/>
    <n v="43516"/>
    <n v="926"/>
    <x v="222"/>
    <n v="482"/>
    <n v="23005"/>
    <n v="1214"/>
    <n v="14.09"/>
  </r>
  <r>
    <x v="1"/>
    <x v="4"/>
    <x v="724"/>
    <x v="192"/>
    <x v="1"/>
    <n v="14294"/>
    <n v="423"/>
    <x v="417"/>
    <n v="46"/>
    <n v="0"/>
    <n v="0"/>
    <n v="0"/>
  </r>
  <r>
    <x v="1"/>
    <x v="1"/>
    <x v="725"/>
    <x v="544"/>
    <x v="315"/>
    <n v="16962"/>
    <n v="301"/>
    <x v="302"/>
    <n v="158"/>
    <n v="5758"/>
    <n v="931"/>
    <n v="11.15"/>
  </r>
  <r>
    <x v="1"/>
    <x v="1"/>
    <x v="726"/>
    <x v="545"/>
    <x v="1"/>
    <n v="17890"/>
    <n v="335"/>
    <x v="23"/>
    <n v="43"/>
    <n v="0"/>
    <n v="0"/>
    <n v="0"/>
  </r>
  <r>
    <x v="1"/>
    <x v="1"/>
    <x v="727"/>
    <x v="6"/>
    <x v="1"/>
    <n v="10112"/>
    <n v="208"/>
    <x v="309"/>
    <n v="36"/>
    <n v="0"/>
    <n v="0"/>
    <n v="0"/>
  </r>
  <r>
    <x v="1"/>
    <x v="2"/>
    <x v="728"/>
    <x v="178"/>
    <x v="1"/>
    <n v="202492"/>
    <n v="4647"/>
    <x v="418"/>
    <n v="400"/>
    <n v="0"/>
    <n v="0"/>
    <n v="0"/>
  </r>
  <r>
    <x v="1"/>
    <x v="1"/>
    <x v="729"/>
    <x v="546"/>
    <x v="308"/>
    <n v="112621"/>
    <n v="2137"/>
    <x v="385"/>
    <n v="998"/>
    <n v="66226"/>
    <n v="14040"/>
    <n v="12.14"/>
  </r>
  <r>
    <x v="1"/>
    <x v="1"/>
    <x v="730"/>
    <x v="547"/>
    <x v="316"/>
    <n v="101998"/>
    <n v="2110"/>
    <x v="12"/>
    <n v="690"/>
    <n v="42897"/>
    <n v="1929"/>
    <n v="8.56"/>
  </r>
  <r>
    <x v="1"/>
    <x v="1"/>
    <x v="731"/>
    <x v="548"/>
    <x v="1"/>
    <n v="221701"/>
    <n v="7460"/>
    <x v="419"/>
    <n v="1808"/>
    <n v="0"/>
    <n v="0"/>
    <n v="0"/>
  </r>
  <r>
    <x v="1"/>
    <x v="1"/>
    <x v="732"/>
    <x v="549"/>
    <x v="86"/>
    <n v="138643"/>
    <n v="2267"/>
    <x v="420"/>
    <n v="1353"/>
    <n v="59215"/>
    <n v="6908"/>
    <n v="14.36"/>
  </r>
  <r>
    <x v="1"/>
    <x v="1"/>
    <x v="733"/>
    <x v="330"/>
    <x v="1"/>
    <n v="217884"/>
    <n v="6026"/>
    <x v="421"/>
    <n v="686"/>
    <n v="0"/>
    <n v="0"/>
    <n v="0"/>
  </r>
  <r>
    <x v="1"/>
    <x v="3"/>
    <x v="734"/>
    <x v="218"/>
    <x v="317"/>
    <n v="115309"/>
    <n v="918"/>
    <x v="302"/>
    <n v="242"/>
    <n v="51333"/>
    <n v="1650"/>
    <n v="11.25"/>
  </r>
  <r>
    <x v="1"/>
    <x v="1"/>
    <x v="735"/>
    <x v="550"/>
    <x v="318"/>
    <n v="164261"/>
    <n v="3219"/>
    <x v="217"/>
    <n v="766"/>
    <n v="76572"/>
    <n v="4539"/>
    <n v="10.71"/>
  </r>
  <r>
    <x v="1"/>
    <x v="1"/>
    <x v="736"/>
    <x v="551"/>
    <x v="1"/>
    <n v="283728"/>
    <n v="6641"/>
    <x v="143"/>
    <n v="640"/>
    <n v="0"/>
    <n v="0"/>
    <n v="0"/>
  </r>
  <r>
    <x v="1"/>
    <x v="1"/>
    <x v="737"/>
    <x v="552"/>
    <x v="1"/>
    <n v="212798"/>
    <n v="3378"/>
    <x v="422"/>
    <n v="532"/>
    <n v="0"/>
    <n v="0"/>
    <n v="0"/>
  </r>
  <r>
    <x v="1"/>
    <x v="1"/>
    <x v="738"/>
    <x v="553"/>
    <x v="319"/>
    <n v="1302169"/>
    <n v="18475"/>
    <x v="423"/>
    <n v="9183"/>
    <n v="657523"/>
    <n v="57939"/>
    <n v="22.09"/>
  </r>
  <r>
    <x v="1"/>
    <x v="1"/>
    <x v="739"/>
    <x v="554"/>
    <x v="320"/>
    <n v="378815"/>
    <n v="8318"/>
    <x v="424"/>
    <n v="1841"/>
    <n v="177606"/>
    <n v="17062"/>
    <n v="15.1"/>
  </r>
  <r>
    <x v="1"/>
    <x v="1"/>
    <x v="740"/>
    <x v="459"/>
    <x v="1"/>
    <n v="160667"/>
    <n v="2574"/>
    <x v="425"/>
    <n v="1247"/>
    <n v="0"/>
    <n v="0"/>
    <n v="0"/>
  </r>
  <r>
    <x v="1"/>
    <x v="1"/>
    <x v="741"/>
    <x v="555"/>
    <x v="1"/>
    <n v="214819"/>
    <n v="4136"/>
    <x v="426"/>
    <n v="779"/>
    <n v="0"/>
    <n v="0"/>
    <n v="0"/>
  </r>
  <r>
    <x v="1"/>
    <x v="1"/>
    <x v="742"/>
    <x v="176"/>
    <x v="321"/>
    <n v="520125"/>
    <n v="5259"/>
    <x v="427"/>
    <n v="3655"/>
    <n v="272091"/>
    <n v="34116"/>
    <n v="18.61"/>
  </r>
  <r>
    <x v="29"/>
    <x v="0"/>
    <x v="743"/>
    <x v="52"/>
    <x v="322"/>
    <n v="385477"/>
    <n v="5379"/>
    <x v="428"/>
    <n v="4255"/>
    <n v="202770"/>
    <n v="4573"/>
    <n v="16.7"/>
  </r>
  <r>
    <x v="1"/>
    <x v="1"/>
    <x v="744"/>
    <x v="9"/>
    <x v="1"/>
    <n v="40146"/>
    <n v="548"/>
    <x v="184"/>
    <n v="213"/>
    <n v="0"/>
    <n v="0"/>
    <n v="0"/>
  </r>
  <r>
    <x v="1"/>
    <x v="1"/>
    <x v="745"/>
    <x v="556"/>
    <x v="323"/>
    <n v="72896"/>
    <n v="879"/>
    <x v="194"/>
    <n v="701"/>
    <n v="42994"/>
    <n v="3397"/>
    <n v="14.77"/>
  </r>
  <r>
    <x v="1"/>
    <x v="1"/>
    <x v="746"/>
    <x v="557"/>
    <x v="324"/>
    <n v="124501"/>
    <n v="2454"/>
    <x v="169"/>
    <n v="1280"/>
    <n v="57570"/>
    <n v="4127"/>
    <n v="11.56"/>
  </r>
  <r>
    <x v="1"/>
    <x v="1"/>
    <x v="747"/>
    <x v="489"/>
    <x v="91"/>
    <n v="32928"/>
    <n v="421"/>
    <x v="429"/>
    <n v="150"/>
    <n v="12695"/>
    <n v="864"/>
    <n v="8.43"/>
  </r>
  <r>
    <x v="1"/>
    <x v="1"/>
    <x v="748"/>
    <x v="558"/>
    <x v="325"/>
    <n v="237245"/>
    <n v="5093"/>
    <x v="430"/>
    <n v="2434"/>
    <n v="124555"/>
    <n v="4638"/>
    <n v="17.010000000000002"/>
  </r>
  <r>
    <x v="1"/>
    <x v="1"/>
    <x v="749"/>
    <x v="80"/>
    <x v="1"/>
    <n v="79214"/>
    <n v="1092"/>
    <x v="429"/>
    <n v="235"/>
    <n v="0"/>
    <n v="0"/>
    <n v="0"/>
  </r>
  <r>
    <x v="1"/>
    <x v="1"/>
    <x v="750"/>
    <x v="559"/>
    <x v="326"/>
    <n v="108626"/>
    <n v="751"/>
    <x v="123"/>
    <n v="611"/>
    <n v="56633"/>
    <n v="3430"/>
    <n v="17.38"/>
  </r>
  <r>
    <x v="1"/>
    <x v="1"/>
    <x v="751"/>
    <x v="560"/>
    <x v="1"/>
    <n v="132623"/>
    <n v="1058"/>
    <x v="215"/>
    <n v="464"/>
    <n v="0"/>
    <n v="0"/>
    <n v="0"/>
  </r>
  <r>
    <x v="1"/>
    <x v="4"/>
    <x v="752"/>
    <x v="441"/>
    <x v="1"/>
    <n v="14910"/>
    <n v="302"/>
    <x v="138"/>
    <n v="35"/>
    <n v="0"/>
    <n v="0"/>
    <n v="0"/>
  </r>
  <r>
    <x v="1"/>
    <x v="1"/>
    <x v="753"/>
    <x v="561"/>
    <x v="1"/>
    <n v="47419"/>
    <n v="1418"/>
    <x v="26"/>
    <n v="141"/>
    <n v="0"/>
    <n v="0"/>
    <n v="0"/>
  </r>
  <r>
    <x v="1"/>
    <x v="1"/>
    <x v="754"/>
    <x v="108"/>
    <x v="1"/>
    <n v="12747"/>
    <n v="272"/>
    <x v="333"/>
    <n v="58"/>
    <n v="0"/>
    <n v="0"/>
    <n v="0"/>
  </r>
  <r>
    <x v="1"/>
    <x v="1"/>
    <x v="755"/>
    <x v="340"/>
    <x v="1"/>
    <n v="16972"/>
    <n v="293"/>
    <x v="308"/>
    <n v="38"/>
    <n v="0"/>
    <n v="0"/>
    <n v="0"/>
  </r>
  <r>
    <x v="1"/>
    <x v="1"/>
    <x v="756"/>
    <x v="562"/>
    <x v="1"/>
    <n v="19643"/>
    <n v="369"/>
    <x v="75"/>
    <n v="122"/>
    <n v="0"/>
    <n v="0"/>
    <n v="0"/>
  </r>
  <r>
    <x v="1"/>
    <x v="2"/>
    <x v="757"/>
    <x v="563"/>
    <x v="1"/>
    <n v="187063"/>
    <n v="2653"/>
    <x v="142"/>
    <n v="549"/>
    <n v="0"/>
    <n v="0"/>
    <n v="0"/>
  </r>
  <r>
    <x v="1"/>
    <x v="1"/>
    <x v="758"/>
    <x v="564"/>
    <x v="1"/>
    <n v="77239"/>
    <n v="1454"/>
    <x v="171"/>
    <n v="158"/>
    <n v="0"/>
    <n v="0"/>
    <n v="0"/>
  </r>
  <r>
    <x v="1"/>
    <x v="1"/>
    <x v="759"/>
    <x v="565"/>
    <x v="1"/>
    <n v="241719"/>
    <n v="5809"/>
    <x v="83"/>
    <n v="487"/>
    <n v="0"/>
    <n v="0"/>
    <n v="0"/>
  </r>
  <r>
    <x v="1"/>
    <x v="1"/>
    <x v="760"/>
    <x v="566"/>
    <x v="1"/>
    <n v="70519"/>
    <n v="2371"/>
    <x v="422"/>
    <n v="313"/>
    <n v="0"/>
    <n v="0"/>
    <n v="0"/>
  </r>
  <r>
    <x v="1"/>
    <x v="1"/>
    <x v="761"/>
    <x v="257"/>
    <x v="327"/>
    <n v="123960"/>
    <n v="2263"/>
    <x v="66"/>
    <n v="1065"/>
    <n v="50145"/>
    <n v="2915"/>
    <n v="9.19"/>
  </r>
  <r>
    <x v="1"/>
    <x v="1"/>
    <x v="762"/>
    <x v="35"/>
    <x v="1"/>
    <n v="265961"/>
    <n v="5088"/>
    <x v="431"/>
    <n v="1623"/>
    <n v="0"/>
    <n v="0"/>
    <n v="0"/>
  </r>
  <r>
    <x v="1"/>
    <x v="3"/>
    <x v="763"/>
    <x v="567"/>
    <x v="328"/>
    <n v="187832"/>
    <n v="2665"/>
    <x v="215"/>
    <n v="918"/>
    <n v="81983"/>
    <n v="2812"/>
    <n v="13.27"/>
  </r>
  <r>
    <x v="1"/>
    <x v="1"/>
    <x v="764"/>
    <x v="52"/>
    <x v="329"/>
    <n v="85359"/>
    <n v="969"/>
    <x v="27"/>
    <n v="393"/>
    <n v="32619"/>
    <n v="177"/>
    <n v="8.57"/>
  </r>
  <r>
    <x v="1"/>
    <x v="1"/>
    <x v="765"/>
    <x v="568"/>
    <x v="1"/>
    <n v="213808"/>
    <n v="4685"/>
    <x v="432"/>
    <n v="1430"/>
    <n v="0"/>
    <n v="0"/>
    <n v="0"/>
  </r>
  <r>
    <x v="1"/>
    <x v="1"/>
    <x v="766"/>
    <x v="569"/>
    <x v="330"/>
    <n v="405350"/>
    <n v="8851"/>
    <x v="249"/>
    <n v="1443"/>
    <n v="198772"/>
    <n v="22885"/>
    <n v="12.88"/>
  </r>
  <r>
    <x v="1"/>
    <x v="1"/>
    <x v="767"/>
    <x v="570"/>
    <x v="331"/>
    <n v="120480"/>
    <n v="2504"/>
    <x v="424"/>
    <n v="523"/>
    <n v="52036"/>
    <n v="2076"/>
    <n v="7.33"/>
  </r>
  <r>
    <x v="1"/>
    <x v="1"/>
    <x v="768"/>
    <x v="164"/>
    <x v="1"/>
    <n v="334349"/>
    <n v="8174"/>
    <x v="254"/>
    <n v="1110"/>
    <n v="0"/>
    <n v="0"/>
    <n v="0"/>
  </r>
  <r>
    <x v="1"/>
    <x v="1"/>
    <x v="769"/>
    <x v="571"/>
    <x v="332"/>
    <n v="896889"/>
    <n v="19816"/>
    <x v="332"/>
    <n v="6835"/>
    <n v="436558"/>
    <n v="39124"/>
    <n v="13.97"/>
  </r>
  <r>
    <x v="1"/>
    <x v="1"/>
    <x v="770"/>
    <x v="166"/>
    <x v="333"/>
    <n v="231029"/>
    <n v="4310"/>
    <x v="371"/>
    <n v="2095"/>
    <n v="105737"/>
    <n v="2657"/>
    <n v="12.53"/>
  </r>
  <r>
    <x v="30"/>
    <x v="0"/>
    <x v="771"/>
    <x v="563"/>
    <x v="334"/>
    <n v="58562"/>
    <n v="1184"/>
    <x v="433"/>
    <n v="501"/>
    <n v="26453"/>
    <n v="274"/>
    <n v="9.1999999999999993"/>
  </r>
  <r>
    <x v="1"/>
    <x v="1"/>
    <x v="772"/>
    <x v="121"/>
    <x v="1"/>
    <n v="110419"/>
    <n v="1804"/>
    <x v="169"/>
    <n v="480"/>
    <n v="0"/>
    <n v="0"/>
    <n v="0"/>
  </r>
  <r>
    <x v="1"/>
    <x v="1"/>
    <x v="773"/>
    <x v="371"/>
    <x v="335"/>
    <n v="50614"/>
    <n v="515"/>
    <x v="150"/>
    <n v="243"/>
    <n v="22076"/>
    <n v="1424"/>
    <n v="9.19"/>
  </r>
  <r>
    <x v="1"/>
    <x v="1"/>
    <x v="774"/>
    <x v="572"/>
    <x v="336"/>
    <n v="164197"/>
    <n v="2329"/>
    <x v="132"/>
    <n v="1327"/>
    <n v="92194"/>
    <n v="10827"/>
    <n v="13.46"/>
  </r>
  <r>
    <x v="1"/>
    <x v="1"/>
    <x v="775"/>
    <x v="573"/>
    <x v="337"/>
    <n v="120568"/>
    <n v="1800"/>
    <x v="371"/>
    <n v="1287"/>
    <n v="56975"/>
    <n v="3693"/>
    <n v="11.24"/>
  </r>
  <r>
    <x v="1"/>
    <x v="1"/>
    <x v="776"/>
    <x v="574"/>
    <x v="1"/>
    <n v="153423"/>
    <n v="1877"/>
    <x v="434"/>
    <n v="618"/>
    <n v="0"/>
    <n v="0"/>
    <n v="0"/>
  </r>
  <r>
    <x v="1"/>
    <x v="1"/>
    <x v="777"/>
    <x v="32"/>
    <x v="338"/>
    <n v="200153"/>
    <n v="1951"/>
    <x v="435"/>
    <n v="1815"/>
    <n v="83832"/>
    <n v="4417"/>
    <n v="21.61"/>
  </r>
  <r>
    <x v="1"/>
    <x v="4"/>
    <x v="778"/>
    <x v="575"/>
    <x v="339"/>
    <n v="10260"/>
    <n v="203"/>
    <x v="307"/>
    <n v="44"/>
    <n v="2999"/>
    <n v="81"/>
    <n v="8.84"/>
  </r>
  <r>
    <x v="1"/>
    <x v="1"/>
    <x v="779"/>
    <x v="576"/>
    <x v="1"/>
    <n v="10420"/>
    <n v="308"/>
    <x v="348"/>
    <n v="29"/>
    <n v="0"/>
    <n v="0"/>
    <n v="0"/>
  </r>
  <r>
    <x v="1"/>
    <x v="1"/>
    <x v="780"/>
    <x v="454"/>
    <x v="340"/>
    <n v="12116"/>
    <n v="204"/>
    <x v="134"/>
    <n v="67"/>
    <n v="3367"/>
    <n v="139"/>
    <n v="6.64"/>
  </r>
  <r>
    <x v="1"/>
    <x v="1"/>
    <x v="781"/>
    <x v="577"/>
    <x v="1"/>
    <n v="19182"/>
    <n v="493"/>
    <x v="309"/>
    <n v="40"/>
    <n v="0"/>
    <n v="0"/>
    <n v="0"/>
  </r>
  <r>
    <x v="1"/>
    <x v="1"/>
    <x v="782"/>
    <x v="294"/>
    <x v="1"/>
    <n v="41522"/>
    <n v="1052"/>
    <x v="51"/>
    <n v="200"/>
    <n v="0"/>
    <n v="0"/>
    <n v="0"/>
  </r>
  <r>
    <x v="1"/>
    <x v="1"/>
    <x v="783"/>
    <x v="578"/>
    <x v="1"/>
    <n v="13292"/>
    <n v="402"/>
    <x v="118"/>
    <n v="46"/>
    <n v="0"/>
    <n v="0"/>
    <n v="0"/>
  </r>
  <r>
    <x v="1"/>
    <x v="2"/>
    <x v="784"/>
    <x v="579"/>
    <x v="1"/>
    <n v="188884"/>
    <n v="4085"/>
    <x v="436"/>
    <n v="335"/>
    <n v="0"/>
    <n v="0"/>
    <n v="0"/>
  </r>
  <r>
    <x v="1"/>
    <x v="1"/>
    <x v="785"/>
    <x v="580"/>
    <x v="341"/>
    <n v="236392"/>
    <n v="4482"/>
    <x v="437"/>
    <n v="2094"/>
    <n v="96767"/>
    <n v="7021"/>
    <n v="11.02"/>
  </r>
  <r>
    <x v="1"/>
    <x v="1"/>
    <x v="786"/>
    <x v="581"/>
    <x v="1"/>
    <n v="180614"/>
    <n v="5041"/>
    <x v="217"/>
    <n v="437"/>
    <n v="0"/>
    <n v="0"/>
    <n v="0"/>
  </r>
  <r>
    <x v="1"/>
    <x v="1"/>
    <x v="787"/>
    <x v="582"/>
    <x v="1"/>
    <n v="283322"/>
    <n v="8554"/>
    <x v="438"/>
    <n v="691"/>
    <n v="0"/>
    <n v="0"/>
    <n v="0"/>
  </r>
  <r>
    <x v="1"/>
    <x v="1"/>
    <x v="788"/>
    <x v="583"/>
    <x v="342"/>
    <n v="260930"/>
    <n v="3664"/>
    <x v="404"/>
    <n v="2500"/>
    <n v="130125"/>
    <n v="23534"/>
    <n v="12.16"/>
  </r>
  <r>
    <x v="1"/>
    <x v="1"/>
    <x v="789"/>
    <x v="584"/>
    <x v="1"/>
    <n v="285103"/>
    <n v="9575"/>
    <x v="439"/>
    <n v="948"/>
    <n v="0"/>
    <n v="0"/>
    <n v="0"/>
  </r>
  <r>
    <x v="1"/>
    <x v="3"/>
    <x v="790"/>
    <x v="585"/>
    <x v="1"/>
    <n v="223811"/>
    <n v="3467"/>
    <x v="200"/>
    <n v="614"/>
    <n v="0"/>
    <n v="0"/>
    <n v="0"/>
  </r>
  <r>
    <x v="1"/>
    <x v="1"/>
    <x v="791"/>
    <x v="586"/>
    <x v="343"/>
    <n v="265766"/>
    <n v="5747"/>
    <x v="440"/>
    <n v="2353"/>
    <n v="102706"/>
    <n v="5593"/>
    <n v="8.4"/>
  </r>
  <r>
    <x v="1"/>
    <x v="1"/>
    <x v="792"/>
    <x v="587"/>
    <x v="344"/>
    <n v="205342"/>
    <n v="2841"/>
    <x v="16"/>
    <n v="425"/>
    <n v="98250"/>
    <n v="8886"/>
    <n v="13.53"/>
  </r>
  <r>
    <x v="1"/>
    <x v="1"/>
    <x v="793"/>
    <x v="588"/>
    <x v="1"/>
    <n v="254846"/>
    <n v="7006"/>
    <x v="155"/>
    <n v="423"/>
    <n v="0"/>
    <n v="0"/>
    <n v="0"/>
  </r>
  <r>
    <x v="1"/>
    <x v="1"/>
    <x v="794"/>
    <x v="342"/>
    <x v="345"/>
    <n v="344550"/>
    <n v="7331"/>
    <x v="432"/>
    <n v="3324"/>
    <n v="155429"/>
    <n v="7256"/>
    <n v="13.94"/>
  </r>
  <r>
    <x v="31"/>
    <x v="0"/>
    <x v="795"/>
    <x v="76"/>
    <x v="346"/>
    <n v="164851"/>
    <n v="8166"/>
    <x v="441"/>
    <n v="87068"/>
    <n v="91740"/>
    <n v="2070"/>
    <n v="4"/>
  </r>
  <r>
    <x v="1"/>
    <x v="1"/>
    <x v="796"/>
    <x v="192"/>
    <x v="1"/>
    <n v="110419"/>
    <n v="1804"/>
    <x v="169"/>
    <n v="480"/>
    <n v="0"/>
    <n v="0"/>
    <n v="0"/>
  </r>
  <r>
    <x v="1"/>
    <x v="1"/>
    <x v="797"/>
    <x v="540"/>
    <x v="347"/>
    <n v="50614"/>
    <n v="515"/>
    <x v="150"/>
    <n v="243"/>
    <n v="61112"/>
    <n v="1177"/>
    <n v="8"/>
  </r>
  <r>
    <x v="1"/>
    <x v="1"/>
    <x v="798"/>
    <x v="541"/>
    <x v="348"/>
    <n v="164197"/>
    <n v="2329"/>
    <x v="132"/>
    <n v="1327"/>
    <n v="224600"/>
    <n v="3009"/>
    <n v="22"/>
  </r>
  <r>
    <x v="1"/>
    <x v="1"/>
    <x v="799"/>
    <x v="542"/>
    <x v="349"/>
    <n v="120568"/>
    <n v="1800"/>
    <x v="371"/>
    <n v="1287"/>
    <n v="296711"/>
    <n v="3479"/>
    <n v="13"/>
  </r>
  <r>
    <x v="1"/>
    <x v="1"/>
    <x v="800"/>
    <x v="543"/>
    <x v="1"/>
    <n v="153423"/>
    <n v="1877"/>
    <x v="434"/>
    <n v="618"/>
    <n v="0"/>
    <n v="0"/>
    <n v="0"/>
  </r>
  <r>
    <x v="1"/>
    <x v="1"/>
    <x v="801"/>
    <x v="317"/>
    <x v="350"/>
    <n v="200153"/>
    <n v="1951"/>
    <x v="435"/>
    <n v="1815"/>
    <n v="257272"/>
    <n v="3091"/>
    <n v="37"/>
  </r>
  <r>
    <x v="1"/>
    <x v="4"/>
    <x v="802"/>
    <x v="168"/>
    <x v="351"/>
    <n v="10260"/>
    <n v="203"/>
    <x v="307"/>
    <n v="44"/>
    <n v="160383"/>
    <n v="4979"/>
    <n v="49"/>
  </r>
  <r>
    <x v="1"/>
    <x v="1"/>
    <x v="803"/>
    <x v="192"/>
    <x v="1"/>
    <n v="10420"/>
    <n v="308"/>
    <x v="348"/>
    <n v="29"/>
    <n v="0"/>
    <n v="0"/>
    <n v="0"/>
  </r>
  <r>
    <x v="1"/>
    <x v="1"/>
    <x v="804"/>
    <x v="544"/>
    <x v="352"/>
    <n v="12116"/>
    <n v="204"/>
    <x v="134"/>
    <n v="67"/>
    <n v="45149"/>
    <n v="4625"/>
    <n v="2"/>
  </r>
  <r>
    <x v="1"/>
    <x v="1"/>
    <x v="805"/>
    <x v="545"/>
    <x v="1"/>
    <n v="19182"/>
    <n v="493"/>
    <x v="309"/>
    <n v="40"/>
    <n v="0"/>
    <n v="0"/>
    <n v="0"/>
  </r>
  <r>
    <x v="1"/>
    <x v="1"/>
    <x v="806"/>
    <x v="6"/>
    <x v="1"/>
    <n v="41522"/>
    <n v="1052"/>
    <x v="51"/>
    <n v="200"/>
    <n v="0"/>
    <n v="0"/>
    <n v="0"/>
  </r>
  <r>
    <x v="1"/>
    <x v="1"/>
    <x v="807"/>
    <x v="578"/>
    <x v="1"/>
    <n v="13292"/>
    <n v="402"/>
    <x v="118"/>
    <n v="46"/>
    <n v="0"/>
    <n v="0"/>
    <n v="0"/>
  </r>
  <r>
    <x v="1"/>
    <x v="2"/>
    <x v="808"/>
    <x v="579"/>
    <x v="1"/>
    <n v="188884"/>
    <n v="4085"/>
    <x v="436"/>
    <n v="335"/>
    <n v="0"/>
    <n v="0"/>
    <n v="0"/>
  </r>
  <r>
    <x v="1"/>
    <x v="1"/>
    <x v="809"/>
    <x v="580"/>
    <x v="353"/>
    <n v="236392"/>
    <n v="4482"/>
    <x v="437"/>
    <n v="2094"/>
    <n v="249217"/>
    <n v="3228"/>
    <n v="22"/>
  </r>
  <r>
    <x v="1"/>
    <x v="1"/>
    <x v="810"/>
    <x v="581"/>
    <x v="1"/>
    <n v="180614"/>
    <n v="5041"/>
    <x v="217"/>
    <n v="437"/>
    <n v="0"/>
    <n v="0"/>
    <n v="0"/>
  </r>
  <r>
    <x v="1"/>
    <x v="1"/>
    <x v="811"/>
    <x v="582"/>
    <x v="1"/>
    <n v="283322"/>
    <n v="8554"/>
    <x v="438"/>
    <n v="691"/>
    <n v="0"/>
    <n v="0"/>
    <n v="0"/>
  </r>
  <r>
    <x v="1"/>
    <x v="1"/>
    <x v="812"/>
    <x v="583"/>
    <x v="354"/>
    <n v="260930"/>
    <n v="3664"/>
    <x v="404"/>
    <n v="2500"/>
    <n v="19544"/>
    <n v="2172"/>
    <n v="37"/>
  </r>
  <r>
    <x v="1"/>
    <x v="1"/>
    <x v="813"/>
    <x v="584"/>
    <x v="1"/>
    <n v="285103"/>
    <n v="9575"/>
    <x v="439"/>
    <n v="948"/>
    <n v="0"/>
    <n v="0"/>
    <n v="0"/>
  </r>
  <r>
    <x v="1"/>
    <x v="3"/>
    <x v="814"/>
    <x v="585"/>
    <x v="1"/>
    <n v="223811"/>
    <n v="3467"/>
    <x v="200"/>
    <n v="614"/>
    <n v="0"/>
    <n v="0"/>
    <n v="0"/>
  </r>
  <r>
    <x v="1"/>
    <x v="1"/>
    <x v="815"/>
    <x v="586"/>
    <x v="355"/>
    <n v="265766"/>
    <n v="5747"/>
    <x v="440"/>
    <n v="2353"/>
    <n v="246036"/>
    <n v="2990"/>
    <n v="48"/>
  </r>
  <r>
    <x v="1"/>
    <x v="1"/>
    <x v="816"/>
    <x v="587"/>
    <x v="356"/>
    <n v="205342"/>
    <n v="2841"/>
    <x v="16"/>
    <n v="425"/>
    <n v="88482"/>
    <n v="755"/>
    <n v="28"/>
  </r>
  <r>
    <x v="1"/>
    <x v="1"/>
    <x v="817"/>
    <x v="588"/>
    <x v="1"/>
    <n v="254846"/>
    <n v="7006"/>
    <x v="155"/>
    <n v="423"/>
    <n v="0"/>
    <n v="0"/>
    <n v="0"/>
  </r>
  <r>
    <x v="1"/>
    <x v="1"/>
    <x v="818"/>
    <x v="342"/>
    <x v="357"/>
    <n v="344550"/>
    <n v="7331"/>
    <x v="432"/>
    <n v="3324"/>
    <n v="293207"/>
    <n v="4219"/>
    <n v="13"/>
  </r>
  <r>
    <x v="32"/>
    <x v="0"/>
    <x v="819"/>
    <x v="76"/>
    <x v="358"/>
    <n v="155801"/>
    <n v="9199"/>
    <x v="442"/>
    <n v="92276"/>
    <n v="235661"/>
    <n v="4518"/>
    <n v="11"/>
  </r>
  <r>
    <x v="1"/>
    <x v="1"/>
    <x v="820"/>
    <x v="192"/>
    <x v="1"/>
    <n v="110419"/>
    <n v="1804"/>
    <x v="169"/>
    <n v="480"/>
    <n v="0"/>
    <n v="0"/>
    <n v="0"/>
  </r>
  <r>
    <x v="1"/>
    <x v="1"/>
    <x v="821"/>
    <x v="540"/>
    <x v="359"/>
    <n v="50614"/>
    <n v="515"/>
    <x v="150"/>
    <n v="243"/>
    <n v="131724"/>
    <n v="3348"/>
    <n v="35"/>
  </r>
  <r>
    <x v="1"/>
    <x v="1"/>
    <x v="822"/>
    <x v="541"/>
    <x v="360"/>
    <n v="164197"/>
    <n v="2329"/>
    <x v="132"/>
    <n v="1327"/>
    <n v="36108"/>
    <n v="615"/>
    <n v="8"/>
  </r>
  <r>
    <x v="1"/>
    <x v="1"/>
    <x v="823"/>
    <x v="542"/>
    <x v="361"/>
    <n v="120568"/>
    <n v="1800"/>
    <x v="371"/>
    <n v="1287"/>
    <n v="208534"/>
    <n v="2979"/>
    <n v="37"/>
  </r>
  <r>
    <x v="1"/>
    <x v="1"/>
    <x v="824"/>
    <x v="543"/>
    <x v="1"/>
    <n v="153423"/>
    <n v="1877"/>
    <x v="434"/>
    <n v="618"/>
    <n v="0"/>
    <n v="0"/>
    <n v="0"/>
  </r>
  <r>
    <x v="1"/>
    <x v="1"/>
    <x v="825"/>
    <x v="317"/>
    <x v="362"/>
    <n v="200153"/>
    <n v="1951"/>
    <x v="435"/>
    <n v="1815"/>
    <n v="178678"/>
    <n v="2365"/>
    <n v="21"/>
  </r>
  <r>
    <x v="1"/>
    <x v="4"/>
    <x v="826"/>
    <x v="168"/>
    <x v="363"/>
    <n v="10260"/>
    <n v="203"/>
    <x v="307"/>
    <n v="44"/>
    <n v="7189"/>
    <n v="881"/>
    <n v="36"/>
  </r>
  <r>
    <x v="1"/>
    <x v="1"/>
    <x v="827"/>
    <x v="192"/>
    <x v="1"/>
    <n v="10420"/>
    <n v="308"/>
    <x v="348"/>
    <n v="29"/>
    <n v="0"/>
    <n v="0"/>
    <n v="0"/>
  </r>
  <r>
    <x v="1"/>
    <x v="1"/>
    <x v="828"/>
    <x v="544"/>
    <x v="364"/>
    <n v="12116"/>
    <n v="204"/>
    <x v="134"/>
    <n v="67"/>
    <n v="135968"/>
    <n v="3494"/>
    <n v="12"/>
  </r>
  <r>
    <x v="1"/>
    <x v="1"/>
    <x v="829"/>
    <x v="545"/>
    <x v="1"/>
    <n v="19182"/>
    <n v="493"/>
    <x v="309"/>
    <n v="40"/>
    <n v="0"/>
    <n v="0"/>
    <n v="0"/>
  </r>
  <r>
    <x v="1"/>
    <x v="1"/>
    <x v="830"/>
    <x v="6"/>
    <x v="1"/>
    <n v="41522"/>
    <n v="1052"/>
    <x v="51"/>
    <n v="200"/>
    <n v="0"/>
    <n v="0"/>
    <n v="0"/>
  </r>
  <r>
    <x v="1"/>
    <x v="1"/>
    <x v="831"/>
    <x v="578"/>
    <x v="1"/>
    <n v="13292"/>
    <n v="402"/>
    <x v="118"/>
    <n v="46"/>
    <n v="0"/>
    <n v="0"/>
    <n v="0"/>
  </r>
  <r>
    <x v="1"/>
    <x v="2"/>
    <x v="832"/>
    <x v="579"/>
    <x v="1"/>
    <n v="188884"/>
    <n v="4085"/>
    <x v="436"/>
    <n v="335"/>
    <n v="0"/>
    <n v="0"/>
    <n v="0"/>
  </r>
  <r>
    <x v="1"/>
    <x v="1"/>
    <x v="833"/>
    <x v="580"/>
    <x v="365"/>
    <n v="236392"/>
    <n v="4482"/>
    <x v="437"/>
    <n v="2094"/>
    <n v="107802"/>
    <n v="2171"/>
    <n v="39"/>
  </r>
  <r>
    <x v="1"/>
    <x v="1"/>
    <x v="834"/>
    <x v="581"/>
    <x v="1"/>
    <n v="180614"/>
    <n v="5041"/>
    <x v="217"/>
    <n v="437"/>
    <n v="0"/>
    <n v="0"/>
    <n v="0"/>
  </r>
  <r>
    <x v="1"/>
    <x v="1"/>
    <x v="835"/>
    <x v="582"/>
    <x v="1"/>
    <n v="283322"/>
    <n v="8554"/>
    <x v="438"/>
    <n v="691"/>
    <n v="0"/>
    <n v="0"/>
    <n v="0"/>
  </r>
  <r>
    <x v="1"/>
    <x v="1"/>
    <x v="836"/>
    <x v="583"/>
    <x v="366"/>
    <n v="260930"/>
    <n v="3664"/>
    <x v="404"/>
    <n v="2500"/>
    <n v="132795"/>
    <n v="1929"/>
    <n v="46"/>
  </r>
  <r>
    <x v="1"/>
    <x v="1"/>
    <x v="837"/>
    <x v="584"/>
    <x v="1"/>
    <n v="285103"/>
    <n v="9575"/>
    <x v="439"/>
    <n v="948"/>
    <n v="0"/>
    <n v="0"/>
    <n v="0"/>
  </r>
  <r>
    <x v="1"/>
    <x v="3"/>
    <x v="838"/>
    <x v="585"/>
    <x v="1"/>
    <n v="223811"/>
    <n v="3467"/>
    <x v="200"/>
    <n v="614"/>
    <n v="0"/>
    <n v="0"/>
    <n v="0"/>
  </r>
  <r>
    <x v="1"/>
    <x v="1"/>
    <x v="839"/>
    <x v="586"/>
    <x v="348"/>
    <n v="265766"/>
    <n v="5747"/>
    <x v="440"/>
    <n v="2353"/>
    <n v="8186"/>
    <n v="2449"/>
    <n v="27"/>
  </r>
  <r>
    <x v="1"/>
    <x v="1"/>
    <x v="840"/>
    <x v="587"/>
    <x v="367"/>
    <n v="205342"/>
    <n v="2841"/>
    <x v="16"/>
    <n v="425"/>
    <n v="165875"/>
    <n v="1144"/>
    <n v="42"/>
  </r>
  <r>
    <x v="1"/>
    <x v="1"/>
    <x v="841"/>
    <x v="588"/>
    <x v="1"/>
    <n v="254846"/>
    <n v="7006"/>
    <x v="155"/>
    <n v="423"/>
    <n v="0"/>
    <n v="0"/>
    <n v="0"/>
  </r>
  <r>
    <x v="1"/>
    <x v="1"/>
    <x v="842"/>
    <x v="342"/>
    <x v="355"/>
    <n v="344550"/>
    <n v="7331"/>
    <x v="432"/>
    <n v="3324"/>
    <n v="145667"/>
    <n v="4682"/>
    <n v="35"/>
  </r>
  <r>
    <x v="33"/>
    <x v="0"/>
    <x v="843"/>
    <x v="76"/>
    <x v="368"/>
    <n v="111154"/>
    <n v="6397"/>
    <x v="443"/>
    <n v="32566"/>
    <n v="41470"/>
    <n v="2358"/>
    <n v="8"/>
  </r>
  <r>
    <x v="1"/>
    <x v="1"/>
    <x v="844"/>
    <x v="192"/>
    <x v="1"/>
    <n v="110419"/>
    <n v="1804"/>
    <x v="169"/>
    <n v="480"/>
    <n v="0"/>
    <n v="0"/>
    <n v="0"/>
  </r>
  <r>
    <x v="1"/>
    <x v="1"/>
    <x v="845"/>
    <x v="540"/>
    <x v="356"/>
    <n v="50614"/>
    <n v="515"/>
    <x v="150"/>
    <n v="243"/>
    <n v="249740"/>
    <n v="2648"/>
    <n v="47"/>
  </r>
  <r>
    <x v="1"/>
    <x v="1"/>
    <x v="846"/>
    <x v="541"/>
    <x v="369"/>
    <n v="164197"/>
    <n v="2329"/>
    <x v="132"/>
    <n v="1327"/>
    <n v="28719"/>
    <n v="1531"/>
    <n v="16"/>
  </r>
  <r>
    <x v="1"/>
    <x v="1"/>
    <x v="847"/>
    <x v="542"/>
    <x v="370"/>
    <n v="120568"/>
    <n v="1800"/>
    <x v="371"/>
    <n v="1287"/>
    <n v="108091"/>
    <n v="4792"/>
    <n v="10"/>
  </r>
  <r>
    <x v="1"/>
    <x v="1"/>
    <x v="848"/>
    <x v="543"/>
    <x v="1"/>
    <n v="153423"/>
    <n v="1877"/>
    <x v="434"/>
    <n v="618"/>
    <n v="0"/>
    <n v="0"/>
    <n v="0"/>
  </r>
  <r>
    <x v="1"/>
    <x v="1"/>
    <x v="849"/>
    <x v="317"/>
    <x v="356"/>
    <n v="200153"/>
    <n v="1951"/>
    <x v="435"/>
    <n v="1815"/>
    <n v="247106"/>
    <n v="2908"/>
    <n v="15"/>
  </r>
  <r>
    <x v="1"/>
    <x v="4"/>
    <x v="850"/>
    <x v="168"/>
    <x v="371"/>
    <n v="10260"/>
    <n v="203"/>
    <x v="307"/>
    <n v="44"/>
    <n v="109824"/>
    <n v="1019"/>
    <n v="39"/>
  </r>
  <r>
    <x v="1"/>
    <x v="1"/>
    <x v="851"/>
    <x v="192"/>
    <x v="1"/>
    <n v="10420"/>
    <n v="308"/>
    <x v="348"/>
    <n v="29"/>
    <n v="0"/>
    <n v="0"/>
    <n v="0"/>
  </r>
  <r>
    <x v="1"/>
    <x v="1"/>
    <x v="852"/>
    <x v="544"/>
    <x v="372"/>
    <n v="12116"/>
    <n v="204"/>
    <x v="134"/>
    <n v="67"/>
    <n v="201908"/>
    <n v="792"/>
    <n v="44"/>
  </r>
  <r>
    <x v="1"/>
    <x v="1"/>
    <x v="853"/>
    <x v="545"/>
    <x v="1"/>
    <n v="19182"/>
    <n v="493"/>
    <x v="309"/>
    <n v="40"/>
    <n v="0"/>
    <n v="0"/>
    <n v="0"/>
  </r>
  <r>
    <x v="1"/>
    <x v="1"/>
    <x v="854"/>
    <x v="6"/>
    <x v="1"/>
    <n v="41522"/>
    <n v="1052"/>
    <x v="51"/>
    <n v="200"/>
    <n v="0"/>
    <n v="0"/>
    <n v="0"/>
  </r>
  <r>
    <x v="1"/>
    <x v="1"/>
    <x v="855"/>
    <x v="578"/>
    <x v="1"/>
    <n v="13292"/>
    <n v="402"/>
    <x v="118"/>
    <n v="46"/>
    <n v="0"/>
    <n v="0"/>
    <n v="0"/>
  </r>
  <r>
    <x v="1"/>
    <x v="2"/>
    <x v="856"/>
    <x v="579"/>
    <x v="1"/>
    <n v="188884"/>
    <n v="4085"/>
    <x v="436"/>
    <n v="335"/>
    <n v="0"/>
    <n v="0"/>
    <n v="0"/>
  </r>
  <r>
    <x v="1"/>
    <x v="1"/>
    <x v="857"/>
    <x v="580"/>
    <x v="373"/>
    <n v="236392"/>
    <n v="4482"/>
    <x v="437"/>
    <n v="2094"/>
    <n v="298233"/>
    <n v="966"/>
    <n v="36"/>
  </r>
  <r>
    <x v="1"/>
    <x v="1"/>
    <x v="858"/>
    <x v="581"/>
    <x v="1"/>
    <n v="180614"/>
    <n v="5041"/>
    <x v="217"/>
    <n v="437"/>
    <n v="0"/>
    <n v="0"/>
    <n v="0"/>
  </r>
  <r>
    <x v="1"/>
    <x v="1"/>
    <x v="859"/>
    <x v="582"/>
    <x v="1"/>
    <n v="283322"/>
    <n v="8554"/>
    <x v="438"/>
    <n v="691"/>
    <n v="0"/>
    <n v="0"/>
    <n v="0"/>
  </r>
  <r>
    <x v="1"/>
    <x v="1"/>
    <x v="860"/>
    <x v="583"/>
    <x v="374"/>
    <n v="260930"/>
    <n v="3664"/>
    <x v="404"/>
    <n v="2500"/>
    <n v="66959"/>
    <n v="4230"/>
    <n v="13"/>
  </r>
  <r>
    <x v="1"/>
    <x v="1"/>
    <x v="861"/>
    <x v="584"/>
    <x v="1"/>
    <n v="285103"/>
    <n v="9575"/>
    <x v="439"/>
    <n v="948"/>
    <n v="0"/>
    <n v="0"/>
    <n v="0"/>
  </r>
  <r>
    <x v="1"/>
    <x v="3"/>
    <x v="862"/>
    <x v="585"/>
    <x v="1"/>
    <n v="223811"/>
    <n v="3467"/>
    <x v="200"/>
    <n v="614"/>
    <n v="0"/>
    <n v="0"/>
    <n v="0"/>
  </r>
  <r>
    <x v="1"/>
    <x v="1"/>
    <x v="863"/>
    <x v="586"/>
    <x v="375"/>
    <n v="265766"/>
    <n v="5747"/>
    <x v="440"/>
    <n v="2353"/>
    <n v="133767"/>
    <n v="2535"/>
    <n v="10"/>
  </r>
  <r>
    <x v="1"/>
    <x v="1"/>
    <x v="864"/>
    <x v="587"/>
    <x v="376"/>
    <n v="205342"/>
    <n v="2841"/>
    <x v="16"/>
    <n v="425"/>
    <n v="215505"/>
    <n v="1572"/>
    <n v="40"/>
  </r>
  <r>
    <x v="1"/>
    <x v="1"/>
    <x v="865"/>
    <x v="588"/>
    <x v="1"/>
    <n v="254846"/>
    <n v="7006"/>
    <x v="155"/>
    <n v="423"/>
    <n v="0"/>
    <n v="0"/>
    <n v="0"/>
  </r>
  <r>
    <x v="1"/>
    <x v="1"/>
    <x v="866"/>
    <x v="342"/>
    <x v="377"/>
    <n v="344550"/>
    <n v="7331"/>
    <x v="432"/>
    <n v="3324"/>
    <n v="264906"/>
    <n v="393"/>
    <n v="34"/>
  </r>
  <r>
    <x v="34"/>
    <x v="0"/>
    <x v="867"/>
    <x v="76"/>
    <x v="378"/>
    <n v="198940"/>
    <n v="2768"/>
    <x v="444"/>
    <n v="24130"/>
    <n v="93649"/>
    <n v="2201"/>
    <n v="46"/>
  </r>
  <r>
    <x v="1"/>
    <x v="1"/>
    <x v="868"/>
    <x v="192"/>
    <x v="1"/>
    <n v="110419"/>
    <n v="1804"/>
    <x v="169"/>
    <n v="480"/>
    <n v="0"/>
    <n v="0"/>
    <n v="0"/>
  </r>
  <r>
    <x v="1"/>
    <x v="1"/>
    <x v="869"/>
    <x v="540"/>
    <x v="379"/>
    <n v="50614"/>
    <n v="515"/>
    <x v="150"/>
    <n v="243"/>
    <n v="166237"/>
    <n v="3474"/>
    <n v="29"/>
  </r>
  <r>
    <x v="1"/>
    <x v="1"/>
    <x v="870"/>
    <x v="541"/>
    <x v="380"/>
    <n v="164197"/>
    <n v="2329"/>
    <x v="132"/>
    <n v="1327"/>
    <n v="263960"/>
    <n v="3960"/>
    <n v="9"/>
  </r>
  <r>
    <x v="1"/>
    <x v="1"/>
    <x v="871"/>
    <x v="542"/>
    <x v="381"/>
    <n v="120568"/>
    <n v="1800"/>
    <x v="371"/>
    <n v="1287"/>
    <n v="196575"/>
    <n v="1110"/>
    <n v="15"/>
  </r>
  <r>
    <x v="1"/>
    <x v="1"/>
    <x v="872"/>
    <x v="543"/>
    <x v="1"/>
    <n v="153423"/>
    <n v="1877"/>
    <x v="434"/>
    <n v="618"/>
    <n v="0"/>
    <n v="0"/>
    <n v="0"/>
  </r>
  <r>
    <x v="1"/>
    <x v="1"/>
    <x v="873"/>
    <x v="317"/>
    <x v="376"/>
    <n v="200153"/>
    <n v="1951"/>
    <x v="435"/>
    <n v="1815"/>
    <n v="13283"/>
    <n v="735"/>
    <n v="24"/>
  </r>
  <r>
    <x v="1"/>
    <x v="4"/>
    <x v="874"/>
    <x v="168"/>
    <x v="372"/>
    <n v="10260"/>
    <n v="203"/>
    <x v="307"/>
    <n v="44"/>
    <n v="277085"/>
    <n v="2469"/>
    <n v="13"/>
  </r>
  <r>
    <x v="1"/>
    <x v="1"/>
    <x v="875"/>
    <x v="192"/>
    <x v="1"/>
    <n v="10420"/>
    <n v="308"/>
    <x v="348"/>
    <n v="29"/>
    <n v="0"/>
    <n v="0"/>
    <n v="0"/>
  </r>
  <r>
    <x v="1"/>
    <x v="1"/>
    <x v="876"/>
    <x v="544"/>
    <x v="382"/>
    <n v="12116"/>
    <n v="204"/>
    <x v="134"/>
    <n v="67"/>
    <n v="152257"/>
    <n v="1161"/>
    <n v="2"/>
  </r>
  <r>
    <x v="1"/>
    <x v="1"/>
    <x v="877"/>
    <x v="545"/>
    <x v="1"/>
    <n v="19182"/>
    <n v="493"/>
    <x v="309"/>
    <n v="40"/>
    <n v="0"/>
    <n v="0"/>
    <n v="0"/>
  </r>
  <r>
    <x v="1"/>
    <x v="1"/>
    <x v="878"/>
    <x v="6"/>
    <x v="1"/>
    <n v="41522"/>
    <n v="1052"/>
    <x v="51"/>
    <n v="200"/>
    <n v="0"/>
    <n v="0"/>
    <n v="0"/>
  </r>
  <r>
    <x v="1"/>
    <x v="1"/>
    <x v="879"/>
    <x v="578"/>
    <x v="1"/>
    <n v="13292"/>
    <n v="402"/>
    <x v="118"/>
    <n v="46"/>
    <n v="0"/>
    <n v="0"/>
    <n v="0"/>
  </r>
  <r>
    <x v="1"/>
    <x v="2"/>
    <x v="880"/>
    <x v="579"/>
    <x v="1"/>
    <n v="188884"/>
    <n v="4085"/>
    <x v="436"/>
    <n v="335"/>
    <n v="0"/>
    <n v="0"/>
    <n v="0"/>
  </r>
  <r>
    <x v="1"/>
    <x v="1"/>
    <x v="881"/>
    <x v="580"/>
    <x v="383"/>
    <n v="236392"/>
    <n v="4482"/>
    <x v="437"/>
    <n v="2094"/>
    <n v="182933"/>
    <n v="3415"/>
    <n v="37"/>
  </r>
  <r>
    <x v="1"/>
    <x v="1"/>
    <x v="882"/>
    <x v="581"/>
    <x v="1"/>
    <n v="180614"/>
    <n v="5041"/>
    <x v="217"/>
    <n v="437"/>
    <n v="0"/>
    <n v="0"/>
    <n v="0"/>
  </r>
  <r>
    <x v="1"/>
    <x v="1"/>
    <x v="883"/>
    <x v="582"/>
    <x v="1"/>
    <n v="283322"/>
    <n v="8554"/>
    <x v="438"/>
    <n v="691"/>
    <n v="0"/>
    <n v="0"/>
    <n v="0"/>
  </r>
  <r>
    <x v="1"/>
    <x v="1"/>
    <x v="884"/>
    <x v="583"/>
    <x v="384"/>
    <n v="260930"/>
    <n v="3664"/>
    <x v="404"/>
    <n v="2500"/>
    <n v="58340"/>
    <n v="2638"/>
    <n v="45"/>
  </r>
  <r>
    <x v="1"/>
    <x v="1"/>
    <x v="885"/>
    <x v="584"/>
    <x v="1"/>
    <n v="285103"/>
    <n v="9575"/>
    <x v="439"/>
    <n v="948"/>
    <n v="0"/>
    <n v="0"/>
    <n v="0"/>
  </r>
  <r>
    <x v="1"/>
    <x v="3"/>
    <x v="886"/>
    <x v="585"/>
    <x v="1"/>
    <n v="223811"/>
    <n v="3467"/>
    <x v="200"/>
    <n v="614"/>
    <n v="0"/>
    <n v="0"/>
    <n v="0"/>
  </r>
  <r>
    <x v="1"/>
    <x v="1"/>
    <x v="887"/>
    <x v="586"/>
    <x v="385"/>
    <n v="265766"/>
    <n v="5747"/>
    <x v="440"/>
    <n v="2353"/>
    <n v="86424"/>
    <n v="968"/>
    <n v="45"/>
  </r>
  <r>
    <x v="1"/>
    <x v="1"/>
    <x v="888"/>
    <x v="587"/>
    <x v="386"/>
    <n v="205342"/>
    <n v="2841"/>
    <x v="16"/>
    <n v="425"/>
    <n v="168463"/>
    <n v="1774"/>
    <n v="13"/>
  </r>
  <r>
    <x v="1"/>
    <x v="1"/>
    <x v="889"/>
    <x v="588"/>
    <x v="1"/>
    <n v="254846"/>
    <n v="7006"/>
    <x v="155"/>
    <n v="423"/>
    <n v="0"/>
    <n v="0"/>
    <n v="0"/>
  </r>
  <r>
    <x v="1"/>
    <x v="1"/>
    <x v="890"/>
    <x v="342"/>
    <x v="387"/>
    <n v="344550"/>
    <n v="7331"/>
    <x v="432"/>
    <n v="3324"/>
    <n v="219849"/>
    <n v="4336"/>
    <n v="46"/>
  </r>
  <r>
    <x v="35"/>
    <x v="0"/>
    <x v="891"/>
    <x v="76"/>
    <x v="388"/>
    <n v="191170"/>
    <n v="7872"/>
    <x v="110"/>
    <n v="73209"/>
    <n v="278974"/>
    <n v="3165"/>
    <n v="43"/>
  </r>
  <r>
    <x v="1"/>
    <x v="1"/>
    <x v="892"/>
    <x v="192"/>
    <x v="1"/>
    <n v="110419"/>
    <n v="1804"/>
    <x v="169"/>
    <n v="480"/>
    <n v="0"/>
    <n v="0"/>
    <n v="0"/>
  </r>
  <r>
    <x v="1"/>
    <x v="1"/>
    <x v="893"/>
    <x v="540"/>
    <x v="389"/>
    <n v="50614"/>
    <n v="515"/>
    <x v="150"/>
    <n v="243"/>
    <n v="18787"/>
    <n v="704"/>
    <n v="19"/>
  </r>
  <r>
    <x v="1"/>
    <x v="1"/>
    <x v="894"/>
    <x v="541"/>
    <x v="390"/>
    <n v="164197"/>
    <n v="2329"/>
    <x v="132"/>
    <n v="1327"/>
    <n v="38326"/>
    <n v="3449"/>
    <n v="33"/>
  </r>
  <r>
    <x v="1"/>
    <x v="1"/>
    <x v="895"/>
    <x v="542"/>
    <x v="391"/>
    <n v="120568"/>
    <n v="1800"/>
    <x v="371"/>
    <n v="1287"/>
    <n v="32759"/>
    <n v="2015"/>
    <n v="15"/>
  </r>
  <r>
    <x v="1"/>
    <x v="1"/>
    <x v="896"/>
    <x v="543"/>
    <x v="1"/>
    <n v="153423"/>
    <n v="1877"/>
    <x v="434"/>
    <n v="618"/>
    <n v="0"/>
    <n v="0"/>
    <n v="0"/>
  </r>
  <r>
    <x v="1"/>
    <x v="1"/>
    <x v="897"/>
    <x v="317"/>
    <x v="376"/>
    <n v="200153"/>
    <n v="1951"/>
    <x v="435"/>
    <n v="1815"/>
    <n v="215778"/>
    <n v="3655"/>
    <n v="18"/>
  </r>
  <r>
    <x v="1"/>
    <x v="4"/>
    <x v="898"/>
    <x v="168"/>
    <x v="392"/>
    <n v="10260"/>
    <n v="203"/>
    <x v="307"/>
    <n v="44"/>
    <n v="101590"/>
    <n v="4709"/>
    <n v="40"/>
  </r>
  <r>
    <x v="1"/>
    <x v="1"/>
    <x v="899"/>
    <x v="192"/>
    <x v="1"/>
    <n v="10420"/>
    <n v="308"/>
    <x v="348"/>
    <n v="29"/>
    <n v="0"/>
    <n v="0"/>
    <n v="0"/>
  </r>
  <r>
    <x v="1"/>
    <x v="1"/>
    <x v="900"/>
    <x v="544"/>
    <x v="393"/>
    <n v="12116"/>
    <n v="204"/>
    <x v="134"/>
    <n v="67"/>
    <n v="208602"/>
    <n v="496"/>
    <n v="8"/>
  </r>
  <r>
    <x v="1"/>
    <x v="1"/>
    <x v="901"/>
    <x v="545"/>
    <x v="1"/>
    <n v="19182"/>
    <n v="493"/>
    <x v="309"/>
    <n v="40"/>
    <n v="0"/>
    <n v="0"/>
    <n v="0"/>
  </r>
  <r>
    <x v="1"/>
    <x v="1"/>
    <x v="902"/>
    <x v="6"/>
    <x v="1"/>
    <n v="41522"/>
    <n v="1052"/>
    <x v="51"/>
    <n v="200"/>
    <n v="0"/>
    <n v="0"/>
    <n v="0"/>
  </r>
  <r>
    <x v="1"/>
    <x v="1"/>
    <x v="903"/>
    <x v="578"/>
    <x v="1"/>
    <n v="13292"/>
    <n v="402"/>
    <x v="118"/>
    <n v="46"/>
    <n v="0"/>
    <n v="0"/>
    <n v="0"/>
  </r>
  <r>
    <x v="1"/>
    <x v="2"/>
    <x v="904"/>
    <x v="579"/>
    <x v="1"/>
    <n v="188884"/>
    <n v="4085"/>
    <x v="436"/>
    <n v="335"/>
    <n v="0"/>
    <n v="0"/>
    <n v="0"/>
  </r>
  <r>
    <x v="1"/>
    <x v="1"/>
    <x v="905"/>
    <x v="580"/>
    <x v="394"/>
    <n v="236392"/>
    <n v="4482"/>
    <x v="437"/>
    <n v="2094"/>
    <n v="204547"/>
    <n v="3102"/>
    <n v="47"/>
  </r>
  <r>
    <x v="1"/>
    <x v="1"/>
    <x v="906"/>
    <x v="581"/>
    <x v="1"/>
    <n v="180614"/>
    <n v="5041"/>
    <x v="217"/>
    <n v="437"/>
    <n v="0"/>
    <n v="0"/>
    <n v="0"/>
  </r>
  <r>
    <x v="1"/>
    <x v="1"/>
    <x v="907"/>
    <x v="582"/>
    <x v="1"/>
    <n v="283322"/>
    <n v="8554"/>
    <x v="438"/>
    <n v="691"/>
    <n v="0"/>
    <n v="0"/>
    <n v="0"/>
  </r>
  <r>
    <x v="1"/>
    <x v="1"/>
    <x v="908"/>
    <x v="583"/>
    <x v="395"/>
    <n v="260930"/>
    <n v="3664"/>
    <x v="404"/>
    <n v="2500"/>
    <n v="172422"/>
    <n v="3173"/>
    <n v="49"/>
  </r>
  <r>
    <x v="1"/>
    <x v="1"/>
    <x v="909"/>
    <x v="584"/>
    <x v="1"/>
    <n v="285103"/>
    <n v="9575"/>
    <x v="439"/>
    <n v="948"/>
    <n v="0"/>
    <n v="0"/>
    <n v="0"/>
  </r>
  <r>
    <x v="1"/>
    <x v="3"/>
    <x v="910"/>
    <x v="585"/>
    <x v="1"/>
    <n v="223811"/>
    <n v="3467"/>
    <x v="200"/>
    <n v="614"/>
    <n v="0"/>
    <n v="0"/>
    <n v="0"/>
  </r>
  <r>
    <x v="1"/>
    <x v="1"/>
    <x v="911"/>
    <x v="586"/>
    <x v="396"/>
    <n v="265766"/>
    <n v="5747"/>
    <x v="440"/>
    <n v="2353"/>
    <n v="133810"/>
    <n v="4085"/>
    <n v="46"/>
  </r>
  <r>
    <x v="1"/>
    <x v="1"/>
    <x v="912"/>
    <x v="587"/>
    <x v="397"/>
    <n v="205342"/>
    <n v="2841"/>
    <x v="16"/>
    <n v="425"/>
    <n v="143728"/>
    <n v="1867"/>
    <n v="44"/>
  </r>
  <r>
    <x v="1"/>
    <x v="1"/>
    <x v="913"/>
    <x v="588"/>
    <x v="1"/>
    <n v="254846"/>
    <n v="7006"/>
    <x v="155"/>
    <n v="423"/>
    <n v="0"/>
    <n v="0"/>
    <n v="0"/>
  </r>
  <r>
    <x v="1"/>
    <x v="1"/>
    <x v="914"/>
    <x v="342"/>
    <x v="398"/>
    <n v="344550"/>
    <n v="7331"/>
    <x v="432"/>
    <n v="3324"/>
    <n v="203022"/>
    <n v="4093"/>
    <n v="8"/>
  </r>
  <r>
    <x v="36"/>
    <x v="0"/>
    <x v="915"/>
    <x v="76"/>
    <x v="399"/>
    <n v="150413"/>
    <n v="6540"/>
    <x v="445"/>
    <n v="38629"/>
    <n v="199395"/>
    <n v="2705"/>
    <n v="48"/>
  </r>
  <r>
    <x v="1"/>
    <x v="1"/>
    <x v="916"/>
    <x v="192"/>
    <x v="1"/>
    <n v="110419"/>
    <n v="1804"/>
    <x v="169"/>
    <n v="480"/>
    <n v="0"/>
    <n v="0"/>
    <n v="0"/>
  </r>
  <r>
    <x v="1"/>
    <x v="1"/>
    <x v="917"/>
    <x v="540"/>
    <x v="400"/>
    <n v="50614"/>
    <n v="515"/>
    <x v="150"/>
    <n v="243"/>
    <n v="145963"/>
    <n v="1181"/>
    <n v="46"/>
  </r>
  <r>
    <x v="1"/>
    <x v="1"/>
    <x v="918"/>
    <x v="541"/>
    <x v="401"/>
    <n v="164197"/>
    <n v="2329"/>
    <x v="132"/>
    <n v="1327"/>
    <n v="22709"/>
    <n v="2613"/>
    <n v="24"/>
  </r>
  <r>
    <x v="1"/>
    <x v="1"/>
    <x v="919"/>
    <x v="542"/>
    <x v="380"/>
    <n v="120568"/>
    <n v="1800"/>
    <x v="371"/>
    <n v="1287"/>
    <n v="239483"/>
    <n v="3610"/>
    <n v="43"/>
  </r>
  <r>
    <x v="1"/>
    <x v="1"/>
    <x v="920"/>
    <x v="543"/>
    <x v="1"/>
    <n v="153423"/>
    <n v="1877"/>
    <x v="434"/>
    <n v="618"/>
    <n v="0"/>
    <n v="0"/>
    <n v="0"/>
  </r>
  <r>
    <x v="1"/>
    <x v="1"/>
    <x v="921"/>
    <x v="317"/>
    <x v="355"/>
    <n v="200153"/>
    <n v="1951"/>
    <x v="435"/>
    <n v="1815"/>
    <n v="184521"/>
    <n v="1710"/>
    <n v="16"/>
  </r>
  <r>
    <x v="1"/>
    <x v="4"/>
    <x v="922"/>
    <x v="168"/>
    <x v="394"/>
    <n v="10260"/>
    <n v="203"/>
    <x v="307"/>
    <n v="44"/>
    <n v="20653"/>
    <n v="2559"/>
    <n v="48"/>
  </r>
  <r>
    <x v="1"/>
    <x v="1"/>
    <x v="923"/>
    <x v="192"/>
    <x v="1"/>
    <n v="10420"/>
    <n v="308"/>
    <x v="348"/>
    <n v="29"/>
    <n v="0"/>
    <n v="0"/>
    <n v="0"/>
  </r>
  <r>
    <x v="1"/>
    <x v="1"/>
    <x v="924"/>
    <x v="544"/>
    <x v="402"/>
    <n v="12116"/>
    <n v="204"/>
    <x v="134"/>
    <n v="67"/>
    <n v="277524"/>
    <n v="2203"/>
    <n v="3"/>
  </r>
  <r>
    <x v="1"/>
    <x v="1"/>
    <x v="925"/>
    <x v="545"/>
    <x v="1"/>
    <n v="19182"/>
    <n v="493"/>
    <x v="309"/>
    <n v="40"/>
    <n v="0"/>
    <n v="0"/>
    <n v="0"/>
  </r>
  <r>
    <x v="1"/>
    <x v="1"/>
    <x v="926"/>
    <x v="6"/>
    <x v="1"/>
    <n v="41522"/>
    <n v="1052"/>
    <x v="51"/>
    <n v="200"/>
    <n v="0"/>
    <n v="0"/>
    <n v="0"/>
  </r>
  <r>
    <x v="1"/>
    <x v="1"/>
    <x v="927"/>
    <x v="578"/>
    <x v="1"/>
    <n v="13292"/>
    <n v="402"/>
    <x v="118"/>
    <n v="46"/>
    <n v="0"/>
    <n v="0"/>
    <n v="0"/>
  </r>
  <r>
    <x v="1"/>
    <x v="2"/>
    <x v="928"/>
    <x v="579"/>
    <x v="1"/>
    <n v="188884"/>
    <n v="4085"/>
    <x v="436"/>
    <n v="335"/>
    <n v="0"/>
    <n v="0"/>
    <n v="0"/>
  </r>
  <r>
    <x v="1"/>
    <x v="1"/>
    <x v="929"/>
    <x v="580"/>
    <x v="403"/>
    <n v="236392"/>
    <n v="4482"/>
    <x v="437"/>
    <n v="2094"/>
    <n v="165669"/>
    <n v="1325"/>
    <n v="48"/>
  </r>
  <r>
    <x v="1"/>
    <x v="1"/>
    <x v="930"/>
    <x v="581"/>
    <x v="1"/>
    <n v="180614"/>
    <n v="5041"/>
    <x v="217"/>
    <n v="437"/>
    <n v="0"/>
    <n v="0"/>
    <n v="0"/>
  </r>
  <r>
    <x v="1"/>
    <x v="1"/>
    <x v="931"/>
    <x v="582"/>
    <x v="1"/>
    <n v="283322"/>
    <n v="8554"/>
    <x v="438"/>
    <n v="691"/>
    <n v="0"/>
    <n v="0"/>
    <n v="0"/>
  </r>
  <r>
    <x v="1"/>
    <x v="1"/>
    <x v="932"/>
    <x v="583"/>
    <x v="404"/>
    <n v="260930"/>
    <n v="3664"/>
    <x v="404"/>
    <n v="2500"/>
    <n v="164820"/>
    <n v="366"/>
    <n v="43"/>
  </r>
  <r>
    <x v="1"/>
    <x v="1"/>
    <x v="933"/>
    <x v="584"/>
    <x v="1"/>
    <n v="285103"/>
    <n v="9575"/>
    <x v="439"/>
    <n v="948"/>
    <n v="0"/>
    <n v="0"/>
    <n v="0"/>
  </r>
  <r>
    <x v="1"/>
    <x v="3"/>
    <x v="934"/>
    <x v="585"/>
    <x v="1"/>
    <n v="223811"/>
    <n v="3467"/>
    <x v="200"/>
    <n v="614"/>
    <n v="0"/>
    <n v="0"/>
    <n v="0"/>
  </r>
  <r>
    <x v="1"/>
    <x v="1"/>
    <x v="935"/>
    <x v="586"/>
    <x v="405"/>
    <n v="265766"/>
    <n v="5747"/>
    <x v="440"/>
    <n v="2353"/>
    <n v="235966"/>
    <n v="4691"/>
    <n v="33"/>
  </r>
  <r>
    <x v="1"/>
    <x v="1"/>
    <x v="936"/>
    <x v="587"/>
    <x v="355"/>
    <n v="205342"/>
    <n v="2841"/>
    <x v="16"/>
    <n v="425"/>
    <n v="170600"/>
    <n v="3543"/>
    <n v="2"/>
  </r>
  <r>
    <x v="1"/>
    <x v="1"/>
    <x v="937"/>
    <x v="588"/>
    <x v="1"/>
    <n v="254846"/>
    <n v="7006"/>
    <x v="155"/>
    <n v="423"/>
    <n v="0"/>
    <n v="0"/>
    <n v="0"/>
  </r>
  <r>
    <x v="1"/>
    <x v="1"/>
    <x v="938"/>
    <x v="342"/>
    <x v="406"/>
    <n v="344550"/>
    <n v="7331"/>
    <x v="432"/>
    <n v="3324"/>
    <n v="126860"/>
    <n v="525"/>
    <n v="35"/>
  </r>
  <r>
    <x v="37"/>
    <x v="0"/>
    <x v="939"/>
    <x v="76"/>
    <x v="407"/>
    <n v="132671"/>
    <n v="3504"/>
    <x v="446"/>
    <n v="61205"/>
    <n v="161198"/>
    <n v="4906"/>
    <n v="6"/>
  </r>
  <r>
    <x v="1"/>
    <x v="1"/>
    <x v="940"/>
    <x v="192"/>
    <x v="1"/>
    <n v="110419"/>
    <n v="1804"/>
    <x v="169"/>
    <n v="480"/>
    <n v="0"/>
    <n v="0"/>
    <n v="0"/>
  </r>
  <r>
    <x v="1"/>
    <x v="1"/>
    <x v="941"/>
    <x v="540"/>
    <x v="408"/>
    <n v="50614"/>
    <n v="515"/>
    <x v="150"/>
    <n v="243"/>
    <n v="103405"/>
    <n v="4081"/>
    <n v="24"/>
  </r>
  <r>
    <x v="1"/>
    <x v="1"/>
    <x v="942"/>
    <x v="541"/>
    <x v="409"/>
    <n v="164197"/>
    <n v="2329"/>
    <x v="132"/>
    <n v="1327"/>
    <n v="48614"/>
    <n v="1729"/>
    <n v="28"/>
  </r>
  <r>
    <x v="1"/>
    <x v="1"/>
    <x v="943"/>
    <x v="542"/>
    <x v="410"/>
    <n v="120568"/>
    <n v="1800"/>
    <x v="371"/>
    <n v="1287"/>
    <n v="246569"/>
    <n v="4503"/>
    <n v="34"/>
  </r>
  <r>
    <x v="1"/>
    <x v="1"/>
    <x v="944"/>
    <x v="543"/>
    <x v="1"/>
    <n v="153423"/>
    <n v="1877"/>
    <x v="434"/>
    <n v="618"/>
    <n v="0"/>
    <n v="0"/>
    <n v="0"/>
  </r>
  <r>
    <x v="1"/>
    <x v="1"/>
    <x v="945"/>
    <x v="317"/>
    <x v="411"/>
    <n v="200153"/>
    <n v="1951"/>
    <x v="435"/>
    <n v="1815"/>
    <n v="163061"/>
    <n v="2124"/>
    <n v="13"/>
  </r>
  <r>
    <x v="1"/>
    <x v="4"/>
    <x v="946"/>
    <x v="168"/>
    <x v="412"/>
    <n v="10260"/>
    <n v="203"/>
    <x v="307"/>
    <n v="44"/>
    <n v="178693"/>
    <n v="3908"/>
    <n v="18"/>
  </r>
  <r>
    <x v="1"/>
    <x v="1"/>
    <x v="947"/>
    <x v="192"/>
    <x v="1"/>
    <n v="10420"/>
    <n v="308"/>
    <x v="348"/>
    <n v="29"/>
    <n v="0"/>
    <n v="0"/>
    <n v="0"/>
  </r>
  <r>
    <x v="1"/>
    <x v="1"/>
    <x v="948"/>
    <x v="544"/>
    <x v="413"/>
    <n v="12116"/>
    <n v="204"/>
    <x v="134"/>
    <n v="67"/>
    <n v="151671"/>
    <n v="139"/>
    <n v="27"/>
  </r>
  <r>
    <x v="1"/>
    <x v="1"/>
    <x v="949"/>
    <x v="545"/>
    <x v="1"/>
    <n v="19182"/>
    <n v="493"/>
    <x v="309"/>
    <n v="40"/>
    <n v="0"/>
    <n v="0"/>
    <n v="0"/>
  </r>
  <r>
    <x v="1"/>
    <x v="1"/>
    <x v="950"/>
    <x v="6"/>
    <x v="1"/>
    <n v="41522"/>
    <n v="1052"/>
    <x v="51"/>
    <n v="200"/>
    <n v="0"/>
    <n v="0"/>
    <n v="0"/>
  </r>
  <r>
    <x v="1"/>
    <x v="1"/>
    <x v="951"/>
    <x v="578"/>
    <x v="1"/>
    <n v="13292"/>
    <n v="402"/>
    <x v="118"/>
    <n v="46"/>
    <n v="0"/>
    <n v="0"/>
    <n v="0"/>
  </r>
  <r>
    <x v="1"/>
    <x v="2"/>
    <x v="952"/>
    <x v="579"/>
    <x v="1"/>
    <n v="188884"/>
    <n v="4085"/>
    <x v="436"/>
    <n v="335"/>
    <n v="0"/>
    <n v="0"/>
    <n v="0"/>
  </r>
  <r>
    <x v="1"/>
    <x v="1"/>
    <x v="953"/>
    <x v="580"/>
    <x v="414"/>
    <n v="236392"/>
    <n v="4482"/>
    <x v="437"/>
    <n v="2094"/>
    <n v="26203"/>
    <n v="3581"/>
    <n v="14"/>
  </r>
  <r>
    <x v="1"/>
    <x v="1"/>
    <x v="954"/>
    <x v="581"/>
    <x v="1"/>
    <n v="180614"/>
    <n v="5041"/>
    <x v="217"/>
    <n v="437"/>
    <n v="0"/>
    <n v="0"/>
    <n v="0"/>
  </r>
  <r>
    <x v="1"/>
    <x v="1"/>
    <x v="955"/>
    <x v="582"/>
    <x v="1"/>
    <n v="283322"/>
    <n v="8554"/>
    <x v="438"/>
    <n v="691"/>
    <n v="0"/>
    <n v="0"/>
    <n v="0"/>
  </r>
  <r>
    <x v="1"/>
    <x v="1"/>
    <x v="956"/>
    <x v="583"/>
    <x v="397"/>
    <n v="260930"/>
    <n v="3664"/>
    <x v="404"/>
    <n v="2500"/>
    <n v="176306"/>
    <n v="2878"/>
    <n v="16"/>
  </r>
  <r>
    <x v="1"/>
    <x v="1"/>
    <x v="957"/>
    <x v="584"/>
    <x v="1"/>
    <n v="285103"/>
    <n v="9575"/>
    <x v="439"/>
    <n v="948"/>
    <n v="0"/>
    <n v="0"/>
    <n v="0"/>
  </r>
  <r>
    <x v="1"/>
    <x v="3"/>
    <x v="958"/>
    <x v="585"/>
    <x v="1"/>
    <n v="223811"/>
    <n v="3467"/>
    <x v="200"/>
    <n v="614"/>
    <n v="0"/>
    <n v="0"/>
    <n v="0"/>
  </r>
  <r>
    <x v="1"/>
    <x v="1"/>
    <x v="959"/>
    <x v="586"/>
    <x v="359"/>
    <n v="265766"/>
    <n v="5747"/>
    <x v="440"/>
    <n v="2353"/>
    <n v="42693"/>
    <n v="4710"/>
    <n v="48"/>
  </r>
  <r>
    <x v="1"/>
    <x v="1"/>
    <x v="960"/>
    <x v="587"/>
    <x v="373"/>
    <n v="205342"/>
    <n v="2841"/>
    <x v="16"/>
    <n v="425"/>
    <n v="38375"/>
    <n v="548"/>
    <n v="49"/>
  </r>
  <r>
    <x v="1"/>
    <x v="1"/>
    <x v="961"/>
    <x v="588"/>
    <x v="1"/>
    <n v="254846"/>
    <n v="7006"/>
    <x v="155"/>
    <n v="423"/>
    <n v="0"/>
    <n v="0"/>
    <n v="0"/>
  </r>
  <r>
    <x v="1"/>
    <x v="1"/>
    <x v="962"/>
    <x v="342"/>
    <x v="415"/>
    <n v="344550"/>
    <n v="7331"/>
    <x v="432"/>
    <n v="3324"/>
    <n v="14725"/>
    <n v="3229"/>
    <n v="16"/>
  </r>
  <r>
    <x v="38"/>
    <x v="0"/>
    <x v="963"/>
    <x v="76"/>
    <x v="376"/>
    <n v="147353"/>
    <n v="7034"/>
    <x v="447"/>
    <n v="56278"/>
    <n v="12289"/>
    <n v="4712"/>
    <n v="15"/>
  </r>
  <r>
    <x v="1"/>
    <x v="1"/>
    <x v="964"/>
    <x v="192"/>
    <x v="1"/>
    <n v="110419"/>
    <n v="1804"/>
    <x v="169"/>
    <n v="480"/>
    <n v="0"/>
    <n v="0"/>
    <n v="0"/>
  </r>
  <r>
    <x v="1"/>
    <x v="1"/>
    <x v="965"/>
    <x v="540"/>
    <x v="387"/>
    <n v="50614"/>
    <n v="515"/>
    <x v="150"/>
    <n v="243"/>
    <n v="42018"/>
    <n v="1751"/>
    <n v="19"/>
  </r>
  <r>
    <x v="1"/>
    <x v="1"/>
    <x v="966"/>
    <x v="541"/>
    <x v="358"/>
    <n v="164197"/>
    <n v="2329"/>
    <x v="132"/>
    <n v="1327"/>
    <n v="102736"/>
    <n v="4688"/>
    <n v="28"/>
  </r>
  <r>
    <x v="1"/>
    <x v="1"/>
    <x v="967"/>
    <x v="542"/>
    <x v="416"/>
    <n v="120568"/>
    <n v="1800"/>
    <x v="371"/>
    <n v="1287"/>
    <n v="265428"/>
    <n v="552"/>
    <n v="15"/>
  </r>
  <r>
    <x v="1"/>
    <x v="1"/>
    <x v="968"/>
    <x v="543"/>
    <x v="1"/>
    <n v="153423"/>
    <n v="1877"/>
    <x v="434"/>
    <n v="618"/>
    <n v="0"/>
    <n v="0"/>
    <n v="0"/>
  </r>
  <r>
    <x v="1"/>
    <x v="1"/>
    <x v="969"/>
    <x v="317"/>
    <x v="413"/>
    <n v="200153"/>
    <n v="1951"/>
    <x v="435"/>
    <n v="1815"/>
    <n v="14257"/>
    <n v="2494"/>
    <n v="36"/>
  </r>
  <r>
    <x v="1"/>
    <x v="4"/>
    <x v="970"/>
    <x v="168"/>
    <x v="417"/>
    <n v="10260"/>
    <n v="203"/>
    <x v="307"/>
    <n v="44"/>
    <n v="62279"/>
    <n v="3065"/>
    <n v="6"/>
  </r>
  <r>
    <x v="1"/>
    <x v="1"/>
    <x v="971"/>
    <x v="192"/>
    <x v="1"/>
    <n v="10420"/>
    <n v="308"/>
    <x v="348"/>
    <n v="29"/>
    <n v="0"/>
    <n v="0"/>
    <n v="0"/>
  </r>
  <r>
    <x v="1"/>
    <x v="1"/>
    <x v="972"/>
    <x v="544"/>
    <x v="418"/>
    <n v="12116"/>
    <n v="204"/>
    <x v="134"/>
    <n v="67"/>
    <n v="246788"/>
    <n v="1578"/>
    <n v="19"/>
  </r>
  <r>
    <x v="1"/>
    <x v="1"/>
    <x v="973"/>
    <x v="545"/>
    <x v="1"/>
    <n v="19182"/>
    <n v="493"/>
    <x v="309"/>
    <n v="40"/>
    <n v="0"/>
    <n v="0"/>
    <n v="0"/>
  </r>
  <r>
    <x v="1"/>
    <x v="1"/>
    <x v="974"/>
    <x v="6"/>
    <x v="1"/>
    <n v="41522"/>
    <n v="1052"/>
    <x v="51"/>
    <n v="200"/>
    <n v="0"/>
    <n v="0"/>
    <n v="0"/>
  </r>
  <r>
    <x v="1"/>
    <x v="1"/>
    <x v="975"/>
    <x v="578"/>
    <x v="1"/>
    <n v="13292"/>
    <n v="402"/>
    <x v="118"/>
    <n v="46"/>
    <n v="0"/>
    <n v="0"/>
    <n v="0"/>
  </r>
  <r>
    <x v="1"/>
    <x v="2"/>
    <x v="976"/>
    <x v="579"/>
    <x v="1"/>
    <n v="188884"/>
    <n v="4085"/>
    <x v="436"/>
    <n v="335"/>
    <n v="0"/>
    <n v="0"/>
    <n v="0"/>
  </r>
  <r>
    <x v="1"/>
    <x v="1"/>
    <x v="977"/>
    <x v="580"/>
    <x v="419"/>
    <n v="236392"/>
    <n v="4482"/>
    <x v="437"/>
    <n v="2094"/>
    <n v="23833"/>
    <n v="1111"/>
    <n v="49"/>
  </r>
  <r>
    <x v="1"/>
    <x v="1"/>
    <x v="978"/>
    <x v="581"/>
    <x v="1"/>
    <n v="180614"/>
    <n v="5041"/>
    <x v="217"/>
    <n v="437"/>
    <n v="0"/>
    <n v="0"/>
    <n v="0"/>
  </r>
  <r>
    <x v="1"/>
    <x v="1"/>
    <x v="979"/>
    <x v="582"/>
    <x v="1"/>
    <n v="283322"/>
    <n v="8554"/>
    <x v="438"/>
    <n v="691"/>
    <n v="0"/>
    <n v="0"/>
    <n v="0"/>
  </r>
  <r>
    <x v="1"/>
    <x v="1"/>
    <x v="980"/>
    <x v="583"/>
    <x v="420"/>
    <n v="260930"/>
    <n v="3664"/>
    <x v="404"/>
    <n v="2500"/>
    <n v="99022"/>
    <n v="1349"/>
    <n v="40"/>
  </r>
  <r>
    <x v="1"/>
    <x v="1"/>
    <x v="981"/>
    <x v="584"/>
    <x v="1"/>
    <n v="285103"/>
    <n v="9575"/>
    <x v="439"/>
    <n v="948"/>
    <n v="0"/>
    <n v="0"/>
    <n v="0"/>
  </r>
  <r>
    <x v="1"/>
    <x v="3"/>
    <x v="982"/>
    <x v="585"/>
    <x v="1"/>
    <n v="223811"/>
    <n v="3467"/>
    <x v="200"/>
    <n v="614"/>
    <n v="0"/>
    <n v="0"/>
    <n v="0"/>
  </r>
  <r>
    <x v="1"/>
    <x v="1"/>
    <x v="983"/>
    <x v="586"/>
    <x v="421"/>
    <n v="265766"/>
    <n v="5747"/>
    <x v="440"/>
    <n v="2353"/>
    <n v="82222"/>
    <n v="3986"/>
    <n v="50"/>
  </r>
  <r>
    <x v="1"/>
    <x v="1"/>
    <x v="984"/>
    <x v="587"/>
    <x v="422"/>
    <n v="205342"/>
    <n v="2841"/>
    <x v="16"/>
    <n v="425"/>
    <n v="72215"/>
    <n v="3200"/>
    <n v="32"/>
  </r>
  <r>
    <x v="1"/>
    <x v="1"/>
    <x v="985"/>
    <x v="588"/>
    <x v="1"/>
    <n v="254846"/>
    <n v="7006"/>
    <x v="155"/>
    <n v="423"/>
    <n v="0"/>
    <n v="0"/>
    <n v="0"/>
  </r>
  <r>
    <x v="1"/>
    <x v="1"/>
    <x v="986"/>
    <x v="342"/>
    <x v="423"/>
    <n v="344550"/>
    <n v="7331"/>
    <x v="432"/>
    <n v="3324"/>
    <n v="146063"/>
    <n v="3295"/>
    <n v="41"/>
  </r>
  <r>
    <x v="39"/>
    <x v="0"/>
    <x v="987"/>
    <x v="76"/>
    <x v="424"/>
    <n v="139919"/>
    <n v="4117"/>
    <x v="448"/>
    <n v="14926"/>
    <n v="240805"/>
    <n v="2630"/>
    <n v="39"/>
  </r>
  <r>
    <x v="1"/>
    <x v="1"/>
    <x v="988"/>
    <x v="192"/>
    <x v="1"/>
    <n v="110419"/>
    <n v="1804"/>
    <x v="169"/>
    <n v="480"/>
    <n v="0"/>
    <n v="0"/>
    <n v="0"/>
  </r>
  <r>
    <x v="1"/>
    <x v="1"/>
    <x v="989"/>
    <x v="540"/>
    <x v="425"/>
    <n v="50614"/>
    <n v="515"/>
    <x v="150"/>
    <n v="243"/>
    <n v="206560"/>
    <n v="370"/>
    <n v="44"/>
  </r>
  <r>
    <x v="1"/>
    <x v="1"/>
    <x v="990"/>
    <x v="541"/>
    <x v="349"/>
    <n v="164197"/>
    <n v="2329"/>
    <x v="132"/>
    <n v="1327"/>
    <n v="141062"/>
    <n v="151"/>
    <n v="42"/>
  </r>
  <r>
    <x v="1"/>
    <x v="1"/>
    <x v="991"/>
    <x v="542"/>
    <x v="426"/>
    <n v="120568"/>
    <n v="1800"/>
    <x v="371"/>
    <n v="1287"/>
    <n v="107846"/>
    <n v="4506"/>
    <n v="18"/>
  </r>
  <r>
    <x v="1"/>
    <x v="1"/>
    <x v="992"/>
    <x v="543"/>
    <x v="1"/>
    <n v="153423"/>
    <n v="1877"/>
    <x v="434"/>
    <n v="618"/>
    <n v="0"/>
    <n v="0"/>
    <n v="0"/>
  </r>
  <r>
    <x v="1"/>
    <x v="1"/>
    <x v="993"/>
    <x v="317"/>
    <x v="427"/>
    <n v="200153"/>
    <n v="1951"/>
    <x v="435"/>
    <n v="1815"/>
    <n v="84433"/>
    <n v="3296"/>
    <n v="15"/>
  </r>
  <r>
    <x v="1"/>
    <x v="4"/>
    <x v="994"/>
    <x v="168"/>
    <x v="428"/>
    <n v="10260"/>
    <n v="203"/>
    <x v="307"/>
    <n v="44"/>
    <n v="36095"/>
    <n v="2164"/>
    <n v="34"/>
  </r>
  <r>
    <x v="1"/>
    <x v="1"/>
    <x v="995"/>
    <x v="192"/>
    <x v="1"/>
    <n v="10420"/>
    <n v="308"/>
    <x v="348"/>
    <n v="29"/>
    <n v="0"/>
    <n v="0"/>
    <n v="0"/>
  </r>
  <r>
    <x v="1"/>
    <x v="1"/>
    <x v="996"/>
    <x v="544"/>
    <x v="370"/>
    <n v="12116"/>
    <n v="204"/>
    <x v="134"/>
    <n v="67"/>
    <n v="192977"/>
    <n v="3870"/>
    <n v="37"/>
  </r>
  <r>
    <x v="1"/>
    <x v="1"/>
    <x v="997"/>
    <x v="545"/>
    <x v="1"/>
    <n v="19182"/>
    <n v="493"/>
    <x v="309"/>
    <n v="40"/>
    <n v="0"/>
    <n v="0"/>
    <n v="0"/>
  </r>
  <r>
    <x v="1"/>
    <x v="1"/>
    <x v="998"/>
    <x v="6"/>
    <x v="1"/>
    <n v="41522"/>
    <n v="1052"/>
    <x v="51"/>
    <n v="200"/>
    <n v="0"/>
    <n v="0"/>
    <n v="0"/>
  </r>
  <r>
    <x v="1"/>
    <x v="1"/>
    <x v="999"/>
    <x v="578"/>
    <x v="1"/>
    <n v="13292"/>
    <n v="402"/>
    <x v="118"/>
    <n v="46"/>
    <n v="0"/>
    <n v="0"/>
    <n v="0"/>
  </r>
  <r>
    <x v="1"/>
    <x v="2"/>
    <x v="1000"/>
    <x v="579"/>
    <x v="1"/>
    <n v="188884"/>
    <n v="4085"/>
    <x v="436"/>
    <n v="335"/>
    <n v="0"/>
    <n v="0"/>
    <n v="0"/>
  </r>
  <r>
    <x v="1"/>
    <x v="1"/>
    <x v="1001"/>
    <x v="580"/>
    <x v="429"/>
    <n v="236392"/>
    <n v="4482"/>
    <x v="437"/>
    <n v="2094"/>
    <n v="224099"/>
    <n v="1364"/>
    <n v="31"/>
  </r>
  <r>
    <x v="1"/>
    <x v="1"/>
    <x v="1002"/>
    <x v="581"/>
    <x v="1"/>
    <n v="180614"/>
    <n v="5041"/>
    <x v="217"/>
    <n v="437"/>
    <n v="0"/>
    <n v="0"/>
    <n v="0"/>
  </r>
  <r>
    <x v="1"/>
    <x v="1"/>
    <x v="1003"/>
    <x v="582"/>
    <x v="1"/>
    <n v="283322"/>
    <n v="8554"/>
    <x v="438"/>
    <n v="691"/>
    <n v="0"/>
    <n v="0"/>
    <n v="0"/>
  </r>
  <r>
    <x v="1"/>
    <x v="1"/>
    <x v="1004"/>
    <x v="583"/>
    <x v="430"/>
    <n v="260930"/>
    <n v="3664"/>
    <x v="404"/>
    <n v="2500"/>
    <n v="256298"/>
    <n v="1423"/>
    <n v="42"/>
  </r>
  <r>
    <x v="1"/>
    <x v="1"/>
    <x v="1005"/>
    <x v="584"/>
    <x v="1"/>
    <n v="285103"/>
    <n v="9575"/>
    <x v="439"/>
    <n v="948"/>
    <n v="0"/>
    <n v="0"/>
    <n v="0"/>
  </r>
  <r>
    <x v="1"/>
    <x v="3"/>
    <x v="1006"/>
    <x v="585"/>
    <x v="1"/>
    <n v="223811"/>
    <n v="3467"/>
    <x v="200"/>
    <n v="614"/>
    <n v="0"/>
    <n v="0"/>
    <n v="0"/>
  </r>
  <r>
    <x v="1"/>
    <x v="1"/>
    <x v="1007"/>
    <x v="586"/>
    <x v="431"/>
    <n v="265766"/>
    <n v="5747"/>
    <x v="440"/>
    <n v="2353"/>
    <n v="117207"/>
    <n v="505"/>
    <n v="19"/>
  </r>
  <r>
    <x v="1"/>
    <x v="1"/>
    <x v="1008"/>
    <x v="587"/>
    <x v="432"/>
    <n v="205342"/>
    <n v="2841"/>
    <x v="16"/>
    <n v="425"/>
    <n v="193574"/>
    <n v="270"/>
    <n v="20"/>
  </r>
  <r>
    <x v="1"/>
    <x v="1"/>
    <x v="1009"/>
    <x v="588"/>
    <x v="1"/>
    <n v="254846"/>
    <n v="7006"/>
    <x v="155"/>
    <n v="423"/>
    <n v="0"/>
    <n v="0"/>
    <n v="0"/>
  </r>
  <r>
    <x v="1"/>
    <x v="1"/>
    <x v="1010"/>
    <x v="342"/>
    <x v="363"/>
    <n v="344550"/>
    <n v="7331"/>
    <x v="432"/>
    <n v="3324"/>
    <n v="261000"/>
    <n v="1901"/>
    <n v="33"/>
  </r>
  <r>
    <x v="40"/>
    <x v="0"/>
    <x v="1011"/>
    <x v="76"/>
    <x v="433"/>
    <n v="125367"/>
    <n v="1553"/>
    <x v="449"/>
    <n v="24028"/>
    <n v="47421"/>
    <n v="2505"/>
    <n v="36"/>
  </r>
  <r>
    <x v="1"/>
    <x v="1"/>
    <x v="1012"/>
    <x v="192"/>
    <x v="1"/>
    <n v="110419"/>
    <n v="1804"/>
    <x v="169"/>
    <n v="480"/>
    <n v="0"/>
    <n v="0"/>
    <n v="0"/>
  </r>
  <r>
    <x v="1"/>
    <x v="1"/>
    <x v="1013"/>
    <x v="540"/>
    <x v="434"/>
    <n v="50614"/>
    <n v="515"/>
    <x v="150"/>
    <n v="243"/>
    <n v="38588"/>
    <n v="753"/>
    <n v="25"/>
  </r>
  <r>
    <x v="1"/>
    <x v="1"/>
    <x v="1014"/>
    <x v="541"/>
    <x v="435"/>
    <n v="164197"/>
    <n v="2329"/>
    <x v="132"/>
    <n v="1327"/>
    <n v="71051"/>
    <n v="3656"/>
    <n v="38"/>
  </r>
  <r>
    <x v="1"/>
    <x v="1"/>
    <x v="1015"/>
    <x v="542"/>
    <x v="395"/>
    <n v="120568"/>
    <n v="1800"/>
    <x v="371"/>
    <n v="1287"/>
    <n v="106166"/>
    <n v="4693"/>
    <n v="22"/>
  </r>
  <r>
    <x v="1"/>
    <x v="1"/>
    <x v="1016"/>
    <x v="543"/>
    <x v="1"/>
    <n v="153423"/>
    <n v="1877"/>
    <x v="434"/>
    <n v="618"/>
    <n v="0"/>
    <n v="0"/>
    <n v="0"/>
  </r>
  <r>
    <x v="1"/>
    <x v="1"/>
    <x v="1017"/>
    <x v="317"/>
    <x v="436"/>
    <n v="200153"/>
    <n v="1951"/>
    <x v="435"/>
    <n v="1815"/>
    <n v="288429"/>
    <n v="1620"/>
    <n v="35"/>
  </r>
  <r>
    <x v="1"/>
    <x v="4"/>
    <x v="1018"/>
    <x v="168"/>
    <x v="417"/>
    <n v="10260"/>
    <n v="203"/>
    <x v="307"/>
    <n v="44"/>
    <n v="150334"/>
    <n v="3408"/>
    <n v="29"/>
  </r>
  <r>
    <x v="1"/>
    <x v="1"/>
    <x v="1019"/>
    <x v="192"/>
    <x v="1"/>
    <n v="10420"/>
    <n v="308"/>
    <x v="348"/>
    <n v="29"/>
    <n v="0"/>
    <n v="0"/>
    <n v="0"/>
  </r>
  <r>
    <x v="1"/>
    <x v="1"/>
    <x v="1020"/>
    <x v="544"/>
    <x v="371"/>
    <n v="12116"/>
    <n v="204"/>
    <x v="134"/>
    <n v="67"/>
    <n v="197508"/>
    <n v="607"/>
    <n v="23"/>
  </r>
  <r>
    <x v="1"/>
    <x v="1"/>
    <x v="1021"/>
    <x v="545"/>
    <x v="1"/>
    <n v="19182"/>
    <n v="493"/>
    <x v="309"/>
    <n v="40"/>
    <n v="0"/>
    <n v="0"/>
    <n v="0"/>
  </r>
  <r>
    <x v="1"/>
    <x v="1"/>
    <x v="1022"/>
    <x v="6"/>
    <x v="1"/>
    <n v="41522"/>
    <n v="1052"/>
    <x v="51"/>
    <n v="200"/>
    <n v="0"/>
    <n v="0"/>
    <n v="0"/>
  </r>
  <r>
    <x v="1"/>
    <x v="1"/>
    <x v="1023"/>
    <x v="578"/>
    <x v="1"/>
    <n v="13292"/>
    <n v="402"/>
    <x v="118"/>
    <n v="46"/>
    <n v="0"/>
    <n v="0"/>
    <n v="0"/>
  </r>
  <r>
    <x v="1"/>
    <x v="2"/>
    <x v="1024"/>
    <x v="579"/>
    <x v="1"/>
    <n v="188884"/>
    <n v="4085"/>
    <x v="436"/>
    <n v="335"/>
    <n v="0"/>
    <n v="0"/>
    <n v="0"/>
  </r>
  <r>
    <x v="1"/>
    <x v="1"/>
    <x v="1025"/>
    <x v="580"/>
    <x v="437"/>
    <n v="236392"/>
    <n v="4482"/>
    <x v="437"/>
    <n v="2094"/>
    <n v="38982"/>
    <n v="1497"/>
    <n v="3"/>
  </r>
  <r>
    <x v="1"/>
    <x v="1"/>
    <x v="1026"/>
    <x v="581"/>
    <x v="1"/>
    <n v="180614"/>
    <n v="5041"/>
    <x v="217"/>
    <n v="437"/>
    <n v="0"/>
    <n v="0"/>
    <n v="0"/>
  </r>
  <r>
    <x v="1"/>
    <x v="1"/>
    <x v="1027"/>
    <x v="582"/>
    <x v="1"/>
    <n v="283322"/>
    <n v="8554"/>
    <x v="438"/>
    <n v="691"/>
    <n v="0"/>
    <n v="0"/>
    <n v="0"/>
  </r>
  <r>
    <x v="1"/>
    <x v="1"/>
    <x v="1028"/>
    <x v="583"/>
    <x v="382"/>
    <n v="260930"/>
    <n v="3664"/>
    <x v="404"/>
    <n v="2500"/>
    <n v="201308"/>
    <n v="2971"/>
    <n v="28"/>
  </r>
  <r>
    <x v="1"/>
    <x v="1"/>
    <x v="1029"/>
    <x v="584"/>
    <x v="1"/>
    <n v="285103"/>
    <n v="9575"/>
    <x v="439"/>
    <n v="948"/>
    <n v="0"/>
    <n v="0"/>
    <n v="0"/>
  </r>
  <r>
    <x v="1"/>
    <x v="3"/>
    <x v="1030"/>
    <x v="585"/>
    <x v="1"/>
    <n v="223811"/>
    <n v="3467"/>
    <x v="200"/>
    <n v="614"/>
    <n v="0"/>
    <n v="0"/>
    <n v="0"/>
  </r>
  <r>
    <x v="1"/>
    <x v="1"/>
    <x v="1031"/>
    <x v="586"/>
    <x v="364"/>
    <n v="265766"/>
    <n v="5747"/>
    <x v="440"/>
    <n v="2353"/>
    <n v="189012"/>
    <n v="431"/>
    <n v="49"/>
  </r>
  <r>
    <x v="1"/>
    <x v="1"/>
    <x v="1032"/>
    <x v="587"/>
    <x v="438"/>
    <n v="205342"/>
    <n v="2841"/>
    <x v="16"/>
    <n v="425"/>
    <n v="125025"/>
    <n v="4309"/>
    <n v="3"/>
  </r>
  <r>
    <x v="1"/>
    <x v="1"/>
    <x v="1033"/>
    <x v="588"/>
    <x v="1"/>
    <n v="254846"/>
    <n v="7006"/>
    <x v="155"/>
    <n v="423"/>
    <n v="0"/>
    <n v="0"/>
    <n v="0"/>
  </r>
  <r>
    <x v="1"/>
    <x v="1"/>
    <x v="1034"/>
    <x v="342"/>
    <x v="439"/>
    <n v="344550"/>
    <n v="7331"/>
    <x v="432"/>
    <n v="3324"/>
    <n v="264853"/>
    <n v="1758"/>
    <n v="33"/>
  </r>
  <r>
    <x v="41"/>
    <x v="0"/>
    <x v="1035"/>
    <x v="76"/>
    <x v="440"/>
    <n v="178935"/>
    <n v="7740"/>
    <x v="450"/>
    <n v="66664"/>
    <n v="98829"/>
    <n v="1813"/>
    <n v="27"/>
  </r>
  <r>
    <x v="1"/>
    <x v="1"/>
    <x v="1036"/>
    <x v="192"/>
    <x v="1"/>
    <n v="110419"/>
    <n v="1804"/>
    <x v="169"/>
    <n v="480"/>
    <n v="0"/>
    <n v="0"/>
    <n v="0"/>
  </r>
  <r>
    <x v="1"/>
    <x v="1"/>
    <x v="1037"/>
    <x v="540"/>
    <x v="383"/>
    <n v="50614"/>
    <n v="515"/>
    <x v="150"/>
    <n v="243"/>
    <n v="178347"/>
    <n v="210"/>
    <n v="19"/>
  </r>
  <r>
    <x v="1"/>
    <x v="1"/>
    <x v="1038"/>
    <x v="541"/>
    <x v="441"/>
    <n v="164197"/>
    <n v="2329"/>
    <x v="132"/>
    <n v="1327"/>
    <n v="157493"/>
    <n v="4211"/>
    <n v="14"/>
  </r>
  <r>
    <x v="1"/>
    <x v="1"/>
    <x v="1039"/>
    <x v="542"/>
    <x v="442"/>
    <n v="120568"/>
    <n v="1800"/>
    <x v="371"/>
    <n v="1287"/>
    <n v="32283"/>
    <n v="2969"/>
    <n v="16"/>
  </r>
  <r>
    <x v="1"/>
    <x v="1"/>
    <x v="1040"/>
    <x v="543"/>
    <x v="1"/>
    <n v="153423"/>
    <n v="1877"/>
    <x v="434"/>
    <n v="618"/>
    <n v="0"/>
    <n v="0"/>
    <n v="0"/>
  </r>
  <r>
    <x v="1"/>
    <x v="1"/>
    <x v="1041"/>
    <x v="317"/>
    <x v="443"/>
    <n v="200153"/>
    <n v="1951"/>
    <x v="435"/>
    <n v="1815"/>
    <n v="107711"/>
    <n v="4542"/>
    <n v="20"/>
  </r>
  <r>
    <x v="1"/>
    <x v="4"/>
    <x v="1042"/>
    <x v="168"/>
    <x v="416"/>
    <n v="10260"/>
    <n v="203"/>
    <x v="307"/>
    <n v="44"/>
    <n v="156215"/>
    <n v="1751"/>
    <n v="22"/>
  </r>
  <r>
    <x v="1"/>
    <x v="1"/>
    <x v="1043"/>
    <x v="192"/>
    <x v="1"/>
    <n v="10420"/>
    <n v="308"/>
    <x v="348"/>
    <n v="29"/>
    <n v="0"/>
    <n v="0"/>
    <n v="0"/>
  </r>
  <r>
    <x v="1"/>
    <x v="1"/>
    <x v="1044"/>
    <x v="544"/>
    <x v="444"/>
    <n v="12116"/>
    <n v="204"/>
    <x v="134"/>
    <n v="67"/>
    <n v="176099"/>
    <n v="3562"/>
    <n v="47"/>
  </r>
  <r>
    <x v="1"/>
    <x v="1"/>
    <x v="1045"/>
    <x v="545"/>
    <x v="1"/>
    <n v="19182"/>
    <n v="493"/>
    <x v="309"/>
    <n v="40"/>
    <n v="0"/>
    <n v="0"/>
    <n v="0"/>
  </r>
  <r>
    <x v="1"/>
    <x v="1"/>
    <x v="1046"/>
    <x v="6"/>
    <x v="1"/>
    <n v="41522"/>
    <n v="1052"/>
    <x v="51"/>
    <n v="200"/>
    <n v="0"/>
    <n v="0"/>
    <n v="0"/>
  </r>
  <r>
    <x v="1"/>
    <x v="1"/>
    <x v="1047"/>
    <x v="578"/>
    <x v="1"/>
    <n v="13292"/>
    <n v="402"/>
    <x v="118"/>
    <n v="46"/>
    <n v="0"/>
    <n v="0"/>
    <n v="0"/>
  </r>
  <r>
    <x v="1"/>
    <x v="2"/>
    <x v="1048"/>
    <x v="579"/>
    <x v="1"/>
    <n v="188884"/>
    <n v="4085"/>
    <x v="436"/>
    <n v="335"/>
    <n v="0"/>
    <n v="0"/>
    <n v="0"/>
  </r>
  <r>
    <x v="1"/>
    <x v="1"/>
    <x v="1049"/>
    <x v="580"/>
    <x v="435"/>
    <n v="236392"/>
    <n v="4482"/>
    <x v="437"/>
    <n v="2094"/>
    <n v="2838"/>
    <n v="4929"/>
    <n v="28"/>
  </r>
  <r>
    <x v="1"/>
    <x v="1"/>
    <x v="1050"/>
    <x v="581"/>
    <x v="1"/>
    <n v="180614"/>
    <n v="5041"/>
    <x v="217"/>
    <n v="437"/>
    <n v="0"/>
    <n v="0"/>
    <n v="0"/>
  </r>
  <r>
    <x v="1"/>
    <x v="1"/>
    <x v="1051"/>
    <x v="582"/>
    <x v="1"/>
    <n v="283322"/>
    <n v="8554"/>
    <x v="438"/>
    <n v="691"/>
    <n v="0"/>
    <n v="0"/>
    <n v="0"/>
  </r>
  <r>
    <x v="1"/>
    <x v="1"/>
    <x v="1052"/>
    <x v="583"/>
    <x v="349"/>
    <n v="260930"/>
    <n v="3664"/>
    <x v="404"/>
    <n v="2500"/>
    <n v="179012"/>
    <n v="4042"/>
    <n v="42"/>
  </r>
  <r>
    <x v="1"/>
    <x v="1"/>
    <x v="1053"/>
    <x v="584"/>
    <x v="1"/>
    <n v="285103"/>
    <n v="9575"/>
    <x v="439"/>
    <n v="948"/>
    <n v="0"/>
    <n v="0"/>
    <n v="0"/>
  </r>
  <r>
    <x v="1"/>
    <x v="3"/>
    <x v="1054"/>
    <x v="585"/>
    <x v="1"/>
    <n v="223811"/>
    <n v="3467"/>
    <x v="200"/>
    <n v="614"/>
    <n v="0"/>
    <n v="0"/>
    <n v="0"/>
  </r>
  <r>
    <x v="1"/>
    <x v="1"/>
    <x v="1055"/>
    <x v="586"/>
    <x v="433"/>
    <n v="265766"/>
    <n v="5747"/>
    <x v="440"/>
    <n v="2353"/>
    <n v="177393"/>
    <n v="4982"/>
    <n v="19"/>
  </r>
  <r>
    <x v="1"/>
    <x v="1"/>
    <x v="1056"/>
    <x v="587"/>
    <x v="445"/>
    <n v="205342"/>
    <n v="2841"/>
    <x v="16"/>
    <n v="425"/>
    <n v="102686"/>
    <n v="2774"/>
    <n v="33"/>
  </r>
  <r>
    <x v="1"/>
    <x v="1"/>
    <x v="1057"/>
    <x v="588"/>
    <x v="1"/>
    <n v="254846"/>
    <n v="7006"/>
    <x v="155"/>
    <n v="423"/>
    <n v="0"/>
    <n v="0"/>
    <n v="0"/>
  </r>
  <r>
    <x v="1"/>
    <x v="1"/>
    <x v="1058"/>
    <x v="342"/>
    <x v="405"/>
    <n v="344550"/>
    <n v="7331"/>
    <x v="432"/>
    <n v="3324"/>
    <n v="131310"/>
    <n v="1523"/>
    <n v="21"/>
  </r>
  <r>
    <x v="42"/>
    <x v="0"/>
    <x v="1059"/>
    <x v="76"/>
    <x v="386"/>
    <n v="184249"/>
    <n v="6716"/>
    <x v="451"/>
    <n v="7051"/>
    <n v="138921"/>
    <n v="3560"/>
    <n v="22"/>
  </r>
  <r>
    <x v="1"/>
    <x v="1"/>
    <x v="1060"/>
    <x v="192"/>
    <x v="1"/>
    <n v="110419"/>
    <n v="1804"/>
    <x v="169"/>
    <n v="480"/>
    <n v="0"/>
    <n v="0"/>
    <n v="0"/>
  </r>
  <r>
    <x v="1"/>
    <x v="1"/>
    <x v="1061"/>
    <x v="540"/>
    <x v="446"/>
    <n v="50614"/>
    <n v="515"/>
    <x v="150"/>
    <n v="243"/>
    <n v="183807"/>
    <n v="4195"/>
    <n v="18"/>
  </r>
  <r>
    <x v="1"/>
    <x v="1"/>
    <x v="1062"/>
    <x v="541"/>
    <x v="349"/>
    <n v="164197"/>
    <n v="2329"/>
    <x v="132"/>
    <n v="1327"/>
    <n v="164454"/>
    <n v="4421"/>
    <n v="30"/>
  </r>
  <r>
    <x v="1"/>
    <x v="1"/>
    <x v="1063"/>
    <x v="542"/>
    <x v="447"/>
    <n v="120568"/>
    <n v="1800"/>
    <x v="371"/>
    <n v="1287"/>
    <n v="16517"/>
    <n v="3980"/>
    <n v="41"/>
  </r>
  <r>
    <x v="1"/>
    <x v="1"/>
    <x v="1064"/>
    <x v="543"/>
    <x v="1"/>
    <n v="153423"/>
    <n v="1877"/>
    <x v="434"/>
    <n v="618"/>
    <n v="0"/>
    <n v="0"/>
    <n v="0"/>
  </r>
  <r>
    <x v="1"/>
    <x v="1"/>
    <x v="1065"/>
    <x v="317"/>
    <x v="448"/>
    <n v="200153"/>
    <n v="1951"/>
    <x v="435"/>
    <n v="1815"/>
    <n v="49567"/>
    <n v="1777"/>
    <n v="36"/>
  </r>
  <r>
    <x v="1"/>
    <x v="4"/>
    <x v="1066"/>
    <x v="168"/>
    <x v="406"/>
    <n v="10260"/>
    <n v="203"/>
    <x v="307"/>
    <n v="44"/>
    <n v="48445"/>
    <n v="3643"/>
    <n v="40"/>
  </r>
  <r>
    <x v="1"/>
    <x v="1"/>
    <x v="1067"/>
    <x v="192"/>
    <x v="1"/>
    <n v="10420"/>
    <n v="308"/>
    <x v="348"/>
    <n v="29"/>
    <n v="0"/>
    <n v="0"/>
    <n v="0"/>
  </r>
  <r>
    <x v="1"/>
    <x v="1"/>
    <x v="1068"/>
    <x v="544"/>
    <x v="447"/>
    <n v="12116"/>
    <n v="204"/>
    <x v="134"/>
    <n v="67"/>
    <n v="89597"/>
    <n v="4900"/>
    <n v="10"/>
  </r>
  <r>
    <x v="1"/>
    <x v="1"/>
    <x v="1069"/>
    <x v="545"/>
    <x v="1"/>
    <n v="19182"/>
    <n v="493"/>
    <x v="309"/>
    <n v="40"/>
    <n v="0"/>
    <n v="0"/>
    <n v="0"/>
  </r>
  <r>
    <x v="1"/>
    <x v="1"/>
    <x v="1070"/>
    <x v="6"/>
    <x v="1"/>
    <n v="41522"/>
    <n v="1052"/>
    <x v="51"/>
    <n v="200"/>
    <n v="0"/>
    <n v="0"/>
    <n v="0"/>
  </r>
  <r>
    <x v="1"/>
    <x v="1"/>
    <x v="1071"/>
    <x v="578"/>
    <x v="1"/>
    <n v="13292"/>
    <n v="402"/>
    <x v="118"/>
    <n v="46"/>
    <n v="0"/>
    <n v="0"/>
    <n v="0"/>
  </r>
  <r>
    <x v="1"/>
    <x v="2"/>
    <x v="1072"/>
    <x v="579"/>
    <x v="1"/>
    <n v="188884"/>
    <n v="4085"/>
    <x v="436"/>
    <n v="335"/>
    <n v="0"/>
    <n v="0"/>
    <n v="0"/>
  </r>
  <r>
    <x v="1"/>
    <x v="1"/>
    <x v="1073"/>
    <x v="580"/>
    <x v="449"/>
    <n v="236392"/>
    <n v="4482"/>
    <x v="437"/>
    <n v="2094"/>
    <n v="98871"/>
    <n v="2927"/>
    <n v="43"/>
  </r>
  <r>
    <x v="1"/>
    <x v="1"/>
    <x v="1074"/>
    <x v="581"/>
    <x v="1"/>
    <n v="180614"/>
    <n v="5041"/>
    <x v="217"/>
    <n v="437"/>
    <n v="0"/>
    <n v="0"/>
    <n v="0"/>
  </r>
  <r>
    <x v="1"/>
    <x v="1"/>
    <x v="1075"/>
    <x v="582"/>
    <x v="1"/>
    <n v="283322"/>
    <n v="8554"/>
    <x v="438"/>
    <n v="691"/>
    <n v="0"/>
    <n v="0"/>
    <n v="0"/>
  </r>
  <r>
    <x v="1"/>
    <x v="1"/>
    <x v="1076"/>
    <x v="583"/>
    <x v="450"/>
    <n v="260930"/>
    <n v="3664"/>
    <x v="404"/>
    <n v="2500"/>
    <n v="15580"/>
    <n v="4929"/>
    <n v="47"/>
  </r>
  <r>
    <x v="1"/>
    <x v="1"/>
    <x v="1077"/>
    <x v="584"/>
    <x v="1"/>
    <n v="285103"/>
    <n v="9575"/>
    <x v="439"/>
    <n v="948"/>
    <n v="0"/>
    <n v="0"/>
    <n v="0"/>
  </r>
  <r>
    <x v="1"/>
    <x v="3"/>
    <x v="1078"/>
    <x v="585"/>
    <x v="1"/>
    <n v="223811"/>
    <n v="3467"/>
    <x v="200"/>
    <n v="614"/>
    <n v="0"/>
    <n v="0"/>
    <n v="0"/>
  </r>
  <r>
    <x v="1"/>
    <x v="1"/>
    <x v="1079"/>
    <x v="586"/>
    <x v="451"/>
    <n v="265766"/>
    <n v="5747"/>
    <x v="440"/>
    <n v="2353"/>
    <n v="52064"/>
    <n v="3632"/>
    <n v="3"/>
  </r>
  <r>
    <x v="1"/>
    <x v="1"/>
    <x v="1080"/>
    <x v="587"/>
    <x v="386"/>
    <n v="205342"/>
    <n v="2841"/>
    <x v="16"/>
    <n v="425"/>
    <n v="27820"/>
    <n v="1753"/>
    <n v="17"/>
  </r>
  <r>
    <x v="1"/>
    <x v="1"/>
    <x v="1081"/>
    <x v="588"/>
    <x v="1"/>
    <n v="254846"/>
    <n v="7006"/>
    <x v="155"/>
    <n v="423"/>
    <n v="0"/>
    <n v="0"/>
    <n v="0"/>
  </r>
  <r>
    <x v="1"/>
    <x v="1"/>
    <x v="1082"/>
    <x v="342"/>
    <x v="372"/>
    <n v="344550"/>
    <n v="7331"/>
    <x v="432"/>
    <n v="3324"/>
    <n v="230640"/>
    <n v="533"/>
    <n v="4"/>
  </r>
  <r>
    <x v="43"/>
    <x v="0"/>
    <x v="1083"/>
    <x v="76"/>
    <x v="452"/>
    <n v="148657"/>
    <n v="9827"/>
    <x v="452"/>
    <n v="97974"/>
    <n v="254299"/>
    <n v="2527"/>
    <n v="47"/>
  </r>
  <r>
    <x v="1"/>
    <x v="1"/>
    <x v="1084"/>
    <x v="192"/>
    <x v="1"/>
    <n v="110419"/>
    <n v="1804"/>
    <x v="169"/>
    <n v="480"/>
    <n v="0"/>
    <n v="0"/>
    <n v="0"/>
  </r>
  <r>
    <x v="1"/>
    <x v="1"/>
    <x v="1085"/>
    <x v="540"/>
    <x v="453"/>
    <n v="50614"/>
    <n v="515"/>
    <x v="150"/>
    <n v="243"/>
    <n v="293643"/>
    <n v="1765"/>
    <n v="40"/>
  </r>
  <r>
    <x v="1"/>
    <x v="1"/>
    <x v="1086"/>
    <x v="541"/>
    <x v="454"/>
    <n v="164197"/>
    <n v="2329"/>
    <x v="132"/>
    <n v="1327"/>
    <n v="227225"/>
    <n v="2074"/>
    <n v="27"/>
  </r>
  <r>
    <x v="1"/>
    <x v="1"/>
    <x v="1087"/>
    <x v="542"/>
    <x v="443"/>
    <n v="120568"/>
    <n v="1800"/>
    <x v="371"/>
    <n v="1287"/>
    <n v="144554"/>
    <n v="1453"/>
    <n v="27"/>
  </r>
  <r>
    <x v="1"/>
    <x v="1"/>
    <x v="1088"/>
    <x v="543"/>
    <x v="1"/>
    <n v="153423"/>
    <n v="1877"/>
    <x v="434"/>
    <n v="618"/>
    <n v="0"/>
    <n v="0"/>
    <n v="0"/>
  </r>
  <r>
    <x v="1"/>
    <x v="1"/>
    <x v="1089"/>
    <x v="317"/>
    <x v="455"/>
    <n v="200153"/>
    <n v="1951"/>
    <x v="435"/>
    <n v="1815"/>
    <n v="177552"/>
    <n v="3877"/>
    <n v="29"/>
  </r>
  <r>
    <x v="1"/>
    <x v="4"/>
    <x v="1090"/>
    <x v="168"/>
    <x v="431"/>
    <n v="10260"/>
    <n v="203"/>
    <x v="307"/>
    <n v="44"/>
    <n v="292569"/>
    <n v="2425"/>
    <n v="29"/>
  </r>
  <r>
    <x v="1"/>
    <x v="1"/>
    <x v="1091"/>
    <x v="192"/>
    <x v="1"/>
    <n v="10420"/>
    <n v="308"/>
    <x v="348"/>
    <n v="29"/>
    <n v="0"/>
    <n v="0"/>
    <n v="0"/>
  </r>
  <r>
    <x v="1"/>
    <x v="1"/>
    <x v="1092"/>
    <x v="544"/>
    <x v="456"/>
    <n v="12116"/>
    <n v="204"/>
    <x v="134"/>
    <n v="67"/>
    <n v="29501"/>
    <n v="418"/>
    <n v="45"/>
  </r>
  <r>
    <x v="1"/>
    <x v="1"/>
    <x v="1093"/>
    <x v="545"/>
    <x v="1"/>
    <n v="19182"/>
    <n v="493"/>
    <x v="309"/>
    <n v="40"/>
    <n v="0"/>
    <n v="0"/>
    <n v="0"/>
  </r>
  <r>
    <x v="1"/>
    <x v="1"/>
    <x v="1094"/>
    <x v="6"/>
    <x v="1"/>
    <n v="41522"/>
    <n v="1052"/>
    <x v="51"/>
    <n v="200"/>
    <n v="0"/>
    <n v="0"/>
    <n v="0"/>
  </r>
  <r>
    <x v="1"/>
    <x v="1"/>
    <x v="1095"/>
    <x v="578"/>
    <x v="1"/>
    <n v="13292"/>
    <n v="402"/>
    <x v="118"/>
    <n v="46"/>
    <n v="0"/>
    <n v="0"/>
    <n v="0"/>
  </r>
  <r>
    <x v="1"/>
    <x v="2"/>
    <x v="1096"/>
    <x v="579"/>
    <x v="1"/>
    <n v="188884"/>
    <n v="4085"/>
    <x v="436"/>
    <n v="335"/>
    <n v="0"/>
    <n v="0"/>
    <n v="0"/>
  </r>
  <r>
    <x v="1"/>
    <x v="1"/>
    <x v="1097"/>
    <x v="580"/>
    <x v="407"/>
    <n v="236392"/>
    <n v="4482"/>
    <x v="437"/>
    <n v="2094"/>
    <n v="191204"/>
    <n v="1671"/>
    <n v="42"/>
  </r>
  <r>
    <x v="1"/>
    <x v="1"/>
    <x v="1098"/>
    <x v="581"/>
    <x v="1"/>
    <n v="180614"/>
    <n v="5041"/>
    <x v="217"/>
    <n v="437"/>
    <n v="0"/>
    <n v="0"/>
    <n v="0"/>
  </r>
  <r>
    <x v="1"/>
    <x v="1"/>
    <x v="1099"/>
    <x v="582"/>
    <x v="1"/>
    <n v="283322"/>
    <n v="8554"/>
    <x v="438"/>
    <n v="691"/>
    <n v="0"/>
    <n v="0"/>
    <n v="0"/>
  </r>
  <r>
    <x v="1"/>
    <x v="1"/>
    <x v="1100"/>
    <x v="583"/>
    <x v="448"/>
    <n v="260930"/>
    <n v="3664"/>
    <x v="404"/>
    <n v="2500"/>
    <n v="274677"/>
    <n v="531"/>
    <n v="48"/>
  </r>
  <r>
    <x v="1"/>
    <x v="1"/>
    <x v="1101"/>
    <x v="584"/>
    <x v="1"/>
    <n v="285103"/>
    <n v="9575"/>
    <x v="439"/>
    <n v="948"/>
    <n v="0"/>
    <n v="0"/>
    <n v="0"/>
  </r>
  <r>
    <x v="1"/>
    <x v="3"/>
    <x v="1102"/>
    <x v="585"/>
    <x v="1"/>
    <n v="223811"/>
    <n v="3467"/>
    <x v="200"/>
    <n v="614"/>
    <n v="0"/>
    <n v="0"/>
    <n v="0"/>
  </r>
  <r>
    <x v="1"/>
    <x v="1"/>
    <x v="1103"/>
    <x v="586"/>
    <x v="377"/>
    <n v="265766"/>
    <n v="5747"/>
    <x v="440"/>
    <n v="2353"/>
    <n v="269223"/>
    <n v="2704"/>
    <n v="28"/>
  </r>
  <r>
    <x v="1"/>
    <x v="1"/>
    <x v="1104"/>
    <x v="587"/>
    <x v="357"/>
    <n v="205342"/>
    <n v="2841"/>
    <x v="16"/>
    <n v="425"/>
    <n v="107517"/>
    <n v="4767"/>
    <n v="34"/>
  </r>
  <r>
    <x v="1"/>
    <x v="1"/>
    <x v="1105"/>
    <x v="588"/>
    <x v="1"/>
    <n v="254846"/>
    <n v="7006"/>
    <x v="155"/>
    <n v="423"/>
    <n v="0"/>
    <n v="0"/>
    <n v="0"/>
  </r>
  <r>
    <x v="1"/>
    <x v="1"/>
    <x v="1106"/>
    <x v="342"/>
    <x v="457"/>
    <n v="344550"/>
    <n v="7331"/>
    <x v="432"/>
    <n v="3324"/>
    <n v="156023"/>
    <n v="3884"/>
    <n v="29"/>
  </r>
  <r>
    <x v="44"/>
    <x v="0"/>
    <x v="1107"/>
    <x v="76"/>
    <x v="358"/>
    <n v="120514"/>
    <n v="4274"/>
    <x v="453"/>
    <n v="75256"/>
    <n v="292720"/>
    <n v="594"/>
    <n v="30"/>
  </r>
  <r>
    <x v="1"/>
    <x v="1"/>
    <x v="1108"/>
    <x v="192"/>
    <x v="1"/>
    <n v="110419"/>
    <n v="1804"/>
    <x v="169"/>
    <n v="480"/>
    <n v="0"/>
    <n v="0"/>
    <n v="0"/>
  </r>
  <r>
    <x v="1"/>
    <x v="1"/>
    <x v="1109"/>
    <x v="540"/>
    <x v="458"/>
    <n v="50614"/>
    <n v="515"/>
    <x v="150"/>
    <n v="243"/>
    <n v="244478"/>
    <n v="3855"/>
    <n v="40"/>
  </r>
  <r>
    <x v="1"/>
    <x v="1"/>
    <x v="1110"/>
    <x v="541"/>
    <x v="459"/>
    <n v="164197"/>
    <n v="2329"/>
    <x v="132"/>
    <n v="1327"/>
    <n v="113418"/>
    <n v="2751"/>
    <n v="10"/>
  </r>
  <r>
    <x v="1"/>
    <x v="1"/>
    <x v="1111"/>
    <x v="542"/>
    <x v="460"/>
    <n v="120568"/>
    <n v="1800"/>
    <x v="371"/>
    <n v="1287"/>
    <n v="169261"/>
    <n v="371"/>
    <n v="21"/>
  </r>
  <r>
    <x v="1"/>
    <x v="1"/>
    <x v="1112"/>
    <x v="543"/>
    <x v="1"/>
    <n v="153423"/>
    <n v="1877"/>
    <x v="434"/>
    <n v="618"/>
    <n v="0"/>
    <n v="0"/>
    <n v="0"/>
  </r>
  <r>
    <x v="1"/>
    <x v="1"/>
    <x v="1113"/>
    <x v="317"/>
    <x v="455"/>
    <n v="200153"/>
    <n v="1951"/>
    <x v="435"/>
    <n v="1815"/>
    <n v="36692"/>
    <n v="3082"/>
    <n v="21"/>
  </r>
  <r>
    <x v="1"/>
    <x v="4"/>
    <x v="1114"/>
    <x v="168"/>
    <x v="392"/>
    <n v="10260"/>
    <n v="203"/>
    <x v="307"/>
    <n v="44"/>
    <n v="108216"/>
    <n v="2712"/>
    <n v="38"/>
  </r>
  <r>
    <x v="1"/>
    <x v="1"/>
    <x v="1115"/>
    <x v="192"/>
    <x v="1"/>
    <n v="10420"/>
    <n v="308"/>
    <x v="348"/>
    <n v="29"/>
    <n v="0"/>
    <n v="0"/>
    <n v="0"/>
  </r>
  <r>
    <x v="1"/>
    <x v="1"/>
    <x v="1116"/>
    <x v="544"/>
    <x v="370"/>
    <n v="12116"/>
    <n v="204"/>
    <x v="134"/>
    <n v="67"/>
    <n v="102756"/>
    <n v="1996"/>
    <n v="18"/>
  </r>
  <r>
    <x v="1"/>
    <x v="1"/>
    <x v="1117"/>
    <x v="545"/>
    <x v="1"/>
    <n v="19182"/>
    <n v="493"/>
    <x v="309"/>
    <n v="40"/>
    <n v="0"/>
    <n v="0"/>
    <n v="0"/>
  </r>
  <r>
    <x v="1"/>
    <x v="1"/>
    <x v="1118"/>
    <x v="6"/>
    <x v="1"/>
    <n v="41522"/>
    <n v="1052"/>
    <x v="51"/>
    <n v="200"/>
    <n v="0"/>
    <n v="0"/>
    <n v="0"/>
  </r>
  <r>
    <x v="1"/>
    <x v="1"/>
    <x v="1119"/>
    <x v="578"/>
    <x v="1"/>
    <n v="13292"/>
    <n v="402"/>
    <x v="118"/>
    <n v="46"/>
    <n v="0"/>
    <n v="0"/>
    <n v="0"/>
  </r>
  <r>
    <x v="1"/>
    <x v="2"/>
    <x v="1120"/>
    <x v="579"/>
    <x v="1"/>
    <n v="188884"/>
    <n v="4085"/>
    <x v="436"/>
    <n v="335"/>
    <n v="0"/>
    <n v="0"/>
    <n v="0"/>
  </r>
  <r>
    <x v="1"/>
    <x v="1"/>
    <x v="1121"/>
    <x v="580"/>
    <x v="378"/>
    <n v="236392"/>
    <n v="4482"/>
    <x v="437"/>
    <n v="2094"/>
    <n v="65919"/>
    <n v="3608"/>
    <n v="2"/>
  </r>
  <r>
    <x v="1"/>
    <x v="1"/>
    <x v="1122"/>
    <x v="581"/>
    <x v="1"/>
    <n v="180614"/>
    <n v="5041"/>
    <x v="217"/>
    <n v="437"/>
    <n v="0"/>
    <n v="0"/>
    <n v="0"/>
  </r>
  <r>
    <x v="1"/>
    <x v="1"/>
    <x v="1123"/>
    <x v="582"/>
    <x v="1"/>
    <n v="283322"/>
    <n v="8554"/>
    <x v="438"/>
    <n v="691"/>
    <n v="0"/>
    <n v="0"/>
    <n v="0"/>
  </r>
  <r>
    <x v="1"/>
    <x v="1"/>
    <x v="1124"/>
    <x v="583"/>
    <x v="419"/>
    <n v="260930"/>
    <n v="3664"/>
    <x v="404"/>
    <n v="2500"/>
    <n v="85640"/>
    <n v="4400"/>
    <n v="19"/>
  </r>
  <r>
    <x v="1"/>
    <x v="1"/>
    <x v="1125"/>
    <x v="584"/>
    <x v="1"/>
    <n v="285103"/>
    <n v="9575"/>
    <x v="439"/>
    <n v="948"/>
    <n v="0"/>
    <n v="0"/>
    <n v="0"/>
  </r>
  <r>
    <x v="1"/>
    <x v="3"/>
    <x v="1126"/>
    <x v="585"/>
    <x v="1"/>
    <n v="223811"/>
    <n v="3467"/>
    <x v="200"/>
    <n v="614"/>
    <n v="0"/>
    <n v="0"/>
    <n v="0"/>
  </r>
  <r>
    <x v="1"/>
    <x v="1"/>
    <x v="1127"/>
    <x v="586"/>
    <x v="435"/>
    <n v="265766"/>
    <n v="5747"/>
    <x v="440"/>
    <n v="2353"/>
    <n v="135895"/>
    <n v="1083"/>
    <n v="31"/>
  </r>
  <r>
    <x v="1"/>
    <x v="1"/>
    <x v="1128"/>
    <x v="587"/>
    <x v="388"/>
    <n v="205342"/>
    <n v="2841"/>
    <x v="16"/>
    <n v="425"/>
    <n v="61648"/>
    <n v="352"/>
    <n v="30"/>
  </r>
  <r>
    <x v="1"/>
    <x v="1"/>
    <x v="1129"/>
    <x v="588"/>
    <x v="1"/>
    <n v="254846"/>
    <n v="7006"/>
    <x v="155"/>
    <n v="423"/>
    <n v="0"/>
    <n v="0"/>
    <n v="0"/>
  </r>
  <r>
    <x v="1"/>
    <x v="1"/>
    <x v="1130"/>
    <x v="342"/>
    <x v="374"/>
    <n v="344550"/>
    <n v="7331"/>
    <x v="432"/>
    <n v="3324"/>
    <n v="134145"/>
    <n v="1378"/>
    <n v="27"/>
  </r>
  <r>
    <x v="45"/>
    <x v="0"/>
    <x v="1131"/>
    <x v="76"/>
    <x v="419"/>
    <n v="183974"/>
    <n v="2631"/>
    <x v="454"/>
    <n v="13653"/>
    <n v="32096"/>
    <n v="4124"/>
    <n v="32"/>
  </r>
  <r>
    <x v="1"/>
    <x v="1"/>
    <x v="1132"/>
    <x v="192"/>
    <x v="1"/>
    <n v="110419"/>
    <n v="1804"/>
    <x v="169"/>
    <n v="480"/>
    <n v="0"/>
    <n v="0"/>
    <n v="0"/>
  </r>
  <r>
    <x v="1"/>
    <x v="1"/>
    <x v="1133"/>
    <x v="540"/>
    <x v="453"/>
    <n v="50614"/>
    <n v="515"/>
    <x v="150"/>
    <n v="243"/>
    <n v="17266"/>
    <n v="4379"/>
    <n v="23"/>
  </r>
  <r>
    <x v="1"/>
    <x v="1"/>
    <x v="1134"/>
    <x v="541"/>
    <x v="461"/>
    <n v="164197"/>
    <n v="2329"/>
    <x v="132"/>
    <n v="1327"/>
    <n v="101296"/>
    <n v="2152"/>
    <n v="5"/>
  </r>
  <r>
    <x v="1"/>
    <x v="1"/>
    <x v="1135"/>
    <x v="542"/>
    <x v="462"/>
    <n v="120568"/>
    <n v="1800"/>
    <x v="371"/>
    <n v="1287"/>
    <n v="272225"/>
    <n v="4827"/>
    <n v="13"/>
  </r>
  <r>
    <x v="1"/>
    <x v="1"/>
    <x v="1136"/>
    <x v="543"/>
    <x v="1"/>
    <n v="153423"/>
    <n v="1877"/>
    <x v="434"/>
    <n v="618"/>
    <n v="0"/>
    <n v="0"/>
    <n v="0"/>
  </r>
  <r>
    <x v="1"/>
    <x v="1"/>
    <x v="1137"/>
    <x v="317"/>
    <x v="348"/>
    <n v="200153"/>
    <n v="1951"/>
    <x v="435"/>
    <n v="1815"/>
    <n v="50499"/>
    <n v="4594"/>
    <n v="14"/>
  </r>
  <r>
    <x v="1"/>
    <x v="4"/>
    <x v="1138"/>
    <x v="168"/>
    <x v="463"/>
    <n v="10260"/>
    <n v="203"/>
    <x v="307"/>
    <n v="44"/>
    <n v="35343"/>
    <n v="1931"/>
    <n v="50"/>
  </r>
  <r>
    <x v="1"/>
    <x v="1"/>
    <x v="1139"/>
    <x v="192"/>
    <x v="1"/>
    <n v="10420"/>
    <n v="308"/>
    <x v="348"/>
    <n v="29"/>
    <n v="0"/>
    <n v="0"/>
    <n v="0"/>
  </r>
  <r>
    <x v="1"/>
    <x v="1"/>
    <x v="1140"/>
    <x v="544"/>
    <x v="387"/>
    <n v="12116"/>
    <n v="204"/>
    <x v="134"/>
    <n v="67"/>
    <n v="299648"/>
    <n v="3497"/>
    <n v="27"/>
  </r>
  <r>
    <x v="1"/>
    <x v="1"/>
    <x v="1141"/>
    <x v="545"/>
    <x v="1"/>
    <n v="19182"/>
    <n v="493"/>
    <x v="309"/>
    <n v="40"/>
    <n v="0"/>
    <n v="0"/>
    <n v="0"/>
  </r>
  <r>
    <x v="1"/>
    <x v="1"/>
    <x v="1142"/>
    <x v="6"/>
    <x v="1"/>
    <n v="41522"/>
    <n v="1052"/>
    <x v="51"/>
    <n v="200"/>
    <n v="0"/>
    <n v="0"/>
    <n v="0"/>
  </r>
  <r>
    <x v="1"/>
    <x v="1"/>
    <x v="1143"/>
    <x v="578"/>
    <x v="1"/>
    <n v="13292"/>
    <n v="402"/>
    <x v="118"/>
    <n v="46"/>
    <n v="0"/>
    <n v="0"/>
    <n v="0"/>
  </r>
  <r>
    <x v="1"/>
    <x v="2"/>
    <x v="1144"/>
    <x v="579"/>
    <x v="1"/>
    <n v="188884"/>
    <n v="4085"/>
    <x v="436"/>
    <n v="335"/>
    <n v="0"/>
    <n v="0"/>
    <n v="0"/>
  </r>
  <r>
    <x v="1"/>
    <x v="1"/>
    <x v="1145"/>
    <x v="580"/>
    <x v="464"/>
    <n v="236392"/>
    <n v="4482"/>
    <x v="437"/>
    <n v="2094"/>
    <n v="16207"/>
    <n v="2098"/>
    <n v="30"/>
  </r>
  <r>
    <x v="1"/>
    <x v="1"/>
    <x v="1146"/>
    <x v="581"/>
    <x v="1"/>
    <n v="180614"/>
    <n v="5041"/>
    <x v="217"/>
    <n v="437"/>
    <n v="0"/>
    <n v="0"/>
    <n v="0"/>
  </r>
  <r>
    <x v="1"/>
    <x v="1"/>
    <x v="1147"/>
    <x v="582"/>
    <x v="1"/>
    <n v="283322"/>
    <n v="8554"/>
    <x v="438"/>
    <n v="691"/>
    <n v="0"/>
    <n v="0"/>
    <n v="0"/>
  </r>
  <r>
    <x v="1"/>
    <x v="1"/>
    <x v="1148"/>
    <x v="583"/>
    <x v="450"/>
    <n v="260930"/>
    <n v="3664"/>
    <x v="404"/>
    <n v="2500"/>
    <n v="253721"/>
    <n v="466"/>
    <n v="28"/>
  </r>
  <r>
    <x v="1"/>
    <x v="1"/>
    <x v="1149"/>
    <x v="584"/>
    <x v="1"/>
    <n v="285103"/>
    <n v="9575"/>
    <x v="439"/>
    <n v="948"/>
    <n v="0"/>
    <n v="0"/>
    <n v="0"/>
  </r>
  <r>
    <x v="1"/>
    <x v="3"/>
    <x v="1150"/>
    <x v="585"/>
    <x v="1"/>
    <n v="223811"/>
    <n v="3467"/>
    <x v="200"/>
    <n v="614"/>
    <n v="0"/>
    <n v="0"/>
    <n v="0"/>
  </r>
  <r>
    <x v="1"/>
    <x v="1"/>
    <x v="1151"/>
    <x v="586"/>
    <x v="465"/>
    <n v="265766"/>
    <n v="5747"/>
    <x v="440"/>
    <n v="2353"/>
    <n v="99036"/>
    <n v="2292"/>
    <n v="26"/>
  </r>
  <r>
    <x v="1"/>
    <x v="1"/>
    <x v="1152"/>
    <x v="587"/>
    <x v="394"/>
    <n v="205342"/>
    <n v="2841"/>
    <x v="16"/>
    <n v="425"/>
    <n v="231586"/>
    <n v="565"/>
    <n v="33"/>
  </r>
  <r>
    <x v="1"/>
    <x v="1"/>
    <x v="1153"/>
    <x v="588"/>
    <x v="1"/>
    <n v="254846"/>
    <n v="7006"/>
    <x v="155"/>
    <n v="423"/>
    <n v="0"/>
    <n v="0"/>
    <n v="0"/>
  </r>
  <r>
    <x v="1"/>
    <x v="1"/>
    <x v="1154"/>
    <x v="342"/>
    <x v="404"/>
    <n v="344550"/>
    <n v="7331"/>
    <x v="432"/>
    <n v="3324"/>
    <n v="66358"/>
    <n v="587"/>
    <n v="9"/>
  </r>
  <r>
    <x v="46"/>
    <x v="0"/>
    <x v="1155"/>
    <x v="76"/>
    <x v="466"/>
    <n v="163145"/>
    <n v="2039"/>
    <x v="284"/>
    <n v="30207"/>
    <n v="4601"/>
    <n v="3552"/>
    <n v="14"/>
  </r>
  <r>
    <x v="1"/>
    <x v="1"/>
    <x v="1156"/>
    <x v="192"/>
    <x v="1"/>
    <n v="110419"/>
    <n v="1804"/>
    <x v="169"/>
    <n v="480"/>
    <n v="0"/>
    <n v="0"/>
    <n v="0"/>
  </r>
  <r>
    <x v="1"/>
    <x v="1"/>
    <x v="1157"/>
    <x v="540"/>
    <x v="467"/>
    <n v="50614"/>
    <n v="515"/>
    <x v="150"/>
    <n v="243"/>
    <n v="88140"/>
    <n v="2980"/>
    <n v="27"/>
  </r>
  <r>
    <x v="1"/>
    <x v="1"/>
    <x v="1158"/>
    <x v="541"/>
    <x v="468"/>
    <n v="164197"/>
    <n v="2329"/>
    <x v="132"/>
    <n v="1327"/>
    <n v="163104"/>
    <n v="4821"/>
    <n v="10"/>
  </r>
  <r>
    <x v="1"/>
    <x v="1"/>
    <x v="1159"/>
    <x v="542"/>
    <x v="393"/>
    <n v="120568"/>
    <n v="1800"/>
    <x v="371"/>
    <n v="1287"/>
    <n v="140408"/>
    <n v="3811"/>
    <n v="12"/>
  </r>
  <r>
    <x v="1"/>
    <x v="1"/>
    <x v="1160"/>
    <x v="543"/>
    <x v="1"/>
    <n v="153423"/>
    <n v="1877"/>
    <x v="434"/>
    <n v="618"/>
    <n v="0"/>
    <n v="0"/>
    <n v="0"/>
  </r>
  <r>
    <x v="1"/>
    <x v="1"/>
    <x v="1161"/>
    <x v="317"/>
    <x v="463"/>
    <n v="200153"/>
    <n v="1951"/>
    <x v="435"/>
    <n v="1815"/>
    <n v="117629"/>
    <n v="3919"/>
    <n v="27"/>
  </r>
  <r>
    <x v="1"/>
    <x v="4"/>
    <x v="1162"/>
    <x v="168"/>
    <x v="432"/>
    <n v="10260"/>
    <n v="203"/>
    <x v="307"/>
    <n v="44"/>
    <n v="114528"/>
    <n v="2904"/>
    <n v="47"/>
  </r>
  <r>
    <x v="1"/>
    <x v="1"/>
    <x v="1163"/>
    <x v="192"/>
    <x v="1"/>
    <n v="10420"/>
    <n v="308"/>
    <x v="348"/>
    <n v="29"/>
    <n v="0"/>
    <n v="0"/>
    <n v="0"/>
  </r>
  <r>
    <x v="1"/>
    <x v="1"/>
    <x v="1164"/>
    <x v="544"/>
    <x v="469"/>
    <n v="12116"/>
    <n v="204"/>
    <x v="134"/>
    <n v="67"/>
    <n v="185586"/>
    <n v="1678"/>
    <n v="34"/>
  </r>
  <r>
    <x v="1"/>
    <x v="1"/>
    <x v="1165"/>
    <x v="545"/>
    <x v="1"/>
    <n v="19182"/>
    <n v="493"/>
    <x v="309"/>
    <n v="40"/>
    <n v="0"/>
    <n v="0"/>
    <n v="0"/>
  </r>
  <r>
    <x v="1"/>
    <x v="1"/>
    <x v="1166"/>
    <x v="6"/>
    <x v="1"/>
    <n v="41522"/>
    <n v="1052"/>
    <x v="51"/>
    <n v="200"/>
    <n v="0"/>
    <n v="0"/>
    <n v="0"/>
  </r>
  <r>
    <x v="1"/>
    <x v="1"/>
    <x v="1167"/>
    <x v="578"/>
    <x v="1"/>
    <n v="13292"/>
    <n v="402"/>
    <x v="118"/>
    <n v="46"/>
    <n v="0"/>
    <n v="0"/>
    <n v="0"/>
  </r>
  <r>
    <x v="1"/>
    <x v="2"/>
    <x v="1168"/>
    <x v="579"/>
    <x v="1"/>
    <n v="188884"/>
    <n v="4085"/>
    <x v="436"/>
    <n v="335"/>
    <n v="0"/>
    <n v="0"/>
    <n v="0"/>
  </r>
  <r>
    <x v="1"/>
    <x v="1"/>
    <x v="1169"/>
    <x v="580"/>
    <x v="417"/>
    <n v="236392"/>
    <n v="4482"/>
    <x v="437"/>
    <n v="2094"/>
    <n v="181033"/>
    <n v="802"/>
    <n v="19"/>
  </r>
  <r>
    <x v="1"/>
    <x v="1"/>
    <x v="1170"/>
    <x v="581"/>
    <x v="1"/>
    <n v="180614"/>
    <n v="5041"/>
    <x v="217"/>
    <n v="437"/>
    <n v="0"/>
    <n v="0"/>
    <n v="0"/>
  </r>
  <r>
    <x v="1"/>
    <x v="1"/>
    <x v="1171"/>
    <x v="582"/>
    <x v="1"/>
    <n v="283322"/>
    <n v="8554"/>
    <x v="438"/>
    <n v="691"/>
    <n v="0"/>
    <n v="0"/>
    <n v="0"/>
  </r>
  <r>
    <x v="1"/>
    <x v="1"/>
    <x v="1172"/>
    <x v="583"/>
    <x v="470"/>
    <n v="260930"/>
    <n v="3664"/>
    <x v="404"/>
    <n v="2500"/>
    <n v="204151"/>
    <n v="616"/>
    <n v="31"/>
  </r>
  <r>
    <x v="1"/>
    <x v="1"/>
    <x v="1173"/>
    <x v="584"/>
    <x v="1"/>
    <n v="285103"/>
    <n v="9575"/>
    <x v="439"/>
    <n v="948"/>
    <n v="0"/>
    <n v="0"/>
    <n v="0"/>
  </r>
  <r>
    <x v="1"/>
    <x v="3"/>
    <x v="1174"/>
    <x v="585"/>
    <x v="1"/>
    <n v="223811"/>
    <n v="3467"/>
    <x v="200"/>
    <n v="614"/>
    <n v="0"/>
    <n v="0"/>
    <n v="0"/>
  </r>
  <r>
    <x v="1"/>
    <x v="1"/>
    <x v="1175"/>
    <x v="586"/>
    <x v="471"/>
    <n v="265766"/>
    <n v="5747"/>
    <x v="440"/>
    <n v="2353"/>
    <n v="120503"/>
    <n v="2106"/>
    <n v="36"/>
  </r>
  <r>
    <x v="1"/>
    <x v="1"/>
    <x v="1176"/>
    <x v="587"/>
    <x v="383"/>
    <n v="205342"/>
    <n v="2841"/>
    <x v="16"/>
    <n v="425"/>
    <n v="103383"/>
    <n v="940"/>
    <n v="23"/>
  </r>
  <r>
    <x v="1"/>
    <x v="1"/>
    <x v="1177"/>
    <x v="588"/>
    <x v="1"/>
    <n v="254846"/>
    <n v="7006"/>
    <x v="155"/>
    <n v="423"/>
    <n v="0"/>
    <n v="0"/>
    <n v="0"/>
  </r>
  <r>
    <x v="1"/>
    <x v="1"/>
    <x v="1178"/>
    <x v="342"/>
    <x v="415"/>
    <n v="344550"/>
    <n v="7331"/>
    <x v="432"/>
    <n v="3324"/>
    <n v="44166"/>
    <n v="2860"/>
    <n v="3"/>
  </r>
  <r>
    <x v="47"/>
    <x v="0"/>
    <x v="1179"/>
    <x v="76"/>
    <x v="373"/>
    <n v="139480"/>
    <n v="5553"/>
    <x v="100"/>
    <n v="13184"/>
    <n v="159378"/>
    <n v="4191"/>
    <n v="16"/>
  </r>
  <r>
    <x v="1"/>
    <x v="1"/>
    <x v="1180"/>
    <x v="192"/>
    <x v="1"/>
    <n v="110419"/>
    <n v="1804"/>
    <x v="169"/>
    <n v="480"/>
    <n v="0"/>
    <n v="0"/>
    <n v="0"/>
  </r>
  <r>
    <x v="1"/>
    <x v="1"/>
    <x v="1181"/>
    <x v="540"/>
    <x v="433"/>
    <n v="50614"/>
    <n v="515"/>
    <x v="150"/>
    <n v="243"/>
    <n v="102529"/>
    <n v="599"/>
    <n v="48"/>
  </r>
  <r>
    <x v="1"/>
    <x v="1"/>
    <x v="1182"/>
    <x v="541"/>
    <x v="472"/>
    <n v="164197"/>
    <n v="2329"/>
    <x v="132"/>
    <n v="1327"/>
    <n v="205536"/>
    <n v="3942"/>
    <n v="40"/>
  </r>
  <r>
    <x v="1"/>
    <x v="1"/>
    <x v="1183"/>
    <x v="542"/>
    <x v="371"/>
    <n v="120568"/>
    <n v="1800"/>
    <x v="371"/>
    <n v="1287"/>
    <n v="241323"/>
    <n v="2228"/>
    <n v="50"/>
  </r>
  <r>
    <x v="1"/>
    <x v="1"/>
    <x v="1184"/>
    <x v="543"/>
    <x v="1"/>
    <n v="153423"/>
    <n v="1877"/>
    <x v="434"/>
    <n v="618"/>
    <n v="0"/>
    <n v="0"/>
    <n v="0"/>
  </r>
  <r>
    <x v="1"/>
    <x v="1"/>
    <x v="1185"/>
    <x v="317"/>
    <x v="456"/>
    <n v="200153"/>
    <n v="1951"/>
    <x v="435"/>
    <n v="1815"/>
    <n v="139023"/>
    <n v="4625"/>
    <n v="48"/>
  </r>
  <r>
    <x v="1"/>
    <x v="4"/>
    <x v="1186"/>
    <x v="168"/>
    <x v="473"/>
    <n v="10260"/>
    <n v="203"/>
    <x v="307"/>
    <n v="44"/>
    <n v="287416"/>
    <n v="172"/>
    <n v="33"/>
  </r>
  <r>
    <x v="1"/>
    <x v="1"/>
    <x v="1187"/>
    <x v="192"/>
    <x v="1"/>
    <n v="10420"/>
    <n v="308"/>
    <x v="348"/>
    <n v="29"/>
    <n v="0"/>
    <n v="0"/>
    <n v="0"/>
  </r>
  <r>
    <x v="1"/>
    <x v="1"/>
    <x v="1188"/>
    <x v="544"/>
    <x v="474"/>
    <n v="12116"/>
    <n v="204"/>
    <x v="134"/>
    <n v="67"/>
    <n v="128910"/>
    <n v="527"/>
    <n v="30"/>
  </r>
  <r>
    <x v="1"/>
    <x v="1"/>
    <x v="1189"/>
    <x v="545"/>
    <x v="1"/>
    <n v="19182"/>
    <n v="493"/>
    <x v="309"/>
    <n v="40"/>
    <n v="0"/>
    <n v="0"/>
    <n v="0"/>
  </r>
  <r>
    <x v="1"/>
    <x v="1"/>
    <x v="1190"/>
    <x v="6"/>
    <x v="1"/>
    <n v="41522"/>
    <n v="1052"/>
    <x v="51"/>
    <n v="200"/>
    <n v="0"/>
    <n v="0"/>
    <n v="0"/>
  </r>
  <r>
    <x v="1"/>
    <x v="1"/>
    <x v="1191"/>
    <x v="578"/>
    <x v="1"/>
    <n v="13292"/>
    <n v="402"/>
    <x v="118"/>
    <n v="46"/>
    <n v="0"/>
    <n v="0"/>
    <n v="0"/>
  </r>
  <r>
    <x v="1"/>
    <x v="2"/>
    <x v="1192"/>
    <x v="579"/>
    <x v="1"/>
    <n v="188884"/>
    <n v="4085"/>
    <x v="436"/>
    <n v="335"/>
    <n v="0"/>
    <n v="0"/>
    <n v="0"/>
  </r>
  <r>
    <x v="1"/>
    <x v="1"/>
    <x v="1193"/>
    <x v="580"/>
    <x v="443"/>
    <n v="236392"/>
    <n v="4482"/>
    <x v="437"/>
    <n v="2094"/>
    <n v="222450"/>
    <n v="418"/>
    <n v="48"/>
  </r>
  <r>
    <x v="1"/>
    <x v="1"/>
    <x v="1194"/>
    <x v="581"/>
    <x v="1"/>
    <n v="180614"/>
    <n v="5041"/>
    <x v="217"/>
    <n v="437"/>
    <n v="0"/>
    <n v="0"/>
    <n v="0"/>
  </r>
  <r>
    <x v="1"/>
    <x v="1"/>
    <x v="1195"/>
    <x v="582"/>
    <x v="1"/>
    <n v="283322"/>
    <n v="8554"/>
    <x v="438"/>
    <n v="691"/>
    <n v="0"/>
    <n v="0"/>
    <n v="0"/>
  </r>
  <r>
    <x v="1"/>
    <x v="1"/>
    <x v="1196"/>
    <x v="583"/>
    <x v="461"/>
    <n v="260930"/>
    <n v="3664"/>
    <x v="404"/>
    <n v="2500"/>
    <n v="131852"/>
    <n v="289"/>
    <n v="44"/>
  </r>
  <r>
    <x v="1"/>
    <x v="1"/>
    <x v="1197"/>
    <x v="584"/>
    <x v="1"/>
    <n v="285103"/>
    <n v="9575"/>
    <x v="439"/>
    <n v="948"/>
    <n v="0"/>
    <n v="0"/>
    <n v="0"/>
  </r>
  <r>
    <x v="1"/>
    <x v="3"/>
    <x v="1198"/>
    <x v="585"/>
    <x v="1"/>
    <n v="223811"/>
    <n v="3467"/>
    <x v="200"/>
    <n v="614"/>
    <n v="0"/>
    <n v="0"/>
    <n v="0"/>
  </r>
  <r>
    <x v="1"/>
    <x v="1"/>
    <x v="1199"/>
    <x v="586"/>
    <x v="475"/>
    <n v="265766"/>
    <n v="5747"/>
    <x v="440"/>
    <n v="2353"/>
    <n v="207539"/>
    <n v="1282"/>
    <n v="32"/>
  </r>
  <r>
    <x v="1"/>
    <x v="1"/>
    <x v="1200"/>
    <x v="587"/>
    <x v="429"/>
    <n v="205342"/>
    <n v="2841"/>
    <x v="16"/>
    <n v="425"/>
    <n v="146329"/>
    <n v="3851"/>
    <n v="22"/>
  </r>
  <r>
    <x v="1"/>
    <x v="1"/>
    <x v="1201"/>
    <x v="588"/>
    <x v="1"/>
    <n v="254846"/>
    <n v="7006"/>
    <x v="155"/>
    <n v="423"/>
    <n v="0"/>
    <n v="0"/>
    <n v="0"/>
  </r>
  <r>
    <x v="1"/>
    <x v="1"/>
    <x v="1202"/>
    <x v="342"/>
    <x v="429"/>
    <n v="344550"/>
    <n v="7331"/>
    <x v="432"/>
    <n v="3324"/>
    <n v="226459"/>
    <n v="2695"/>
    <n v="14"/>
  </r>
  <r>
    <x v="48"/>
    <x v="0"/>
    <x v="1203"/>
    <x v="76"/>
    <x v="368"/>
    <n v="173819"/>
    <n v="7975"/>
    <x v="312"/>
    <n v="42076"/>
    <n v="67230"/>
    <n v="2952"/>
    <n v="15"/>
  </r>
  <r>
    <x v="1"/>
    <x v="1"/>
    <x v="1204"/>
    <x v="192"/>
    <x v="1"/>
    <n v="110419"/>
    <n v="1804"/>
    <x v="169"/>
    <n v="480"/>
    <n v="0"/>
    <n v="0"/>
    <n v="0"/>
  </r>
  <r>
    <x v="1"/>
    <x v="1"/>
    <x v="1205"/>
    <x v="540"/>
    <x v="476"/>
    <n v="50614"/>
    <n v="515"/>
    <x v="150"/>
    <n v="243"/>
    <n v="93775"/>
    <n v="2565"/>
    <n v="47"/>
  </r>
  <r>
    <x v="1"/>
    <x v="1"/>
    <x v="1206"/>
    <x v="541"/>
    <x v="394"/>
    <n v="164197"/>
    <n v="2329"/>
    <x v="132"/>
    <n v="1327"/>
    <n v="64599"/>
    <n v="3375"/>
    <n v="6"/>
  </r>
  <r>
    <x v="1"/>
    <x v="1"/>
    <x v="1207"/>
    <x v="542"/>
    <x v="349"/>
    <n v="120568"/>
    <n v="1800"/>
    <x v="371"/>
    <n v="1287"/>
    <n v="72578"/>
    <n v="3361"/>
    <n v="10"/>
  </r>
  <r>
    <x v="1"/>
    <x v="1"/>
    <x v="1208"/>
    <x v="543"/>
    <x v="1"/>
    <n v="153423"/>
    <n v="1877"/>
    <x v="434"/>
    <n v="618"/>
    <n v="0"/>
    <n v="0"/>
    <n v="0"/>
  </r>
  <r>
    <x v="1"/>
    <x v="1"/>
    <x v="1209"/>
    <x v="317"/>
    <x v="369"/>
    <n v="200153"/>
    <n v="1951"/>
    <x v="435"/>
    <n v="1815"/>
    <n v="259563"/>
    <n v="3146"/>
    <n v="25"/>
  </r>
  <r>
    <x v="1"/>
    <x v="4"/>
    <x v="1210"/>
    <x v="168"/>
    <x v="477"/>
    <n v="10260"/>
    <n v="203"/>
    <x v="307"/>
    <n v="44"/>
    <n v="53345"/>
    <n v="3497"/>
    <n v="40"/>
  </r>
  <r>
    <x v="1"/>
    <x v="1"/>
    <x v="1211"/>
    <x v="192"/>
    <x v="1"/>
    <n v="10420"/>
    <n v="308"/>
    <x v="348"/>
    <n v="29"/>
    <n v="0"/>
    <n v="0"/>
    <n v="0"/>
  </r>
  <r>
    <x v="1"/>
    <x v="1"/>
    <x v="1212"/>
    <x v="544"/>
    <x v="433"/>
    <n v="12116"/>
    <n v="204"/>
    <x v="134"/>
    <n v="67"/>
    <n v="294694"/>
    <n v="2578"/>
    <n v="33"/>
  </r>
  <r>
    <x v="1"/>
    <x v="1"/>
    <x v="1213"/>
    <x v="545"/>
    <x v="1"/>
    <n v="19182"/>
    <n v="493"/>
    <x v="309"/>
    <n v="40"/>
    <n v="0"/>
    <n v="0"/>
    <n v="0"/>
  </r>
  <r>
    <x v="1"/>
    <x v="1"/>
    <x v="1214"/>
    <x v="6"/>
    <x v="1"/>
    <n v="41522"/>
    <n v="1052"/>
    <x v="51"/>
    <n v="200"/>
    <n v="0"/>
    <n v="0"/>
    <n v="0"/>
  </r>
  <r>
    <x v="1"/>
    <x v="1"/>
    <x v="1215"/>
    <x v="578"/>
    <x v="1"/>
    <n v="13292"/>
    <n v="402"/>
    <x v="118"/>
    <n v="46"/>
    <n v="0"/>
    <n v="0"/>
    <n v="0"/>
  </r>
  <r>
    <x v="1"/>
    <x v="2"/>
    <x v="1216"/>
    <x v="579"/>
    <x v="1"/>
    <n v="188884"/>
    <n v="4085"/>
    <x v="436"/>
    <n v="335"/>
    <n v="0"/>
    <n v="0"/>
    <n v="0"/>
  </r>
  <r>
    <x v="1"/>
    <x v="1"/>
    <x v="1217"/>
    <x v="580"/>
    <x v="478"/>
    <n v="236392"/>
    <n v="4482"/>
    <x v="437"/>
    <n v="2094"/>
    <n v="237864"/>
    <n v="1286"/>
    <n v="48"/>
  </r>
  <r>
    <x v="1"/>
    <x v="1"/>
    <x v="1218"/>
    <x v="581"/>
    <x v="1"/>
    <n v="180614"/>
    <n v="5041"/>
    <x v="217"/>
    <n v="437"/>
    <n v="0"/>
    <n v="0"/>
    <n v="0"/>
  </r>
  <r>
    <x v="1"/>
    <x v="1"/>
    <x v="1219"/>
    <x v="582"/>
    <x v="1"/>
    <n v="283322"/>
    <n v="8554"/>
    <x v="438"/>
    <n v="691"/>
    <n v="0"/>
    <n v="0"/>
    <n v="0"/>
  </r>
  <r>
    <x v="1"/>
    <x v="1"/>
    <x v="1220"/>
    <x v="583"/>
    <x v="479"/>
    <n v="260930"/>
    <n v="3664"/>
    <x v="404"/>
    <n v="2500"/>
    <n v="212171"/>
    <n v="1096"/>
    <n v="13"/>
  </r>
  <r>
    <x v="1"/>
    <x v="1"/>
    <x v="1221"/>
    <x v="584"/>
    <x v="1"/>
    <n v="285103"/>
    <n v="9575"/>
    <x v="439"/>
    <n v="948"/>
    <n v="0"/>
    <n v="0"/>
    <n v="0"/>
  </r>
  <r>
    <x v="1"/>
    <x v="3"/>
    <x v="1222"/>
    <x v="585"/>
    <x v="1"/>
    <n v="223811"/>
    <n v="3467"/>
    <x v="200"/>
    <n v="614"/>
    <n v="0"/>
    <n v="0"/>
    <n v="0"/>
  </r>
  <r>
    <x v="1"/>
    <x v="1"/>
    <x v="1223"/>
    <x v="586"/>
    <x v="434"/>
    <n v="265766"/>
    <n v="5747"/>
    <x v="440"/>
    <n v="2353"/>
    <n v="250058"/>
    <n v="3257"/>
    <n v="45"/>
  </r>
  <r>
    <x v="1"/>
    <x v="1"/>
    <x v="1224"/>
    <x v="587"/>
    <x v="411"/>
    <n v="205342"/>
    <n v="2841"/>
    <x v="16"/>
    <n v="425"/>
    <n v="204986"/>
    <n v="1156"/>
    <n v="30"/>
  </r>
  <r>
    <x v="1"/>
    <x v="1"/>
    <x v="1225"/>
    <x v="588"/>
    <x v="1"/>
    <n v="254846"/>
    <n v="7006"/>
    <x v="155"/>
    <n v="423"/>
    <n v="0"/>
    <n v="0"/>
    <n v="0"/>
  </r>
  <r>
    <x v="1"/>
    <x v="1"/>
    <x v="1226"/>
    <x v="342"/>
    <x v="480"/>
    <n v="344550"/>
    <n v="7331"/>
    <x v="432"/>
    <n v="3324"/>
    <n v="278759"/>
    <n v="3910"/>
    <n v="10"/>
  </r>
  <r>
    <x v="49"/>
    <x v="0"/>
    <x v="1227"/>
    <x v="76"/>
    <x v="378"/>
    <n v="127779"/>
    <n v="4150"/>
    <x v="455"/>
    <n v="43670"/>
    <n v="98549"/>
    <n v="1061"/>
    <n v="36"/>
  </r>
  <r>
    <x v="1"/>
    <x v="1"/>
    <x v="1228"/>
    <x v="192"/>
    <x v="1"/>
    <n v="110419"/>
    <n v="1804"/>
    <x v="169"/>
    <n v="480"/>
    <n v="0"/>
    <n v="0"/>
    <n v="0"/>
  </r>
  <r>
    <x v="1"/>
    <x v="1"/>
    <x v="1229"/>
    <x v="540"/>
    <x v="481"/>
    <n v="50614"/>
    <n v="515"/>
    <x v="150"/>
    <n v="243"/>
    <n v="86850"/>
    <n v="4392"/>
    <n v="4"/>
  </r>
  <r>
    <x v="1"/>
    <x v="1"/>
    <x v="1230"/>
    <x v="541"/>
    <x v="477"/>
    <n v="164197"/>
    <n v="2329"/>
    <x v="132"/>
    <n v="1327"/>
    <n v="222944"/>
    <n v="575"/>
    <n v="2"/>
  </r>
  <r>
    <x v="1"/>
    <x v="1"/>
    <x v="1231"/>
    <x v="542"/>
    <x v="482"/>
    <n v="120568"/>
    <n v="1800"/>
    <x v="371"/>
    <n v="1287"/>
    <n v="105633"/>
    <n v="2784"/>
    <n v="47"/>
  </r>
  <r>
    <x v="1"/>
    <x v="1"/>
    <x v="1232"/>
    <x v="543"/>
    <x v="1"/>
    <n v="153423"/>
    <n v="1877"/>
    <x v="434"/>
    <n v="618"/>
    <n v="0"/>
    <n v="0"/>
    <n v="0"/>
  </r>
  <r>
    <x v="1"/>
    <x v="1"/>
    <x v="1233"/>
    <x v="317"/>
    <x v="356"/>
    <n v="200153"/>
    <n v="1951"/>
    <x v="435"/>
    <n v="1815"/>
    <n v="229727"/>
    <n v="4230"/>
    <n v="39"/>
  </r>
  <r>
    <x v="1"/>
    <x v="4"/>
    <x v="1234"/>
    <x v="168"/>
    <x v="483"/>
    <n v="10260"/>
    <n v="203"/>
    <x v="307"/>
    <n v="44"/>
    <n v="69101"/>
    <n v="409"/>
    <n v="2"/>
  </r>
  <r>
    <x v="1"/>
    <x v="1"/>
    <x v="1235"/>
    <x v="192"/>
    <x v="1"/>
    <n v="10420"/>
    <n v="308"/>
    <x v="348"/>
    <n v="29"/>
    <n v="0"/>
    <n v="0"/>
    <n v="0"/>
  </r>
  <r>
    <x v="1"/>
    <x v="1"/>
    <x v="1236"/>
    <x v="544"/>
    <x v="484"/>
    <n v="12116"/>
    <n v="204"/>
    <x v="134"/>
    <n v="67"/>
    <n v="233873"/>
    <n v="474"/>
    <n v="44"/>
  </r>
  <r>
    <x v="1"/>
    <x v="1"/>
    <x v="1237"/>
    <x v="545"/>
    <x v="1"/>
    <n v="19182"/>
    <n v="493"/>
    <x v="309"/>
    <n v="40"/>
    <n v="0"/>
    <n v="0"/>
    <n v="0"/>
  </r>
  <r>
    <x v="1"/>
    <x v="1"/>
    <x v="1238"/>
    <x v="6"/>
    <x v="1"/>
    <n v="41522"/>
    <n v="1052"/>
    <x v="51"/>
    <n v="200"/>
    <n v="0"/>
    <n v="0"/>
    <n v="0"/>
  </r>
  <r>
    <x v="1"/>
    <x v="1"/>
    <x v="1239"/>
    <x v="578"/>
    <x v="1"/>
    <n v="13292"/>
    <n v="402"/>
    <x v="118"/>
    <n v="46"/>
    <n v="0"/>
    <n v="0"/>
    <n v="0"/>
  </r>
  <r>
    <x v="1"/>
    <x v="2"/>
    <x v="1240"/>
    <x v="579"/>
    <x v="1"/>
    <n v="188884"/>
    <n v="4085"/>
    <x v="436"/>
    <n v="335"/>
    <n v="0"/>
    <n v="0"/>
    <n v="0"/>
  </r>
  <r>
    <x v="1"/>
    <x v="1"/>
    <x v="1241"/>
    <x v="580"/>
    <x v="475"/>
    <n v="236392"/>
    <n v="4482"/>
    <x v="437"/>
    <n v="2094"/>
    <n v="246242"/>
    <n v="3078"/>
    <n v="23"/>
  </r>
  <r>
    <x v="1"/>
    <x v="1"/>
    <x v="1242"/>
    <x v="581"/>
    <x v="1"/>
    <n v="180614"/>
    <n v="5041"/>
    <x v="217"/>
    <n v="437"/>
    <n v="0"/>
    <n v="0"/>
    <n v="0"/>
  </r>
  <r>
    <x v="1"/>
    <x v="1"/>
    <x v="1243"/>
    <x v="582"/>
    <x v="1"/>
    <n v="283322"/>
    <n v="8554"/>
    <x v="438"/>
    <n v="691"/>
    <n v="0"/>
    <n v="0"/>
    <n v="0"/>
  </r>
  <r>
    <x v="1"/>
    <x v="1"/>
    <x v="1244"/>
    <x v="583"/>
    <x v="485"/>
    <n v="260930"/>
    <n v="3664"/>
    <x v="404"/>
    <n v="2500"/>
    <n v="129974"/>
    <n v="2573"/>
    <n v="29"/>
  </r>
  <r>
    <x v="1"/>
    <x v="1"/>
    <x v="1245"/>
    <x v="584"/>
    <x v="1"/>
    <n v="285103"/>
    <n v="9575"/>
    <x v="439"/>
    <n v="948"/>
    <n v="0"/>
    <n v="0"/>
    <n v="0"/>
  </r>
  <r>
    <x v="1"/>
    <x v="3"/>
    <x v="1246"/>
    <x v="585"/>
    <x v="1"/>
    <n v="223811"/>
    <n v="3467"/>
    <x v="200"/>
    <n v="614"/>
    <n v="0"/>
    <n v="0"/>
    <n v="0"/>
  </r>
  <r>
    <x v="1"/>
    <x v="1"/>
    <x v="1247"/>
    <x v="586"/>
    <x v="486"/>
    <n v="265766"/>
    <n v="5747"/>
    <x v="440"/>
    <n v="2353"/>
    <n v="151919"/>
    <n v="4911"/>
    <n v="41"/>
  </r>
  <r>
    <x v="1"/>
    <x v="1"/>
    <x v="1248"/>
    <x v="587"/>
    <x v="453"/>
    <n v="205342"/>
    <n v="2841"/>
    <x v="16"/>
    <n v="425"/>
    <n v="107915"/>
    <n v="4096"/>
    <n v="27"/>
  </r>
  <r>
    <x v="1"/>
    <x v="1"/>
    <x v="1249"/>
    <x v="588"/>
    <x v="1"/>
    <n v="254846"/>
    <n v="7006"/>
    <x v="155"/>
    <n v="423"/>
    <n v="0"/>
    <n v="0"/>
    <n v="0"/>
  </r>
  <r>
    <x v="1"/>
    <x v="1"/>
    <x v="1250"/>
    <x v="342"/>
    <x v="432"/>
    <n v="344550"/>
    <n v="7331"/>
    <x v="432"/>
    <n v="3324"/>
    <n v="186861"/>
    <n v="3938"/>
    <n v="6"/>
  </r>
  <r>
    <x v="50"/>
    <x v="0"/>
    <x v="1251"/>
    <x v="76"/>
    <x v="406"/>
    <n v="197988"/>
    <n v="2175"/>
    <x v="156"/>
    <n v="94433"/>
    <n v="200531"/>
    <n v="1935"/>
    <n v="40"/>
  </r>
  <r>
    <x v="1"/>
    <x v="1"/>
    <x v="1252"/>
    <x v="192"/>
    <x v="1"/>
    <n v="110419"/>
    <n v="1804"/>
    <x v="169"/>
    <n v="480"/>
    <n v="0"/>
    <n v="0"/>
    <n v="0"/>
  </r>
  <r>
    <x v="1"/>
    <x v="1"/>
    <x v="1253"/>
    <x v="540"/>
    <x v="380"/>
    <n v="50614"/>
    <n v="515"/>
    <x v="150"/>
    <n v="243"/>
    <n v="270172"/>
    <n v="1739"/>
    <n v="21"/>
  </r>
  <r>
    <x v="1"/>
    <x v="1"/>
    <x v="1254"/>
    <x v="541"/>
    <x v="487"/>
    <n v="164197"/>
    <n v="2329"/>
    <x v="132"/>
    <n v="1327"/>
    <n v="256265"/>
    <n v="4602"/>
    <n v="49"/>
  </r>
  <r>
    <x v="1"/>
    <x v="1"/>
    <x v="1255"/>
    <x v="542"/>
    <x v="439"/>
    <n v="120568"/>
    <n v="1800"/>
    <x v="371"/>
    <n v="1287"/>
    <n v="195934"/>
    <n v="2422"/>
    <n v="45"/>
  </r>
  <r>
    <x v="1"/>
    <x v="1"/>
    <x v="1256"/>
    <x v="543"/>
    <x v="1"/>
    <n v="153423"/>
    <n v="1877"/>
    <x v="434"/>
    <n v="618"/>
    <n v="0"/>
    <n v="0"/>
    <n v="0"/>
  </r>
  <r>
    <x v="1"/>
    <x v="1"/>
    <x v="1257"/>
    <x v="317"/>
    <x v="473"/>
    <n v="200153"/>
    <n v="1951"/>
    <x v="435"/>
    <n v="1815"/>
    <n v="7376"/>
    <n v="3610"/>
    <n v="14"/>
  </r>
  <r>
    <x v="1"/>
    <x v="4"/>
    <x v="1258"/>
    <x v="168"/>
    <x v="430"/>
    <n v="10260"/>
    <n v="203"/>
    <x v="307"/>
    <n v="44"/>
    <n v="247664"/>
    <n v="2040"/>
    <n v="5"/>
  </r>
  <r>
    <x v="1"/>
    <x v="1"/>
    <x v="1259"/>
    <x v="192"/>
    <x v="1"/>
    <n v="10420"/>
    <n v="308"/>
    <x v="348"/>
    <n v="29"/>
    <n v="0"/>
    <n v="0"/>
    <n v="0"/>
  </r>
  <r>
    <x v="1"/>
    <x v="1"/>
    <x v="1260"/>
    <x v="544"/>
    <x v="485"/>
    <n v="12116"/>
    <n v="204"/>
    <x v="134"/>
    <n v="67"/>
    <n v="245768"/>
    <n v="4803"/>
    <n v="10"/>
  </r>
  <r>
    <x v="1"/>
    <x v="1"/>
    <x v="1261"/>
    <x v="545"/>
    <x v="1"/>
    <n v="19182"/>
    <n v="493"/>
    <x v="309"/>
    <n v="40"/>
    <n v="0"/>
    <n v="0"/>
    <n v="0"/>
  </r>
  <r>
    <x v="1"/>
    <x v="1"/>
    <x v="1262"/>
    <x v="6"/>
    <x v="1"/>
    <n v="41522"/>
    <n v="1052"/>
    <x v="51"/>
    <n v="200"/>
    <n v="0"/>
    <n v="0"/>
    <n v="0"/>
  </r>
  <r>
    <x v="1"/>
    <x v="1"/>
    <x v="1263"/>
    <x v="578"/>
    <x v="1"/>
    <n v="13292"/>
    <n v="402"/>
    <x v="118"/>
    <n v="46"/>
    <n v="0"/>
    <n v="0"/>
    <n v="0"/>
  </r>
  <r>
    <x v="1"/>
    <x v="2"/>
    <x v="1264"/>
    <x v="579"/>
    <x v="1"/>
    <n v="188884"/>
    <n v="4085"/>
    <x v="436"/>
    <n v="335"/>
    <n v="0"/>
    <n v="0"/>
    <n v="0"/>
  </r>
  <r>
    <x v="1"/>
    <x v="1"/>
    <x v="1265"/>
    <x v="580"/>
    <x v="348"/>
    <n v="236392"/>
    <n v="4482"/>
    <x v="437"/>
    <n v="2094"/>
    <n v="224345"/>
    <n v="2016"/>
    <n v="24"/>
  </r>
  <r>
    <x v="1"/>
    <x v="1"/>
    <x v="1266"/>
    <x v="581"/>
    <x v="1"/>
    <n v="180614"/>
    <n v="5041"/>
    <x v="217"/>
    <n v="437"/>
    <n v="0"/>
    <n v="0"/>
    <n v="0"/>
  </r>
  <r>
    <x v="1"/>
    <x v="1"/>
    <x v="1267"/>
    <x v="582"/>
    <x v="1"/>
    <n v="283322"/>
    <n v="8554"/>
    <x v="438"/>
    <n v="691"/>
    <n v="0"/>
    <n v="0"/>
    <n v="0"/>
  </r>
  <r>
    <x v="1"/>
    <x v="1"/>
    <x v="1268"/>
    <x v="583"/>
    <x v="486"/>
    <n v="260930"/>
    <n v="3664"/>
    <x v="404"/>
    <n v="2500"/>
    <n v="252972"/>
    <n v="3468"/>
    <n v="41"/>
  </r>
  <r>
    <x v="1"/>
    <x v="1"/>
    <x v="1269"/>
    <x v="584"/>
    <x v="1"/>
    <n v="285103"/>
    <n v="9575"/>
    <x v="439"/>
    <n v="948"/>
    <n v="0"/>
    <n v="0"/>
    <n v="0"/>
  </r>
  <r>
    <x v="1"/>
    <x v="3"/>
    <x v="1270"/>
    <x v="585"/>
    <x v="1"/>
    <n v="223811"/>
    <n v="3467"/>
    <x v="200"/>
    <n v="614"/>
    <n v="0"/>
    <n v="0"/>
    <n v="0"/>
  </r>
  <r>
    <x v="1"/>
    <x v="1"/>
    <x v="1271"/>
    <x v="586"/>
    <x v="358"/>
    <n v="265766"/>
    <n v="5747"/>
    <x v="440"/>
    <n v="2353"/>
    <n v="192525"/>
    <n v="3190"/>
    <n v="41"/>
  </r>
  <r>
    <x v="1"/>
    <x v="1"/>
    <x v="1272"/>
    <x v="587"/>
    <x v="488"/>
    <n v="205342"/>
    <n v="2841"/>
    <x v="16"/>
    <n v="425"/>
    <n v="221470"/>
    <n v="638"/>
    <n v="10"/>
  </r>
  <r>
    <x v="1"/>
    <x v="1"/>
    <x v="1273"/>
    <x v="588"/>
    <x v="1"/>
    <n v="254846"/>
    <n v="7006"/>
    <x v="155"/>
    <n v="423"/>
    <n v="0"/>
    <n v="0"/>
    <n v="0"/>
  </r>
  <r>
    <x v="1"/>
    <x v="1"/>
    <x v="1274"/>
    <x v="342"/>
    <x v="489"/>
    <n v="344550"/>
    <n v="7331"/>
    <x v="432"/>
    <n v="3324"/>
    <n v="85527"/>
    <n v="3249"/>
    <n v="43"/>
  </r>
  <r>
    <x v="51"/>
    <x v="0"/>
    <x v="1275"/>
    <x v="76"/>
    <x v="490"/>
    <n v="111163"/>
    <n v="1372"/>
    <x v="456"/>
    <n v="40850"/>
    <n v="232589"/>
    <n v="592"/>
    <n v="19"/>
  </r>
  <r>
    <x v="1"/>
    <x v="1"/>
    <x v="1276"/>
    <x v="192"/>
    <x v="1"/>
    <n v="110419"/>
    <n v="1804"/>
    <x v="169"/>
    <n v="480"/>
    <n v="0"/>
    <n v="0"/>
    <n v="0"/>
  </r>
  <r>
    <x v="1"/>
    <x v="1"/>
    <x v="1277"/>
    <x v="540"/>
    <x v="453"/>
    <n v="50614"/>
    <n v="515"/>
    <x v="150"/>
    <n v="243"/>
    <n v="66814"/>
    <n v="3095"/>
    <n v="2"/>
  </r>
  <r>
    <x v="1"/>
    <x v="1"/>
    <x v="1278"/>
    <x v="541"/>
    <x v="431"/>
    <n v="164197"/>
    <n v="2329"/>
    <x v="132"/>
    <n v="1327"/>
    <n v="60660"/>
    <n v="4870"/>
    <n v="36"/>
  </r>
  <r>
    <x v="1"/>
    <x v="1"/>
    <x v="1279"/>
    <x v="542"/>
    <x v="491"/>
    <n v="120568"/>
    <n v="1800"/>
    <x v="371"/>
    <n v="1287"/>
    <n v="16577"/>
    <n v="2925"/>
    <n v="28"/>
  </r>
  <r>
    <x v="1"/>
    <x v="1"/>
    <x v="1280"/>
    <x v="543"/>
    <x v="1"/>
    <n v="153423"/>
    <n v="1877"/>
    <x v="434"/>
    <n v="618"/>
    <n v="0"/>
    <n v="0"/>
    <n v="0"/>
  </r>
  <r>
    <x v="1"/>
    <x v="1"/>
    <x v="1281"/>
    <x v="317"/>
    <x v="492"/>
    <n v="200153"/>
    <n v="1951"/>
    <x v="435"/>
    <n v="1815"/>
    <n v="52653"/>
    <n v="3187"/>
    <n v="3"/>
  </r>
  <r>
    <x v="1"/>
    <x v="4"/>
    <x v="1282"/>
    <x v="168"/>
    <x v="363"/>
    <n v="10260"/>
    <n v="203"/>
    <x v="307"/>
    <n v="44"/>
    <n v="187650"/>
    <n v="2072"/>
    <n v="19"/>
  </r>
  <r>
    <x v="1"/>
    <x v="1"/>
    <x v="1283"/>
    <x v="192"/>
    <x v="1"/>
    <n v="10420"/>
    <n v="308"/>
    <x v="348"/>
    <n v="29"/>
    <n v="0"/>
    <n v="0"/>
    <n v="0"/>
  </r>
  <r>
    <x v="1"/>
    <x v="1"/>
    <x v="1284"/>
    <x v="544"/>
    <x v="427"/>
    <n v="12116"/>
    <n v="204"/>
    <x v="134"/>
    <n v="67"/>
    <n v="275351"/>
    <n v="3567"/>
    <n v="31"/>
  </r>
  <r>
    <x v="1"/>
    <x v="1"/>
    <x v="1285"/>
    <x v="545"/>
    <x v="1"/>
    <n v="19182"/>
    <n v="493"/>
    <x v="309"/>
    <n v="40"/>
    <n v="0"/>
    <n v="0"/>
    <n v="0"/>
  </r>
  <r>
    <x v="1"/>
    <x v="1"/>
    <x v="1286"/>
    <x v="6"/>
    <x v="1"/>
    <n v="41522"/>
    <n v="1052"/>
    <x v="51"/>
    <n v="200"/>
    <n v="0"/>
    <n v="0"/>
    <n v="0"/>
  </r>
  <r>
    <x v="1"/>
    <x v="1"/>
    <x v="1287"/>
    <x v="578"/>
    <x v="1"/>
    <n v="13292"/>
    <n v="402"/>
    <x v="118"/>
    <n v="46"/>
    <n v="0"/>
    <n v="0"/>
    <n v="0"/>
  </r>
  <r>
    <x v="1"/>
    <x v="2"/>
    <x v="1288"/>
    <x v="579"/>
    <x v="1"/>
    <n v="188884"/>
    <n v="4085"/>
    <x v="436"/>
    <n v="335"/>
    <n v="0"/>
    <n v="0"/>
    <n v="0"/>
  </r>
  <r>
    <x v="1"/>
    <x v="1"/>
    <x v="1289"/>
    <x v="580"/>
    <x v="493"/>
    <n v="236392"/>
    <n v="4482"/>
    <x v="437"/>
    <n v="2094"/>
    <n v="251707"/>
    <n v="3587"/>
    <n v="26"/>
  </r>
  <r>
    <x v="1"/>
    <x v="1"/>
    <x v="1290"/>
    <x v="581"/>
    <x v="1"/>
    <n v="180614"/>
    <n v="5041"/>
    <x v="217"/>
    <n v="437"/>
    <n v="0"/>
    <n v="0"/>
    <n v="0"/>
  </r>
  <r>
    <x v="1"/>
    <x v="1"/>
    <x v="1291"/>
    <x v="582"/>
    <x v="1"/>
    <n v="283322"/>
    <n v="8554"/>
    <x v="438"/>
    <n v="691"/>
    <n v="0"/>
    <n v="0"/>
    <n v="0"/>
  </r>
  <r>
    <x v="1"/>
    <x v="1"/>
    <x v="1292"/>
    <x v="583"/>
    <x v="403"/>
    <n v="260930"/>
    <n v="3664"/>
    <x v="404"/>
    <n v="2500"/>
    <n v="78020"/>
    <n v="3182"/>
    <n v="46"/>
  </r>
  <r>
    <x v="1"/>
    <x v="1"/>
    <x v="1293"/>
    <x v="584"/>
    <x v="1"/>
    <n v="285103"/>
    <n v="9575"/>
    <x v="439"/>
    <n v="948"/>
    <n v="0"/>
    <n v="0"/>
    <n v="0"/>
  </r>
  <r>
    <x v="1"/>
    <x v="3"/>
    <x v="1294"/>
    <x v="585"/>
    <x v="1"/>
    <n v="223811"/>
    <n v="3467"/>
    <x v="200"/>
    <n v="614"/>
    <n v="0"/>
    <n v="0"/>
    <n v="0"/>
  </r>
  <r>
    <x v="1"/>
    <x v="1"/>
    <x v="1295"/>
    <x v="586"/>
    <x v="348"/>
    <n v="265766"/>
    <n v="5747"/>
    <x v="440"/>
    <n v="2353"/>
    <n v="102390"/>
    <n v="1967"/>
    <n v="8"/>
  </r>
  <r>
    <x v="1"/>
    <x v="1"/>
    <x v="1296"/>
    <x v="587"/>
    <x v="494"/>
    <n v="205342"/>
    <n v="2841"/>
    <x v="16"/>
    <n v="425"/>
    <n v="86054"/>
    <n v="4763"/>
    <n v="4"/>
  </r>
  <r>
    <x v="1"/>
    <x v="1"/>
    <x v="1297"/>
    <x v="588"/>
    <x v="1"/>
    <n v="254846"/>
    <n v="7006"/>
    <x v="155"/>
    <n v="423"/>
    <n v="0"/>
    <n v="0"/>
    <n v="0"/>
  </r>
  <r>
    <x v="1"/>
    <x v="1"/>
    <x v="1298"/>
    <x v="342"/>
    <x v="495"/>
    <n v="344550"/>
    <n v="7331"/>
    <x v="432"/>
    <n v="3324"/>
    <n v="242451"/>
    <n v="2406"/>
    <n v="4"/>
  </r>
  <r>
    <x v="52"/>
    <x v="0"/>
    <x v="1299"/>
    <x v="76"/>
    <x v="463"/>
    <n v="178117"/>
    <n v="3694"/>
    <x v="203"/>
    <n v="55757"/>
    <n v="266582"/>
    <n v="705"/>
    <n v="43"/>
  </r>
  <r>
    <x v="1"/>
    <x v="1"/>
    <x v="1300"/>
    <x v="192"/>
    <x v="1"/>
    <n v="110419"/>
    <n v="1804"/>
    <x v="169"/>
    <n v="480"/>
    <n v="0"/>
    <n v="0"/>
    <n v="0"/>
  </r>
  <r>
    <x v="1"/>
    <x v="1"/>
    <x v="1301"/>
    <x v="540"/>
    <x v="496"/>
    <n v="50614"/>
    <n v="515"/>
    <x v="150"/>
    <n v="243"/>
    <n v="124729"/>
    <n v="3338"/>
    <n v="50"/>
  </r>
  <r>
    <x v="1"/>
    <x v="1"/>
    <x v="1302"/>
    <x v="541"/>
    <x v="466"/>
    <n v="164197"/>
    <n v="2329"/>
    <x v="132"/>
    <n v="1327"/>
    <n v="260807"/>
    <n v="178"/>
    <n v="48"/>
  </r>
  <r>
    <x v="1"/>
    <x v="1"/>
    <x v="1303"/>
    <x v="542"/>
    <x v="497"/>
    <n v="120568"/>
    <n v="1800"/>
    <x v="371"/>
    <n v="1287"/>
    <n v="244894"/>
    <n v="360"/>
    <n v="43"/>
  </r>
  <r>
    <x v="1"/>
    <x v="1"/>
    <x v="1304"/>
    <x v="543"/>
    <x v="1"/>
    <n v="153423"/>
    <n v="1877"/>
    <x v="434"/>
    <n v="618"/>
    <n v="0"/>
    <n v="0"/>
    <n v="0"/>
  </r>
  <r>
    <x v="1"/>
    <x v="1"/>
    <x v="1305"/>
    <x v="317"/>
    <x v="415"/>
    <n v="200153"/>
    <n v="1951"/>
    <x v="435"/>
    <n v="1815"/>
    <n v="185101"/>
    <n v="3452"/>
    <n v="45"/>
  </r>
  <r>
    <x v="1"/>
    <x v="4"/>
    <x v="1306"/>
    <x v="168"/>
    <x v="472"/>
    <n v="10260"/>
    <n v="203"/>
    <x v="307"/>
    <n v="44"/>
    <n v="176007"/>
    <n v="3372"/>
    <n v="14"/>
  </r>
  <r>
    <x v="1"/>
    <x v="1"/>
    <x v="1307"/>
    <x v="192"/>
    <x v="1"/>
    <n v="10420"/>
    <n v="308"/>
    <x v="348"/>
    <n v="29"/>
    <n v="0"/>
    <n v="0"/>
    <n v="0"/>
  </r>
  <r>
    <x v="1"/>
    <x v="1"/>
    <x v="1308"/>
    <x v="544"/>
    <x v="355"/>
    <n v="12116"/>
    <n v="204"/>
    <x v="134"/>
    <n v="67"/>
    <n v="266318"/>
    <n v="3265"/>
    <n v="43"/>
  </r>
  <r>
    <x v="1"/>
    <x v="1"/>
    <x v="1309"/>
    <x v="545"/>
    <x v="1"/>
    <n v="19182"/>
    <n v="493"/>
    <x v="309"/>
    <n v="40"/>
    <n v="0"/>
    <n v="0"/>
    <n v="0"/>
  </r>
  <r>
    <x v="1"/>
    <x v="1"/>
    <x v="1310"/>
    <x v="6"/>
    <x v="1"/>
    <n v="41522"/>
    <n v="1052"/>
    <x v="51"/>
    <n v="200"/>
    <n v="0"/>
    <n v="0"/>
    <n v="0"/>
  </r>
  <r>
    <x v="1"/>
    <x v="1"/>
    <x v="1311"/>
    <x v="578"/>
    <x v="1"/>
    <n v="13292"/>
    <n v="402"/>
    <x v="118"/>
    <n v="46"/>
    <n v="0"/>
    <n v="0"/>
    <n v="0"/>
  </r>
  <r>
    <x v="1"/>
    <x v="2"/>
    <x v="1312"/>
    <x v="579"/>
    <x v="1"/>
    <n v="188884"/>
    <n v="4085"/>
    <x v="436"/>
    <n v="335"/>
    <n v="0"/>
    <n v="0"/>
    <n v="0"/>
  </r>
  <r>
    <x v="1"/>
    <x v="1"/>
    <x v="1313"/>
    <x v="580"/>
    <x v="405"/>
    <n v="236392"/>
    <n v="4482"/>
    <x v="437"/>
    <n v="2094"/>
    <n v="120102"/>
    <n v="1293"/>
    <n v="3"/>
  </r>
  <r>
    <x v="1"/>
    <x v="1"/>
    <x v="1314"/>
    <x v="581"/>
    <x v="1"/>
    <n v="180614"/>
    <n v="5041"/>
    <x v="217"/>
    <n v="437"/>
    <n v="0"/>
    <n v="0"/>
    <n v="0"/>
  </r>
  <r>
    <x v="1"/>
    <x v="1"/>
    <x v="1315"/>
    <x v="582"/>
    <x v="1"/>
    <n v="283322"/>
    <n v="8554"/>
    <x v="438"/>
    <n v="691"/>
    <n v="0"/>
    <n v="0"/>
    <n v="0"/>
  </r>
  <r>
    <x v="1"/>
    <x v="1"/>
    <x v="1316"/>
    <x v="583"/>
    <x v="367"/>
    <n v="260930"/>
    <n v="3664"/>
    <x v="404"/>
    <n v="2500"/>
    <n v="149606"/>
    <n v="1510"/>
    <n v="46"/>
  </r>
  <r>
    <x v="1"/>
    <x v="1"/>
    <x v="1317"/>
    <x v="584"/>
    <x v="1"/>
    <n v="285103"/>
    <n v="9575"/>
    <x v="439"/>
    <n v="948"/>
    <n v="0"/>
    <n v="0"/>
    <n v="0"/>
  </r>
  <r>
    <x v="1"/>
    <x v="3"/>
    <x v="1318"/>
    <x v="585"/>
    <x v="1"/>
    <n v="223811"/>
    <n v="3467"/>
    <x v="200"/>
    <n v="614"/>
    <n v="0"/>
    <n v="0"/>
    <n v="0"/>
  </r>
  <r>
    <x v="1"/>
    <x v="1"/>
    <x v="1319"/>
    <x v="586"/>
    <x v="492"/>
    <n v="265766"/>
    <n v="5747"/>
    <x v="440"/>
    <n v="2353"/>
    <n v="59897"/>
    <n v="133"/>
    <n v="46"/>
  </r>
  <r>
    <x v="1"/>
    <x v="1"/>
    <x v="1320"/>
    <x v="587"/>
    <x v="498"/>
    <n v="205342"/>
    <n v="2841"/>
    <x v="16"/>
    <n v="425"/>
    <n v="231347"/>
    <n v="1515"/>
    <n v="32"/>
  </r>
  <r>
    <x v="1"/>
    <x v="1"/>
    <x v="1321"/>
    <x v="588"/>
    <x v="1"/>
    <n v="254846"/>
    <n v="7006"/>
    <x v="155"/>
    <n v="423"/>
    <n v="0"/>
    <n v="0"/>
    <n v="0"/>
  </r>
  <r>
    <x v="1"/>
    <x v="1"/>
    <x v="1322"/>
    <x v="342"/>
    <x v="392"/>
    <n v="344550"/>
    <n v="7331"/>
    <x v="432"/>
    <n v="3324"/>
    <n v="53433"/>
    <n v="2587"/>
    <n v="36"/>
  </r>
  <r>
    <x v="53"/>
    <x v="0"/>
    <x v="1323"/>
    <x v="76"/>
    <x v="375"/>
    <n v="170494"/>
    <n v="4800"/>
    <x v="457"/>
    <n v="92275"/>
    <n v="256247"/>
    <n v="4635"/>
    <n v="15"/>
  </r>
  <r>
    <x v="1"/>
    <x v="1"/>
    <x v="1324"/>
    <x v="192"/>
    <x v="1"/>
    <n v="110419"/>
    <n v="1804"/>
    <x v="169"/>
    <n v="480"/>
    <n v="0"/>
    <n v="0"/>
    <n v="0"/>
  </r>
  <r>
    <x v="1"/>
    <x v="1"/>
    <x v="1325"/>
    <x v="540"/>
    <x v="379"/>
    <n v="50614"/>
    <n v="515"/>
    <x v="150"/>
    <n v="243"/>
    <n v="161854"/>
    <n v="1196"/>
    <n v="20"/>
  </r>
  <r>
    <x v="1"/>
    <x v="1"/>
    <x v="1326"/>
    <x v="541"/>
    <x v="436"/>
    <n v="164197"/>
    <n v="2329"/>
    <x v="132"/>
    <n v="1327"/>
    <n v="58486"/>
    <n v="3746"/>
    <n v="23"/>
  </r>
  <r>
    <x v="1"/>
    <x v="1"/>
    <x v="1327"/>
    <x v="542"/>
    <x v="499"/>
    <n v="120568"/>
    <n v="1800"/>
    <x v="371"/>
    <n v="1287"/>
    <n v="113252"/>
    <n v="3451"/>
    <n v="48"/>
  </r>
  <r>
    <x v="1"/>
    <x v="1"/>
    <x v="1328"/>
    <x v="543"/>
    <x v="1"/>
    <n v="153423"/>
    <n v="1877"/>
    <x v="434"/>
    <n v="618"/>
    <n v="0"/>
    <n v="0"/>
    <n v="0"/>
  </r>
  <r>
    <x v="1"/>
    <x v="1"/>
    <x v="1329"/>
    <x v="317"/>
    <x v="500"/>
    <n v="200153"/>
    <n v="1951"/>
    <x v="435"/>
    <n v="1815"/>
    <n v="72380"/>
    <n v="3957"/>
    <n v="48"/>
  </r>
  <r>
    <x v="1"/>
    <x v="4"/>
    <x v="1330"/>
    <x v="168"/>
    <x v="420"/>
    <n v="10260"/>
    <n v="203"/>
    <x v="307"/>
    <n v="44"/>
    <n v="266287"/>
    <n v="592"/>
    <n v="44"/>
  </r>
  <r>
    <x v="1"/>
    <x v="1"/>
    <x v="1331"/>
    <x v="192"/>
    <x v="1"/>
    <n v="10420"/>
    <n v="308"/>
    <x v="348"/>
    <n v="29"/>
    <n v="0"/>
    <n v="0"/>
    <n v="0"/>
  </r>
  <r>
    <x v="1"/>
    <x v="1"/>
    <x v="1332"/>
    <x v="544"/>
    <x v="501"/>
    <n v="12116"/>
    <n v="204"/>
    <x v="134"/>
    <n v="67"/>
    <n v="119219"/>
    <n v="696"/>
    <n v="30"/>
  </r>
  <r>
    <x v="1"/>
    <x v="1"/>
    <x v="1333"/>
    <x v="545"/>
    <x v="1"/>
    <n v="19182"/>
    <n v="493"/>
    <x v="309"/>
    <n v="40"/>
    <n v="0"/>
    <n v="0"/>
    <n v="0"/>
  </r>
  <r>
    <x v="1"/>
    <x v="1"/>
    <x v="1334"/>
    <x v="6"/>
    <x v="1"/>
    <n v="41522"/>
    <n v="1052"/>
    <x v="51"/>
    <n v="200"/>
    <n v="0"/>
    <n v="0"/>
    <n v="0"/>
  </r>
  <r>
    <x v="1"/>
    <x v="1"/>
    <x v="1335"/>
    <x v="578"/>
    <x v="1"/>
    <n v="13292"/>
    <n v="402"/>
    <x v="118"/>
    <n v="46"/>
    <n v="0"/>
    <n v="0"/>
    <n v="0"/>
  </r>
  <r>
    <x v="1"/>
    <x v="2"/>
    <x v="1336"/>
    <x v="579"/>
    <x v="1"/>
    <n v="188884"/>
    <n v="4085"/>
    <x v="436"/>
    <n v="335"/>
    <n v="0"/>
    <n v="0"/>
    <n v="0"/>
  </r>
  <r>
    <x v="1"/>
    <x v="1"/>
    <x v="1337"/>
    <x v="580"/>
    <x v="456"/>
    <n v="236392"/>
    <n v="4482"/>
    <x v="437"/>
    <n v="2094"/>
    <n v="73825"/>
    <n v="3734"/>
    <n v="45"/>
  </r>
  <r>
    <x v="1"/>
    <x v="1"/>
    <x v="1338"/>
    <x v="581"/>
    <x v="1"/>
    <n v="180614"/>
    <n v="5041"/>
    <x v="217"/>
    <n v="437"/>
    <n v="0"/>
    <n v="0"/>
    <n v="0"/>
  </r>
  <r>
    <x v="1"/>
    <x v="1"/>
    <x v="1339"/>
    <x v="582"/>
    <x v="1"/>
    <n v="283322"/>
    <n v="8554"/>
    <x v="438"/>
    <n v="691"/>
    <n v="0"/>
    <n v="0"/>
    <n v="0"/>
  </r>
  <r>
    <x v="1"/>
    <x v="1"/>
    <x v="1340"/>
    <x v="583"/>
    <x v="355"/>
    <n v="260930"/>
    <n v="3664"/>
    <x v="404"/>
    <n v="2500"/>
    <n v="122561"/>
    <n v="487"/>
    <n v="25"/>
  </r>
  <r>
    <x v="1"/>
    <x v="1"/>
    <x v="1341"/>
    <x v="584"/>
    <x v="1"/>
    <n v="285103"/>
    <n v="9575"/>
    <x v="439"/>
    <n v="948"/>
    <n v="0"/>
    <n v="0"/>
    <n v="0"/>
  </r>
  <r>
    <x v="1"/>
    <x v="3"/>
    <x v="1342"/>
    <x v="585"/>
    <x v="1"/>
    <n v="223811"/>
    <n v="3467"/>
    <x v="200"/>
    <n v="614"/>
    <n v="0"/>
    <n v="0"/>
    <n v="0"/>
  </r>
  <r>
    <x v="1"/>
    <x v="1"/>
    <x v="1343"/>
    <x v="586"/>
    <x v="493"/>
    <n v="265766"/>
    <n v="5747"/>
    <x v="440"/>
    <n v="2353"/>
    <n v="75231"/>
    <n v="3031"/>
    <n v="35"/>
  </r>
  <r>
    <x v="1"/>
    <x v="1"/>
    <x v="1344"/>
    <x v="587"/>
    <x v="477"/>
    <n v="205342"/>
    <n v="2841"/>
    <x v="16"/>
    <n v="425"/>
    <n v="61968"/>
    <n v="2508"/>
    <n v="12"/>
  </r>
  <r>
    <x v="1"/>
    <x v="1"/>
    <x v="1345"/>
    <x v="588"/>
    <x v="1"/>
    <n v="254846"/>
    <n v="7006"/>
    <x v="155"/>
    <n v="423"/>
    <n v="0"/>
    <n v="0"/>
    <n v="0"/>
  </r>
  <r>
    <x v="1"/>
    <x v="1"/>
    <x v="1346"/>
    <x v="342"/>
    <x v="498"/>
    <n v="344550"/>
    <n v="7331"/>
    <x v="432"/>
    <n v="3324"/>
    <n v="291684"/>
    <n v="1016"/>
    <n v="40"/>
  </r>
  <r>
    <x v="54"/>
    <x v="0"/>
    <x v="1347"/>
    <x v="76"/>
    <x v="502"/>
    <n v="165413"/>
    <n v="8244"/>
    <x v="458"/>
    <n v="23730"/>
    <n v="47933"/>
    <n v="4523"/>
    <n v="2"/>
  </r>
  <r>
    <x v="1"/>
    <x v="1"/>
    <x v="1348"/>
    <x v="192"/>
    <x v="1"/>
    <n v="110419"/>
    <n v="1804"/>
    <x v="169"/>
    <n v="480"/>
    <n v="0"/>
    <n v="0"/>
    <n v="0"/>
  </r>
  <r>
    <x v="1"/>
    <x v="1"/>
    <x v="1349"/>
    <x v="540"/>
    <x v="487"/>
    <n v="50614"/>
    <n v="515"/>
    <x v="150"/>
    <n v="243"/>
    <n v="204226"/>
    <n v="2225"/>
    <n v="16"/>
  </r>
  <r>
    <x v="1"/>
    <x v="1"/>
    <x v="1350"/>
    <x v="541"/>
    <x v="367"/>
    <n v="164197"/>
    <n v="2329"/>
    <x v="132"/>
    <n v="1327"/>
    <n v="162453"/>
    <n v="639"/>
    <n v="42"/>
  </r>
  <r>
    <x v="1"/>
    <x v="1"/>
    <x v="1351"/>
    <x v="542"/>
    <x v="458"/>
    <n v="120568"/>
    <n v="1800"/>
    <x v="371"/>
    <n v="1287"/>
    <n v="84586"/>
    <n v="125"/>
    <n v="47"/>
  </r>
  <r>
    <x v="1"/>
    <x v="1"/>
    <x v="1352"/>
    <x v="543"/>
    <x v="1"/>
    <n v="153423"/>
    <n v="1877"/>
    <x v="434"/>
    <n v="618"/>
    <n v="0"/>
    <n v="0"/>
    <n v="0"/>
  </r>
  <r>
    <x v="1"/>
    <x v="1"/>
    <x v="1353"/>
    <x v="317"/>
    <x v="477"/>
    <n v="200153"/>
    <n v="1951"/>
    <x v="435"/>
    <n v="1815"/>
    <n v="145516"/>
    <n v="2082"/>
    <n v="29"/>
  </r>
  <r>
    <x v="1"/>
    <x v="4"/>
    <x v="1354"/>
    <x v="168"/>
    <x v="503"/>
    <n v="10260"/>
    <n v="203"/>
    <x v="307"/>
    <n v="44"/>
    <n v="146630"/>
    <n v="3398"/>
    <n v="27"/>
  </r>
  <r>
    <x v="1"/>
    <x v="1"/>
    <x v="1355"/>
    <x v="192"/>
    <x v="1"/>
    <n v="10420"/>
    <n v="308"/>
    <x v="348"/>
    <n v="29"/>
    <n v="0"/>
    <n v="0"/>
    <n v="0"/>
  </r>
  <r>
    <x v="1"/>
    <x v="1"/>
    <x v="1356"/>
    <x v="544"/>
    <x v="428"/>
    <n v="12116"/>
    <n v="204"/>
    <x v="134"/>
    <n v="67"/>
    <n v="125561"/>
    <n v="568"/>
    <n v="45"/>
  </r>
  <r>
    <x v="1"/>
    <x v="1"/>
    <x v="1357"/>
    <x v="545"/>
    <x v="1"/>
    <n v="19182"/>
    <n v="493"/>
    <x v="309"/>
    <n v="40"/>
    <n v="0"/>
    <n v="0"/>
    <n v="0"/>
  </r>
  <r>
    <x v="1"/>
    <x v="1"/>
    <x v="1358"/>
    <x v="6"/>
    <x v="1"/>
    <n v="41522"/>
    <n v="1052"/>
    <x v="51"/>
    <n v="200"/>
    <n v="0"/>
    <n v="0"/>
    <n v="0"/>
  </r>
  <r>
    <x v="1"/>
    <x v="1"/>
    <x v="1359"/>
    <x v="578"/>
    <x v="1"/>
    <n v="13292"/>
    <n v="402"/>
    <x v="118"/>
    <n v="46"/>
    <n v="0"/>
    <n v="0"/>
    <n v="0"/>
  </r>
  <r>
    <x v="1"/>
    <x v="2"/>
    <x v="1360"/>
    <x v="579"/>
    <x v="1"/>
    <n v="188884"/>
    <n v="4085"/>
    <x v="436"/>
    <n v="335"/>
    <n v="0"/>
    <n v="0"/>
    <n v="0"/>
  </r>
  <r>
    <x v="1"/>
    <x v="1"/>
    <x v="1361"/>
    <x v="580"/>
    <x v="479"/>
    <n v="236392"/>
    <n v="4482"/>
    <x v="437"/>
    <n v="2094"/>
    <n v="201063"/>
    <n v="3907"/>
    <n v="3"/>
  </r>
  <r>
    <x v="1"/>
    <x v="1"/>
    <x v="1362"/>
    <x v="581"/>
    <x v="1"/>
    <n v="180614"/>
    <n v="5041"/>
    <x v="217"/>
    <n v="437"/>
    <n v="0"/>
    <n v="0"/>
    <n v="0"/>
  </r>
  <r>
    <x v="1"/>
    <x v="1"/>
    <x v="1363"/>
    <x v="582"/>
    <x v="1"/>
    <n v="283322"/>
    <n v="8554"/>
    <x v="438"/>
    <n v="691"/>
    <n v="0"/>
    <n v="0"/>
    <n v="0"/>
  </r>
  <r>
    <x v="1"/>
    <x v="1"/>
    <x v="1364"/>
    <x v="583"/>
    <x v="363"/>
    <n v="260930"/>
    <n v="3664"/>
    <x v="404"/>
    <n v="2500"/>
    <n v="42438"/>
    <n v="1580"/>
    <n v="34"/>
  </r>
  <r>
    <x v="1"/>
    <x v="1"/>
    <x v="1365"/>
    <x v="584"/>
    <x v="1"/>
    <n v="285103"/>
    <n v="9575"/>
    <x v="439"/>
    <n v="948"/>
    <n v="0"/>
    <n v="0"/>
    <n v="0"/>
  </r>
  <r>
    <x v="1"/>
    <x v="3"/>
    <x v="1366"/>
    <x v="585"/>
    <x v="1"/>
    <n v="223811"/>
    <n v="3467"/>
    <x v="200"/>
    <n v="614"/>
    <n v="0"/>
    <n v="0"/>
    <n v="0"/>
  </r>
  <r>
    <x v="1"/>
    <x v="1"/>
    <x v="1367"/>
    <x v="586"/>
    <x v="504"/>
    <n v="265766"/>
    <n v="5747"/>
    <x v="440"/>
    <n v="2353"/>
    <n v="240482"/>
    <n v="4406"/>
    <n v="35"/>
  </r>
  <r>
    <x v="1"/>
    <x v="1"/>
    <x v="1368"/>
    <x v="587"/>
    <x v="348"/>
    <n v="205342"/>
    <n v="2841"/>
    <x v="16"/>
    <n v="425"/>
    <n v="279092"/>
    <n v="1243"/>
    <n v="36"/>
  </r>
  <r>
    <x v="1"/>
    <x v="1"/>
    <x v="1369"/>
    <x v="588"/>
    <x v="1"/>
    <n v="254846"/>
    <n v="7006"/>
    <x v="155"/>
    <n v="423"/>
    <n v="0"/>
    <n v="0"/>
    <n v="0"/>
  </r>
  <r>
    <x v="1"/>
    <x v="1"/>
    <x v="1370"/>
    <x v="342"/>
    <x v="412"/>
    <n v="344550"/>
    <n v="7331"/>
    <x v="432"/>
    <n v="3324"/>
    <n v="198332"/>
    <n v="3127"/>
    <n v="32"/>
  </r>
  <r>
    <x v="55"/>
    <x v="0"/>
    <x v="1371"/>
    <x v="76"/>
    <x v="505"/>
    <n v="100115"/>
    <n v="1513"/>
    <x v="157"/>
    <n v="81274"/>
    <n v="151384"/>
    <n v="3959"/>
    <n v="49"/>
  </r>
  <r>
    <x v="1"/>
    <x v="1"/>
    <x v="1372"/>
    <x v="192"/>
    <x v="1"/>
    <n v="110419"/>
    <n v="1804"/>
    <x v="169"/>
    <n v="480"/>
    <n v="0"/>
    <n v="0"/>
    <n v="0"/>
  </r>
  <r>
    <x v="1"/>
    <x v="1"/>
    <x v="1373"/>
    <x v="540"/>
    <x v="506"/>
    <n v="50614"/>
    <n v="515"/>
    <x v="150"/>
    <n v="243"/>
    <n v="120425"/>
    <n v="1814"/>
    <n v="26"/>
  </r>
  <r>
    <x v="1"/>
    <x v="1"/>
    <x v="1374"/>
    <x v="541"/>
    <x v="385"/>
    <n v="164197"/>
    <n v="2329"/>
    <x v="132"/>
    <n v="1327"/>
    <n v="61735"/>
    <n v="1899"/>
    <n v="33"/>
  </r>
  <r>
    <x v="1"/>
    <x v="1"/>
    <x v="1375"/>
    <x v="542"/>
    <x v="417"/>
    <n v="120568"/>
    <n v="1800"/>
    <x v="371"/>
    <n v="1287"/>
    <n v="288977"/>
    <n v="4622"/>
    <n v="5"/>
  </r>
  <r>
    <x v="1"/>
    <x v="1"/>
    <x v="1376"/>
    <x v="543"/>
    <x v="1"/>
    <n v="153423"/>
    <n v="1877"/>
    <x v="434"/>
    <n v="618"/>
    <n v="0"/>
    <n v="0"/>
    <n v="0"/>
  </r>
  <r>
    <x v="1"/>
    <x v="1"/>
    <x v="1377"/>
    <x v="317"/>
    <x v="375"/>
    <n v="200153"/>
    <n v="1951"/>
    <x v="435"/>
    <n v="1815"/>
    <n v="49336"/>
    <n v="4218"/>
    <n v="29"/>
  </r>
  <r>
    <x v="1"/>
    <x v="4"/>
    <x v="1378"/>
    <x v="168"/>
    <x v="507"/>
    <n v="10260"/>
    <n v="203"/>
    <x v="307"/>
    <n v="44"/>
    <n v="220300"/>
    <n v="1091"/>
    <n v="39"/>
  </r>
  <r>
    <x v="1"/>
    <x v="1"/>
    <x v="1379"/>
    <x v="192"/>
    <x v="1"/>
    <n v="10420"/>
    <n v="308"/>
    <x v="348"/>
    <n v="29"/>
    <n v="0"/>
    <n v="0"/>
    <n v="0"/>
  </r>
  <r>
    <x v="1"/>
    <x v="1"/>
    <x v="1380"/>
    <x v="544"/>
    <x v="478"/>
    <n v="12116"/>
    <n v="204"/>
    <x v="134"/>
    <n v="67"/>
    <n v="209912"/>
    <n v="2450"/>
    <n v="43"/>
  </r>
  <r>
    <x v="1"/>
    <x v="1"/>
    <x v="1381"/>
    <x v="545"/>
    <x v="1"/>
    <n v="19182"/>
    <n v="493"/>
    <x v="309"/>
    <n v="40"/>
    <n v="0"/>
    <n v="0"/>
    <n v="0"/>
  </r>
  <r>
    <x v="1"/>
    <x v="1"/>
    <x v="1382"/>
    <x v="6"/>
    <x v="1"/>
    <n v="41522"/>
    <n v="1052"/>
    <x v="51"/>
    <n v="200"/>
    <n v="0"/>
    <n v="0"/>
    <n v="0"/>
  </r>
  <r>
    <x v="1"/>
    <x v="1"/>
    <x v="1383"/>
    <x v="578"/>
    <x v="1"/>
    <n v="13292"/>
    <n v="402"/>
    <x v="118"/>
    <n v="46"/>
    <n v="0"/>
    <n v="0"/>
    <n v="0"/>
  </r>
  <r>
    <x v="1"/>
    <x v="2"/>
    <x v="1384"/>
    <x v="579"/>
    <x v="1"/>
    <n v="188884"/>
    <n v="4085"/>
    <x v="436"/>
    <n v="335"/>
    <n v="0"/>
    <n v="0"/>
    <n v="0"/>
  </r>
  <r>
    <x v="1"/>
    <x v="1"/>
    <x v="1385"/>
    <x v="580"/>
    <x v="508"/>
    <n v="236392"/>
    <n v="4482"/>
    <x v="437"/>
    <n v="2094"/>
    <n v="45143"/>
    <n v="1201"/>
    <n v="48"/>
  </r>
  <r>
    <x v="1"/>
    <x v="1"/>
    <x v="1386"/>
    <x v="581"/>
    <x v="1"/>
    <n v="180614"/>
    <n v="5041"/>
    <x v="217"/>
    <n v="437"/>
    <n v="0"/>
    <n v="0"/>
    <n v="0"/>
  </r>
  <r>
    <x v="1"/>
    <x v="1"/>
    <x v="1387"/>
    <x v="582"/>
    <x v="1"/>
    <n v="283322"/>
    <n v="8554"/>
    <x v="438"/>
    <n v="691"/>
    <n v="0"/>
    <n v="0"/>
    <n v="0"/>
  </r>
  <r>
    <x v="1"/>
    <x v="1"/>
    <x v="1388"/>
    <x v="583"/>
    <x v="446"/>
    <n v="260930"/>
    <n v="3664"/>
    <x v="404"/>
    <n v="2500"/>
    <n v="127751"/>
    <n v="3598"/>
    <n v="45"/>
  </r>
  <r>
    <x v="1"/>
    <x v="1"/>
    <x v="1389"/>
    <x v="584"/>
    <x v="1"/>
    <n v="285103"/>
    <n v="9575"/>
    <x v="439"/>
    <n v="948"/>
    <n v="0"/>
    <n v="0"/>
    <n v="0"/>
  </r>
  <r>
    <x v="1"/>
    <x v="3"/>
    <x v="1390"/>
    <x v="585"/>
    <x v="1"/>
    <n v="223811"/>
    <n v="3467"/>
    <x v="200"/>
    <n v="614"/>
    <n v="0"/>
    <n v="0"/>
    <n v="0"/>
  </r>
  <r>
    <x v="1"/>
    <x v="1"/>
    <x v="1391"/>
    <x v="586"/>
    <x v="365"/>
    <n v="265766"/>
    <n v="5747"/>
    <x v="440"/>
    <n v="2353"/>
    <n v="69111"/>
    <n v="2584"/>
    <n v="18"/>
  </r>
  <r>
    <x v="1"/>
    <x v="1"/>
    <x v="1392"/>
    <x v="587"/>
    <x v="442"/>
    <n v="205342"/>
    <n v="2841"/>
    <x v="16"/>
    <n v="425"/>
    <n v="62418"/>
    <n v="3017"/>
    <n v="7"/>
  </r>
  <r>
    <x v="1"/>
    <x v="1"/>
    <x v="1393"/>
    <x v="588"/>
    <x v="1"/>
    <n v="254846"/>
    <n v="7006"/>
    <x v="155"/>
    <n v="423"/>
    <n v="0"/>
    <n v="0"/>
    <n v="0"/>
  </r>
  <r>
    <x v="1"/>
    <x v="1"/>
    <x v="1394"/>
    <x v="342"/>
    <x v="509"/>
    <n v="344550"/>
    <n v="7331"/>
    <x v="432"/>
    <n v="3324"/>
    <n v="235660"/>
    <n v="1411"/>
    <n v="29"/>
  </r>
  <r>
    <x v="56"/>
    <x v="0"/>
    <x v="1395"/>
    <x v="76"/>
    <x v="510"/>
    <n v="191381"/>
    <n v="6430"/>
    <x v="459"/>
    <n v="13945"/>
    <n v="117986"/>
    <n v="207"/>
    <n v="39"/>
  </r>
  <r>
    <x v="1"/>
    <x v="1"/>
    <x v="1396"/>
    <x v="192"/>
    <x v="1"/>
    <n v="110419"/>
    <n v="1804"/>
    <x v="169"/>
    <n v="480"/>
    <n v="0"/>
    <n v="0"/>
    <n v="0"/>
  </r>
  <r>
    <x v="1"/>
    <x v="1"/>
    <x v="1397"/>
    <x v="540"/>
    <x v="475"/>
    <n v="50614"/>
    <n v="515"/>
    <x v="150"/>
    <n v="243"/>
    <n v="24832"/>
    <n v="3796"/>
    <n v="37"/>
  </r>
  <r>
    <x v="1"/>
    <x v="1"/>
    <x v="1398"/>
    <x v="541"/>
    <x v="402"/>
    <n v="164197"/>
    <n v="2329"/>
    <x v="132"/>
    <n v="1327"/>
    <n v="40340"/>
    <n v="2462"/>
    <n v="47"/>
  </r>
  <r>
    <x v="1"/>
    <x v="1"/>
    <x v="1399"/>
    <x v="542"/>
    <x v="434"/>
    <n v="120568"/>
    <n v="1800"/>
    <x v="371"/>
    <n v="1287"/>
    <n v="244764"/>
    <n v="144"/>
    <n v="4"/>
  </r>
  <r>
    <x v="1"/>
    <x v="1"/>
    <x v="1400"/>
    <x v="543"/>
    <x v="1"/>
    <n v="153423"/>
    <n v="1877"/>
    <x v="434"/>
    <n v="618"/>
    <n v="0"/>
    <n v="0"/>
    <n v="0"/>
  </r>
  <r>
    <x v="1"/>
    <x v="1"/>
    <x v="1401"/>
    <x v="317"/>
    <x v="511"/>
    <n v="200153"/>
    <n v="1951"/>
    <x v="435"/>
    <n v="1815"/>
    <n v="113724"/>
    <n v="4844"/>
    <n v="10"/>
  </r>
  <r>
    <x v="1"/>
    <x v="4"/>
    <x v="1402"/>
    <x v="168"/>
    <x v="485"/>
    <n v="10260"/>
    <n v="203"/>
    <x v="307"/>
    <n v="44"/>
    <n v="208321"/>
    <n v="4074"/>
    <n v="20"/>
  </r>
  <r>
    <x v="1"/>
    <x v="1"/>
    <x v="1403"/>
    <x v="192"/>
    <x v="1"/>
    <n v="10420"/>
    <n v="308"/>
    <x v="348"/>
    <n v="29"/>
    <n v="0"/>
    <n v="0"/>
    <n v="0"/>
  </r>
  <r>
    <x v="1"/>
    <x v="1"/>
    <x v="1404"/>
    <x v="544"/>
    <x v="512"/>
    <n v="12116"/>
    <n v="204"/>
    <x v="134"/>
    <n v="67"/>
    <n v="173666"/>
    <n v="1102"/>
    <n v="33"/>
  </r>
  <r>
    <x v="1"/>
    <x v="1"/>
    <x v="1405"/>
    <x v="545"/>
    <x v="1"/>
    <n v="19182"/>
    <n v="493"/>
    <x v="309"/>
    <n v="40"/>
    <n v="0"/>
    <n v="0"/>
    <n v="0"/>
  </r>
  <r>
    <x v="1"/>
    <x v="1"/>
    <x v="1406"/>
    <x v="6"/>
    <x v="1"/>
    <n v="41522"/>
    <n v="1052"/>
    <x v="51"/>
    <n v="200"/>
    <n v="0"/>
    <n v="0"/>
    <n v="0"/>
  </r>
  <r>
    <x v="1"/>
    <x v="1"/>
    <x v="1407"/>
    <x v="578"/>
    <x v="1"/>
    <n v="13292"/>
    <n v="402"/>
    <x v="118"/>
    <n v="46"/>
    <n v="0"/>
    <n v="0"/>
    <n v="0"/>
  </r>
  <r>
    <x v="1"/>
    <x v="2"/>
    <x v="1408"/>
    <x v="579"/>
    <x v="1"/>
    <n v="188884"/>
    <n v="4085"/>
    <x v="436"/>
    <n v="335"/>
    <n v="0"/>
    <n v="0"/>
    <n v="0"/>
  </r>
  <r>
    <x v="1"/>
    <x v="1"/>
    <x v="1409"/>
    <x v="580"/>
    <x v="360"/>
    <n v="236392"/>
    <n v="4482"/>
    <x v="437"/>
    <n v="2094"/>
    <n v="287377"/>
    <n v="4600"/>
    <n v="49"/>
  </r>
  <r>
    <x v="1"/>
    <x v="1"/>
    <x v="1410"/>
    <x v="581"/>
    <x v="1"/>
    <n v="180614"/>
    <n v="5041"/>
    <x v="217"/>
    <n v="437"/>
    <n v="0"/>
    <n v="0"/>
    <n v="0"/>
  </r>
  <r>
    <x v="1"/>
    <x v="1"/>
    <x v="1411"/>
    <x v="582"/>
    <x v="1"/>
    <n v="283322"/>
    <n v="8554"/>
    <x v="438"/>
    <n v="691"/>
    <n v="0"/>
    <n v="0"/>
    <n v="0"/>
  </r>
  <r>
    <x v="1"/>
    <x v="1"/>
    <x v="1412"/>
    <x v="583"/>
    <x v="513"/>
    <n v="260930"/>
    <n v="3664"/>
    <x v="404"/>
    <n v="2500"/>
    <n v="12607"/>
    <n v="2500"/>
    <n v="11"/>
  </r>
  <r>
    <x v="1"/>
    <x v="1"/>
    <x v="1413"/>
    <x v="584"/>
    <x v="1"/>
    <n v="285103"/>
    <n v="9575"/>
    <x v="439"/>
    <n v="948"/>
    <n v="0"/>
    <n v="0"/>
    <n v="0"/>
  </r>
  <r>
    <x v="1"/>
    <x v="3"/>
    <x v="1414"/>
    <x v="585"/>
    <x v="1"/>
    <n v="223811"/>
    <n v="3467"/>
    <x v="200"/>
    <n v="614"/>
    <n v="0"/>
    <n v="0"/>
    <n v="0"/>
  </r>
  <r>
    <x v="1"/>
    <x v="1"/>
    <x v="1415"/>
    <x v="586"/>
    <x v="464"/>
    <n v="265766"/>
    <n v="5747"/>
    <x v="440"/>
    <n v="2353"/>
    <n v="58415"/>
    <n v="1575"/>
    <n v="6"/>
  </r>
  <r>
    <x v="1"/>
    <x v="1"/>
    <x v="1416"/>
    <x v="587"/>
    <x v="346"/>
    <n v="205342"/>
    <n v="2841"/>
    <x v="16"/>
    <n v="425"/>
    <n v="136896"/>
    <n v="537"/>
    <n v="34"/>
  </r>
  <r>
    <x v="1"/>
    <x v="1"/>
    <x v="1417"/>
    <x v="588"/>
    <x v="1"/>
    <n v="254846"/>
    <n v="7006"/>
    <x v="155"/>
    <n v="423"/>
    <n v="0"/>
    <n v="0"/>
    <n v="0"/>
  </r>
  <r>
    <x v="1"/>
    <x v="1"/>
    <x v="1418"/>
    <x v="342"/>
    <x v="364"/>
    <n v="344550"/>
    <n v="7331"/>
    <x v="432"/>
    <n v="3324"/>
    <n v="91153"/>
    <n v="821"/>
    <n v="14"/>
  </r>
  <r>
    <x v="57"/>
    <x v="0"/>
    <x v="1419"/>
    <x v="76"/>
    <x v="362"/>
    <n v="102627"/>
    <n v="4118"/>
    <x v="460"/>
    <n v="93654"/>
    <n v="33495"/>
    <n v="4526"/>
    <n v="48"/>
  </r>
  <r>
    <x v="1"/>
    <x v="1"/>
    <x v="1420"/>
    <x v="192"/>
    <x v="1"/>
    <n v="110419"/>
    <n v="1804"/>
    <x v="169"/>
    <n v="480"/>
    <n v="0"/>
    <n v="0"/>
    <n v="0"/>
  </r>
  <r>
    <x v="1"/>
    <x v="1"/>
    <x v="1421"/>
    <x v="540"/>
    <x v="514"/>
    <n v="50614"/>
    <n v="515"/>
    <x v="150"/>
    <n v="243"/>
    <n v="102359"/>
    <n v="3325"/>
    <n v="47"/>
  </r>
  <r>
    <x v="1"/>
    <x v="1"/>
    <x v="1422"/>
    <x v="541"/>
    <x v="515"/>
    <n v="164197"/>
    <n v="2329"/>
    <x v="132"/>
    <n v="1327"/>
    <n v="45885"/>
    <n v="3203"/>
    <n v="16"/>
  </r>
  <r>
    <x v="1"/>
    <x v="1"/>
    <x v="1423"/>
    <x v="542"/>
    <x v="429"/>
    <n v="120568"/>
    <n v="1800"/>
    <x v="371"/>
    <n v="1287"/>
    <n v="64436"/>
    <n v="1887"/>
    <n v="40"/>
  </r>
  <r>
    <x v="1"/>
    <x v="1"/>
    <x v="1424"/>
    <x v="543"/>
    <x v="1"/>
    <n v="153423"/>
    <n v="1877"/>
    <x v="434"/>
    <n v="618"/>
    <n v="0"/>
    <n v="0"/>
    <n v="0"/>
  </r>
  <r>
    <x v="1"/>
    <x v="1"/>
    <x v="1425"/>
    <x v="317"/>
    <x v="493"/>
    <n v="200153"/>
    <n v="1951"/>
    <x v="435"/>
    <n v="1815"/>
    <n v="170519"/>
    <n v="2625"/>
    <n v="14"/>
  </r>
  <r>
    <x v="1"/>
    <x v="4"/>
    <x v="1426"/>
    <x v="168"/>
    <x v="498"/>
    <n v="10260"/>
    <n v="203"/>
    <x v="307"/>
    <n v="44"/>
    <n v="299469"/>
    <n v="4970"/>
    <n v="7"/>
  </r>
  <r>
    <x v="1"/>
    <x v="1"/>
    <x v="1427"/>
    <x v="192"/>
    <x v="1"/>
    <n v="10420"/>
    <n v="308"/>
    <x v="348"/>
    <n v="29"/>
    <n v="0"/>
    <n v="0"/>
    <n v="0"/>
  </r>
  <r>
    <x v="1"/>
    <x v="1"/>
    <x v="1428"/>
    <x v="544"/>
    <x v="439"/>
    <n v="12116"/>
    <n v="204"/>
    <x v="134"/>
    <n v="67"/>
    <n v="240147"/>
    <n v="1237"/>
    <n v="39"/>
  </r>
  <r>
    <x v="1"/>
    <x v="1"/>
    <x v="1429"/>
    <x v="545"/>
    <x v="1"/>
    <n v="19182"/>
    <n v="493"/>
    <x v="309"/>
    <n v="40"/>
    <n v="0"/>
    <n v="0"/>
    <n v="0"/>
  </r>
  <r>
    <x v="1"/>
    <x v="1"/>
    <x v="1430"/>
    <x v="6"/>
    <x v="1"/>
    <n v="41522"/>
    <n v="1052"/>
    <x v="51"/>
    <n v="200"/>
    <n v="0"/>
    <n v="0"/>
    <n v="0"/>
  </r>
  <r>
    <x v="1"/>
    <x v="1"/>
    <x v="1431"/>
    <x v="578"/>
    <x v="1"/>
    <n v="13292"/>
    <n v="402"/>
    <x v="118"/>
    <n v="46"/>
    <n v="0"/>
    <n v="0"/>
    <n v="0"/>
  </r>
  <r>
    <x v="1"/>
    <x v="2"/>
    <x v="1432"/>
    <x v="579"/>
    <x v="1"/>
    <n v="188884"/>
    <n v="4085"/>
    <x v="436"/>
    <n v="335"/>
    <n v="0"/>
    <n v="0"/>
    <n v="0"/>
  </r>
  <r>
    <x v="1"/>
    <x v="1"/>
    <x v="1433"/>
    <x v="580"/>
    <x v="507"/>
    <n v="236392"/>
    <n v="4482"/>
    <x v="437"/>
    <n v="2094"/>
    <n v="86604"/>
    <n v="2005"/>
    <n v="45"/>
  </r>
  <r>
    <x v="1"/>
    <x v="1"/>
    <x v="1434"/>
    <x v="581"/>
    <x v="1"/>
    <n v="180614"/>
    <n v="5041"/>
    <x v="217"/>
    <n v="437"/>
    <n v="0"/>
    <n v="0"/>
    <n v="0"/>
  </r>
  <r>
    <x v="1"/>
    <x v="1"/>
    <x v="1435"/>
    <x v="582"/>
    <x v="1"/>
    <n v="283322"/>
    <n v="8554"/>
    <x v="438"/>
    <n v="691"/>
    <n v="0"/>
    <n v="0"/>
    <n v="0"/>
  </r>
  <r>
    <x v="1"/>
    <x v="1"/>
    <x v="1436"/>
    <x v="583"/>
    <x v="391"/>
    <n v="260930"/>
    <n v="3664"/>
    <x v="404"/>
    <n v="2500"/>
    <n v="17982"/>
    <n v="3110"/>
    <n v="6"/>
  </r>
  <r>
    <x v="1"/>
    <x v="1"/>
    <x v="1437"/>
    <x v="584"/>
    <x v="1"/>
    <n v="285103"/>
    <n v="9575"/>
    <x v="439"/>
    <n v="948"/>
    <n v="0"/>
    <n v="0"/>
    <n v="0"/>
  </r>
  <r>
    <x v="1"/>
    <x v="3"/>
    <x v="1438"/>
    <x v="585"/>
    <x v="1"/>
    <n v="223811"/>
    <n v="3467"/>
    <x v="200"/>
    <n v="614"/>
    <n v="0"/>
    <n v="0"/>
    <n v="0"/>
  </r>
  <r>
    <x v="1"/>
    <x v="1"/>
    <x v="1439"/>
    <x v="586"/>
    <x v="419"/>
    <n v="265766"/>
    <n v="5747"/>
    <x v="440"/>
    <n v="2353"/>
    <n v="260276"/>
    <n v="2171"/>
    <n v="4"/>
  </r>
  <r>
    <x v="1"/>
    <x v="1"/>
    <x v="1440"/>
    <x v="587"/>
    <x v="364"/>
    <n v="205342"/>
    <n v="2841"/>
    <x v="16"/>
    <n v="425"/>
    <n v="66434"/>
    <n v="3751"/>
    <n v="49"/>
  </r>
  <r>
    <x v="1"/>
    <x v="1"/>
    <x v="1441"/>
    <x v="588"/>
    <x v="1"/>
    <n v="254846"/>
    <n v="7006"/>
    <x v="155"/>
    <n v="423"/>
    <n v="0"/>
    <n v="0"/>
    <n v="0"/>
  </r>
  <r>
    <x v="1"/>
    <x v="1"/>
    <x v="1442"/>
    <x v="342"/>
    <x v="458"/>
    <n v="344550"/>
    <n v="7331"/>
    <x v="432"/>
    <n v="3324"/>
    <n v="250339"/>
    <n v="2251"/>
    <n v="29"/>
  </r>
  <r>
    <x v="58"/>
    <x v="0"/>
    <x v="1443"/>
    <x v="76"/>
    <x v="379"/>
    <n v="185522"/>
    <n v="634"/>
    <x v="461"/>
    <n v="87630"/>
    <n v="127847"/>
    <n v="4173"/>
    <n v="29"/>
  </r>
  <r>
    <x v="1"/>
    <x v="1"/>
    <x v="1444"/>
    <x v="192"/>
    <x v="1"/>
    <n v="110419"/>
    <n v="1804"/>
    <x v="169"/>
    <n v="480"/>
    <n v="0"/>
    <n v="0"/>
    <n v="0"/>
  </r>
  <r>
    <x v="1"/>
    <x v="1"/>
    <x v="1445"/>
    <x v="540"/>
    <x v="364"/>
    <n v="50614"/>
    <n v="515"/>
    <x v="150"/>
    <n v="243"/>
    <n v="40390"/>
    <n v="3690"/>
    <n v="50"/>
  </r>
  <r>
    <x v="1"/>
    <x v="1"/>
    <x v="1446"/>
    <x v="541"/>
    <x v="516"/>
    <n v="164197"/>
    <n v="2329"/>
    <x v="132"/>
    <n v="1327"/>
    <n v="82994"/>
    <n v="2581"/>
    <n v="48"/>
  </r>
  <r>
    <x v="1"/>
    <x v="1"/>
    <x v="1447"/>
    <x v="542"/>
    <x v="391"/>
    <n v="120568"/>
    <n v="1800"/>
    <x v="371"/>
    <n v="1287"/>
    <n v="236631"/>
    <n v="3519"/>
    <n v="40"/>
  </r>
  <r>
    <x v="1"/>
    <x v="1"/>
    <x v="1448"/>
    <x v="543"/>
    <x v="1"/>
    <n v="153423"/>
    <n v="1877"/>
    <x v="434"/>
    <n v="618"/>
    <n v="0"/>
    <n v="0"/>
    <n v="0"/>
  </r>
  <r>
    <x v="1"/>
    <x v="1"/>
    <x v="1449"/>
    <x v="317"/>
    <x v="517"/>
    <n v="200153"/>
    <n v="1951"/>
    <x v="435"/>
    <n v="1815"/>
    <n v="6246"/>
    <n v="1815"/>
    <n v="45"/>
  </r>
  <r>
    <x v="1"/>
    <x v="4"/>
    <x v="1450"/>
    <x v="168"/>
    <x v="518"/>
    <n v="10260"/>
    <n v="203"/>
    <x v="307"/>
    <n v="44"/>
    <n v="22461"/>
    <n v="4563"/>
    <n v="34"/>
  </r>
  <r>
    <x v="1"/>
    <x v="1"/>
    <x v="1451"/>
    <x v="192"/>
    <x v="1"/>
    <n v="10420"/>
    <n v="308"/>
    <x v="348"/>
    <n v="29"/>
    <n v="0"/>
    <n v="0"/>
    <n v="0"/>
  </r>
  <r>
    <x v="1"/>
    <x v="1"/>
    <x v="1452"/>
    <x v="544"/>
    <x v="396"/>
    <n v="12116"/>
    <n v="204"/>
    <x v="134"/>
    <n v="67"/>
    <n v="222307"/>
    <n v="3134"/>
    <n v="41"/>
  </r>
  <r>
    <x v="1"/>
    <x v="1"/>
    <x v="1453"/>
    <x v="545"/>
    <x v="1"/>
    <n v="19182"/>
    <n v="493"/>
    <x v="309"/>
    <n v="40"/>
    <n v="0"/>
    <n v="0"/>
    <n v="0"/>
  </r>
  <r>
    <x v="1"/>
    <x v="1"/>
    <x v="1454"/>
    <x v="6"/>
    <x v="1"/>
    <n v="41522"/>
    <n v="1052"/>
    <x v="51"/>
    <n v="200"/>
    <n v="0"/>
    <n v="0"/>
    <n v="0"/>
  </r>
  <r>
    <x v="1"/>
    <x v="1"/>
    <x v="1455"/>
    <x v="578"/>
    <x v="1"/>
    <n v="13292"/>
    <n v="402"/>
    <x v="118"/>
    <n v="46"/>
    <n v="0"/>
    <n v="0"/>
    <n v="0"/>
  </r>
  <r>
    <x v="1"/>
    <x v="2"/>
    <x v="1456"/>
    <x v="579"/>
    <x v="1"/>
    <n v="188884"/>
    <n v="4085"/>
    <x v="436"/>
    <n v="335"/>
    <n v="0"/>
    <n v="0"/>
    <n v="0"/>
  </r>
  <r>
    <x v="1"/>
    <x v="1"/>
    <x v="1457"/>
    <x v="580"/>
    <x v="484"/>
    <n v="236392"/>
    <n v="4482"/>
    <x v="437"/>
    <n v="2094"/>
    <n v="33463"/>
    <n v="3982"/>
    <n v="5"/>
  </r>
  <r>
    <x v="1"/>
    <x v="1"/>
    <x v="1458"/>
    <x v="581"/>
    <x v="1"/>
    <n v="180614"/>
    <n v="5041"/>
    <x v="217"/>
    <n v="437"/>
    <n v="0"/>
    <n v="0"/>
    <n v="0"/>
  </r>
  <r>
    <x v="1"/>
    <x v="1"/>
    <x v="1459"/>
    <x v="582"/>
    <x v="1"/>
    <n v="283322"/>
    <n v="8554"/>
    <x v="438"/>
    <n v="691"/>
    <n v="0"/>
    <n v="0"/>
    <n v="0"/>
  </r>
  <r>
    <x v="1"/>
    <x v="1"/>
    <x v="1460"/>
    <x v="583"/>
    <x v="519"/>
    <n v="260930"/>
    <n v="3664"/>
    <x v="404"/>
    <n v="2500"/>
    <n v="80133"/>
    <n v="1028"/>
    <n v="17"/>
  </r>
  <r>
    <x v="1"/>
    <x v="1"/>
    <x v="1461"/>
    <x v="584"/>
    <x v="1"/>
    <n v="285103"/>
    <n v="9575"/>
    <x v="439"/>
    <n v="948"/>
    <n v="0"/>
    <n v="0"/>
    <n v="0"/>
  </r>
  <r>
    <x v="1"/>
    <x v="3"/>
    <x v="1462"/>
    <x v="585"/>
    <x v="1"/>
    <n v="223811"/>
    <n v="3467"/>
    <x v="200"/>
    <n v="614"/>
    <n v="0"/>
    <n v="0"/>
    <n v="0"/>
  </r>
  <r>
    <x v="1"/>
    <x v="1"/>
    <x v="1463"/>
    <x v="586"/>
    <x v="520"/>
    <n v="265766"/>
    <n v="5747"/>
    <x v="440"/>
    <n v="2353"/>
    <n v="134342"/>
    <n v="4048"/>
    <n v="50"/>
  </r>
  <r>
    <x v="1"/>
    <x v="1"/>
    <x v="1464"/>
    <x v="587"/>
    <x v="377"/>
    <n v="205342"/>
    <n v="2841"/>
    <x v="16"/>
    <n v="425"/>
    <n v="156731"/>
    <n v="1389"/>
    <n v="32"/>
  </r>
  <r>
    <x v="1"/>
    <x v="1"/>
    <x v="1465"/>
    <x v="588"/>
    <x v="1"/>
    <n v="254846"/>
    <n v="7006"/>
    <x v="155"/>
    <n v="423"/>
    <n v="0"/>
    <n v="0"/>
    <n v="0"/>
  </r>
  <r>
    <x v="1"/>
    <x v="1"/>
    <x v="1466"/>
    <x v="342"/>
    <x v="521"/>
    <n v="344550"/>
    <n v="7331"/>
    <x v="432"/>
    <n v="3324"/>
    <n v="296415"/>
    <n v="1773"/>
    <n v="38"/>
  </r>
  <r>
    <x v="59"/>
    <x v="0"/>
    <x v="1467"/>
    <x v="76"/>
    <x v="374"/>
    <n v="182347"/>
    <n v="8837"/>
    <x v="462"/>
    <n v="96797"/>
    <n v="15186"/>
    <n v="4497"/>
    <n v="47"/>
  </r>
  <r>
    <x v="1"/>
    <x v="1"/>
    <x v="1468"/>
    <x v="192"/>
    <x v="1"/>
    <n v="110419"/>
    <n v="1804"/>
    <x v="169"/>
    <n v="480"/>
    <n v="0"/>
    <n v="0"/>
    <n v="0"/>
  </r>
  <r>
    <x v="1"/>
    <x v="1"/>
    <x v="1469"/>
    <x v="540"/>
    <x v="427"/>
    <n v="50614"/>
    <n v="515"/>
    <x v="150"/>
    <n v="243"/>
    <n v="157774"/>
    <n v="1574"/>
    <n v="24"/>
  </r>
  <r>
    <x v="1"/>
    <x v="1"/>
    <x v="1470"/>
    <x v="541"/>
    <x v="479"/>
    <n v="164197"/>
    <n v="2329"/>
    <x v="132"/>
    <n v="1327"/>
    <n v="271288"/>
    <n v="4994"/>
    <n v="48"/>
  </r>
  <r>
    <x v="1"/>
    <x v="1"/>
    <x v="1471"/>
    <x v="542"/>
    <x v="418"/>
    <n v="120568"/>
    <n v="1800"/>
    <x v="371"/>
    <n v="1287"/>
    <n v="68257"/>
    <n v="1179"/>
    <n v="25"/>
  </r>
  <r>
    <x v="1"/>
    <x v="1"/>
    <x v="1472"/>
    <x v="543"/>
    <x v="1"/>
    <n v="153423"/>
    <n v="1877"/>
    <x v="434"/>
    <n v="618"/>
    <n v="0"/>
    <n v="0"/>
    <n v="0"/>
  </r>
  <r>
    <x v="1"/>
    <x v="1"/>
    <x v="1473"/>
    <x v="317"/>
    <x v="434"/>
    <n v="200153"/>
    <n v="1951"/>
    <x v="435"/>
    <n v="1815"/>
    <n v="55549"/>
    <n v="3623"/>
    <n v="7"/>
  </r>
  <r>
    <x v="1"/>
    <x v="4"/>
    <x v="1474"/>
    <x v="168"/>
    <x v="350"/>
    <n v="10260"/>
    <n v="203"/>
    <x v="307"/>
    <n v="44"/>
    <n v="169863"/>
    <n v="3208"/>
    <n v="29"/>
  </r>
  <r>
    <x v="1"/>
    <x v="1"/>
    <x v="1475"/>
    <x v="192"/>
    <x v="1"/>
    <n v="10420"/>
    <n v="308"/>
    <x v="348"/>
    <n v="29"/>
    <n v="0"/>
    <n v="0"/>
    <n v="0"/>
  </r>
  <r>
    <x v="1"/>
    <x v="1"/>
    <x v="1476"/>
    <x v="544"/>
    <x v="377"/>
    <n v="12116"/>
    <n v="204"/>
    <x v="134"/>
    <n v="67"/>
    <n v="159245"/>
    <n v="1529"/>
    <n v="27"/>
  </r>
  <r>
    <x v="1"/>
    <x v="1"/>
    <x v="1477"/>
    <x v="545"/>
    <x v="1"/>
    <n v="19182"/>
    <n v="493"/>
    <x v="309"/>
    <n v="40"/>
    <n v="0"/>
    <n v="0"/>
    <n v="0"/>
  </r>
  <r>
    <x v="1"/>
    <x v="1"/>
    <x v="1478"/>
    <x v="6"/>
    <x v="1"/>
    <n v="41522"/>
    <n v="1052"/>
    <x v="51"/>
    <n v="200"/>
    <n v="0"/>
    <n v="0"/>
    <n v="0"/>
  </r>
  <r>
    <x v="1"/>
    <x v="1"/>
    <x v="1479"/>
    <x v="578"/>
    <x v="1"/>
    <n v="13292"/>
    <n v="402"/>
    <x v="118"/>
    <n v="46"/>
    <n v="0"/>
    <n v="0"/>
    <n v="0"/>
  </r>
  <r>
    <x v="1"/>
    <x v="2"/>
    <x v="1480"/>
    <x v="579"/>
    <x v="1"/>
    <n v="188884"/>
    <n v="4085"/>
    <x v="436"/>
    <n v="335"/>
    <n v="0"/>
    <n v="0"/>
    <n v="0"/>
  </r>
  <r>
    <x v="1"/>
    <x v="1"/>
    <x v="1481"/>
    <x v="580"/>
    <x v="412"/>
    <n v="236392"/>
    <n v="4482"/>
    <x v="437"/>
    <n v="2094"/>
    <n v="95715"/>
    <n v="4739"/>
    <n v="26"/>
  </r>
  <r>
    <x v="1"/>
    <x v="1"/>
    <x v="1482"/>
    <x v="581"/>
    <x v="1"/>
    <n v="180614"/>
    <n v="5041"/>
    <x v="217"/>
    <n v="437"/>
    <n v="0"/>
    <n v="0"/>
    <n v="0"/>
  </r>
  <r>
    <x v="1"/>
    <x v="1"/>
    <x v="1483"/>
    <x v="582"/>
    <x v="1"/>
    <n v="283322"/>
    <n v="8554"/>
    <x v="438"/>
    <n v="691"/>
    <n v="0"/>
    <n v="0"/>
    <n v="0"/>
  </r>
  <r>
    <x v="1"/>
    <x v="1"/>
    <x v="1484"/>
    <x v="583"/>
    <x v="415"/>
    <n v="260930"/>
    <n v="3664"/>
    <x v="404"/>
    <n v="2500"/>
    <n v="96312"/>
    <n v="1413"/>
    <n v="37"/>
  </r>
  <r>
    <x v="1"/>
    <x v="1"/>
    <x v="1485"/>
    <x v="584"/>
    <x v="1"/>
    <n v="285103"/>
    <n v="9575"/>
    <x v="439"/>
    <n v="948"/>
    <n v="0"/>
    <n v="0"/>
    <n v="0"/>
  </r>
  <r>
    <x v="1"/>
    <x v="3"/>
    <x v="1486"/>
    <x v="585"/>
    <x v="1"/>
    <n v="223811"/>
    <n v="3467"/>
    <x v="200"/>
    <n v="614"/>
    <n v="0"/>
    <n v="0"/>
    <n v="0"/>
  </r>
  <r>
    <x v="1"/>
    <x v="1"/>
    <x v="1487"/>
    <x v="586"/>
    <x v="499"/>
    <n v="265766"/>
    <n v="5747"/>
    <x v="440"/>
    <n v="2353"/>
    <n v="187895"/>
    <n v="2650"/>
    <n v="40"/>
  </r>
  <r>
    <x v="1"/>
    <x v="1"/>
    <x v="1488"/>
    <x v="587"/>
    <x v="439"/>
    <n v="205342"/>
    <n v="2841"/>
    <x v="16"/>
    <n v="425"/>
    <n v="295168"/>
    <n v="2501"/>
    <n v="9"/>
  </r>
  <r>
    <x v="1"/>
    <x v="1"/>
    <x v="1489"/>
    <x v="588"/>
    <x v="1"/>
    <n v="254846"/>
    <n v="7006"/>
    <x v="155"/>
    <n v="423"/>
    <n v="0"/>
    <n v="0"/>
    <n v="0"/>
  </r>
  <r>
    <x v="1"/>
    <x v="1"/>
    <x v="1490"/>
    <x v="342"/>
    <x v="373"/>
    <n v="344550"/>
    <n v="7331"/>
    <x v="432"/>
    <n v="3324"/>
    <n v="236958"/>
    <n v="4297"/>
    <n v="35"/>
  </r>
  <r>
    <x v="60"/>
    <x v="0"/>
    <x v="1491"/>
    <x v="76"/>
    <x v="522"/>
    <n v="150510"/>
    <n v="9718"/>
    <x v="418"/>
    <n v="39971"/>
    <n v="177805"/>
    <n v="1977"/>
    <n v="26"/>
  </r>
  <r>
    <x v="1"/>
    <x v="1"/>
    <x v="1492"/>
    <x v="192"/>
    <x v="1"/>
    <n v="110419"/>
    <n v="1804"/>
    <x v="169"/>
    <n v="480"/>
    <n v="0"/>
    <n v="0"/>
    <n v="0"/>
  </r>
  <r>
    <x v="1"/>
    <x v="1"/>
    <x v="1493"/>
    <x v="540"/>
    <x v="498"/>
    <n v="50614"/>
    <n v="515"/>
    <x v="150"/>
    <n v="243"/>
    <n v="123747"/>
    <n v="3069"/>
    <n v="16"/>
  </r>
  <r>
    <x v="1"/>
    <x v="1"/>
    <x v="1494"/>
    <x v="541"/>
    <x v="523"/>
    <n v="164197"/>
    <n v="2329"/>
    <x v="132"/>
    <n v="1327"/>
    <n v="296525"/>
    <n v="3774"/>
    <n v="18"/>
  </r>
  <r>
    <x v="1"/>
    <x v="1"/>
    <x v="1495"/>
    <x v="542"/>
    <x v="385"/>
    <n v="120568"/>
    <n v="1800"/>
    <x v="371"/>
    <n v="1287"/>
    <n v="77819"/>
    <n v="350"/>
    <n v="47"/>
  </r>
  <r>
    <x v="1"/>
    <x v="1"/>
    <x v="1496"/>
    <x v="543"/>
    <x v="1"/>
    <n v="153423"/>
    <n v="1877"/>
    <x v="434"/>
    <n v="618"/>
    <n v="0"/>
    <n v="0"/>
    <n v="0"/>
  </r>
  <r>
    <x v="1"/>
    <x v="1"/>
    <x v="1497"/>
    <x v="317"/>
    <x v="367"/>
    <n v="200153"/>
    <n v="1951"/>
    <x v="435"/>
    <n v="1815"/>
    <n v="234957"/>
    <n v="313"/>
    <n v="2"/>
  </r>
  <r>
    <x v="1"/>
    <x v="4"/>
    <x v="1498"/>
    <x v="168"/>
    <x v="517"/>
    <n v="10260"/>
    <n v="203"/>
    <x v="307"/>
    <n v="44"/>
    <n v="206750"/>
    <n v="2961"/>
    <n v="34"/>
  </r>
  <r>
    <x v="1"/>
    <x v="1"/>
    <x v="1499"/>
    <x v="192"/>
    <x v="1"/>
    <n v="10420"/>
    <n v="308"/>
    <x v="348"/>
    <n v="29"/>
    <n v="0"/>
    <n v="0"/>
    <n v="0"/>
  </r>
  <r>
    <x v="1"/>
    <x v="1"/>
    <x v="1500"/>
    <x v="544"/>
    <x v="405"/>
    <n v="12116"/>
    <n v="204"/>
    <x v="134"/>
    <n v="67"/>
    <n v="47265"/>
    <n v="2008"/>
    <n v="45"/>
  </r>
  <r>
    <x v="1"/>
    <x v="1"/>
    <x v="1501"/>
    <x v="545"/>
    <x v="1"/>
    <n v="19182"/>
    <n v="493"/>
    <x v="309"/>
    <n v="40"/>
    <n v="0"/>
    <n v="0"/>
    <n v="0"/>
  </r>
  <r>
    <x v="1"/>
    <x v="1"/>
    <x v="1502"/>
    <x v="6"/>
    <x v="1"/>
    <n v="41522"/>
    <n v="1052"/>
    <x v="51"/>
    <n v="200"/>
    <n v="0"/>
    <n v="0"/>
    <n v="0"/>
  </r>
  <r>
    <x v="1"/>
    <x v="1"/>
    <x v="1503"/>
    <x v="578"/>
    <x v="1"/>
    <n v="13292"/>
    <n v="402"/>
    <x v="118"/>
    <n v="46"/>
    <n v="0"/>
    <n v="0"/>
    <n v="0"/>
  </r>
  <r>
    <x v="1"/>
    <x v="2"/>
    <x v="1504"/>
    <x v="579"/>
    <x v="1"/>
    <n v="188884"/>
    <n v="4085"/>
    <x v="436"/>
    <n v="335"/>
    <n v="0"/>
    <n v="0"/>
    <n v="0"/>
  </r>
  <r>
    <x v="1"/>
    <x v="1"/>
    <x v="1505"/>
    <x v="580"/>
    <x v="385"/>
    <n v="236392"/>
    <n v="4482"/>
    <x v="437"/>
    <n v="2094"/>
    <n v="41793"/>
    <n v="4489"/>
    <n v="37"/>
  </r>
  <r>
    <x v="1"/>
    <x v="1"/>
    <x v="1506"/>
    <x v="581"/>
    <x v="1"/>
    <n v="180614"/>
    <n v="5041"/>
    <x v="217"/>
    <n v="437"/>
    <n v="0"/>
    <n v="0"/>
    <n v="0"/>
  </r>
  <r>
    <x v="1"/>
    <x v="1"/>
    <x v="1507"/>
    <x v="582"/>
    <x v="1"/>
    <n v="283322"/>
    <n v="8554"/>
    <x v="438"/>
    <n v="691"/>
    <n v="0"/>
    <n v="0"/>
    <n v="0"/>
  </r>
  <r>
    <x v="1"/>
    <x v="1"/>
    <x v="1508"/>
    <x v="583"/>
    <x v="524"/>
    <n v="260930"/>
    <n v="3664"/>
    <x v="404"/>
    <n v="2500"/>
    <n v="246130"/>
    <n v="2950"/>
    <n v="11"/>
  </r>
  <r>
    <x v="1"/>
    <x v="1"/>
    <x v="1509"/>
    <x v="584"/>
    <x v="1"/>
    <n v="285103"/>
    <n v="9575"/>
    <x v="439"/>
    <n v="948"/>
    <n v="0"/>
    <n v="0"/>
    <n v="0"/>
  </r>
  <r>
    <x v="1"/>
    <x v="3"/>
    <x v="1510"/>
    <x v="585"/>
    <x v="1"/>
    <n v="223811"/>
    <n v="3467"/>
    <x v="200"/>
    <n v="614"/>
    <n v="0"/>
    <n v="0"/>
    <n v="0"/>
  </r>
  <r>
    <x v="1"/>
    <x v="1"/>
    <x v="1511"/>
    <x v="586"/>
    <x v="395"/>
    <n v="265766"/>
    <n v="5747"/>
    <x v="440"/>
    <n v="2353"/>
    <n v="239946"/>
    <n v="1734"/>
    <n v="46"/>
  </r>
  <r>
    <x v="1"/>
    <x v="1"/>
    <x v="1512"/>
    <x v="587"/>
    <x v="525"/>
    <n v="205342"/>
    <n v="2841"/>
    <x v="16"/>
    <n v="425"/>
    <n v="172517"/>
    <n v="764"/>
    <n v="45"/>
  </r>
  <r>
    <x v="1"/>
    <x v="1"/>
    <x v="1513"/>
    <x v="588"/>
    <x v="1"/>
    <n v="254846"/>
    <n v="7006"/>
    <x v="155"/>
    <n v="423"/>
    <n v="0"/>
    <n v="0"/>
    <n v="0"/>
  </r>
  <r>
    <x v="1"/>
    <x v="1"/>
    <x v="1514"/>
    <x v="342"/>
    <x v="526"/>
    <n v="344550"/>
    <n v="7331"/>
    <x v="432"/>
    <n v="3324"/>
    <n v="12336"/>
    <n v="4800"/>
    <n v="13"/>
  </r>
  <r>
    <x v="61"/>
    <x v="0"/>
    <x v="1515"/>
    <x v="76"/>
    <x v="359"/>
    <n v="122470"/>
    <n v="3556"/>
    <x v="463"/>
    <n v="84075"/>
    <n v="89235"/>
    <n v="4571"/>
    <n v="27"/>
  </r>
  <r>
    <x v="1"/>
    <x v="1"/>
    <x v="1516"/>
    <x v="192"/>
    <x v="1"/>
    <n v="110419"/>
    <n v="1804"/>
    <x v="169"/>
    <n v="480"/>
    <n v="0"/>
    <n v="0"/>
    <n v="0"/>
  </r>
  <r>
    <x v="1"/>
    <x v="1"/>
    <x v="1517"/>
    <x v="540"/>
    <x v="492"/>
    <n v="50614"/>
    <n v="515"/>
    <x v="150"/>
    <n v="243"/>
    <n v="183700"/>
    <n v="3509"/>
    <n v="26"/>
  </r>
  <r>
    <x v="1"/>
    <x v="1"/>
    <x v="1518"/>
    <x v="541"/>
    <x v="518"/>
    <n v="164197"/>
    <n v="2329"/>
    <x v="132"/>
    <n v="1327"/>
    <n v="216936"/>
    <n v="1554"/>
    <n v="48"/>
  </r>
  <r>
    <x v="1"/>
    <x v="1"/>
    <x v="1519"/>
    <x v="542"/>
    <x v="527"/>
    <n v="120568"/>
    <n v="1800"/>
    <x v="371"/>
    <n v="1287"/>
    <n v="122612"/>
    <n v="3263"/>
    <n v="31"/>
  </r>
  <r>
    <x v="1"/>
    <x v="1"/>
    <x v="1520"/>
    <x v="543"/>
    <x v="1"/>
    <n v="153423"/>
    <n v="1877"/>
    <x v="434"/>
    <n v="618"/>
    <n v="0"/>
    <n v="0"/>
    <n v="0"/>
  </r>
  <r>
    <x v="1"/>
    <x v="1"/>
    <x v="1521"/>
    <x v="317"/>
    <x v="459"/>
    <n v="200153"/>
    <n v="1951"/>
    <x v="435"/>
    <n v="1815"/>
    <n v="242105"/>
    <n v="2576"/>
    <n v="31"/>
  </r>
  <r>
    <x v="1"/>
    <x v="4"/>
    <x v="1522"/>
    <x v="168"/>
    <x v="528"/>
    <n v="10260"/>
    <n v="203"/>
    <x v="307"/>
    <n v="44"/>
    <n v="188607"/>
    <n v="2137"/>
    <n v="46"/>
  </r>
  <r>
    <x v="1"/>
    <x v="1"/>
    <x v="1523"/>
    <x v="192"/>
    <x v="1"/>
    <n v="10420"/>
    <n v="308"/>
    <x v="348"/>
    <n v="29"/>
    <n v="0"/>
    <n v="0"/>
    <n v="0"/>
  </r>
  <r>
    <x v="1"/>
    <x v="1"/>
    <x v="1524"/>
    <x v="544"/>
    <x v="478"/>
    <n v="12116"/>
    <n v="204"/>
    <x v="134"/>
    <n v="67"/>
    <n v="20723"/>
    <n v="2741"/>
    <n v="21"/>
  </r>
  <r>
    <x v="1"/>
    <x v="1"/>
    <x v="1525"/>
    <x v="545"/>
    <x v="1"/>
    <n v="19182"/>
    <n v="493"/>
    <x v="309"/>
    <n v="40"/>
    <n v="0"/>
    <n v="0"/>
    <n v="0"/>
  </r>
  <r>
    <x v="1"/>
    <x v="1"/>
    <x v="1526"/>
    <x v="6"/>
    <x v="1"/>
    <n v="41522"/>
    <n v="1052"/>
    <x v="51"/>
    <n v="200"/>
    <n v="0"/>
    <n v="0"/>
    <n v="0"/>
  </r>
  <r>
    <x v="1"/>
    <x v="1"/>
    <x v="1527"/>
    <x v="578"/>
    <x v="1"/>
    <n v="13292"/>
    <n v="402"/>
    <x v="118"/>
    <n v="46"/>
    <n v="0"/>
    <n v="0"/>
    <n v="0"/>
  </r>
  <r>
    <x v="1"/>
    <x v="2"/>
    <x v="1528"/>
    <x v="579"/>
    <x v="1"/>
    <n v="188884"/>
    <n v="4085"/>
    <x v="436"/>
    <n v="335"/>
    <n v="0"/>
    <n v="0"/>
    <n v="0"/>
  </r>
  <r>
    <x v="1"/>
    <x v="1"/>
    <x v="1529"/>
    <x v="580"/>
    <x v="529"/>
    <n v="236392"/>
    <n v="4482"/>
    <x v="437"/>
    <n v="2094"/>
    <n v="234725"/>
    <n v="4507"/>
    <n v="14"/>
  </r>
  <r>
    <x v="1"/>
    <x v="1"/>
    <x v="1530"/>
    <x v="581"/>
    <x v="1"/>
    <n v="180614"/>
    <n v="5041"/>
    <x v="217"/>
    <n v="437"/>
    <n v="0"/>
    <n v="0"/>
    <n v="0"/>
  </r>
  <r>
    <x v="1"/>
    <x v="1"/>
    <x v="1531"/>
    <x v="582"/>
    <x v="1"/>
    <n v="283322"/>
    <n v="8554"/>
    <x v="438"/>
    <n v="691"/>
    <n v="0"/>
    <n v="0"/>
    <n v="0"/>
  </r>
  <r>
    <x v="1"/>
    <x v="1"/>
    <x v="1532"/>
    <x v="583"/>
    <x v="434"/>
    <n v="260930"/>
    <n v="3664"/>
    <x v="404"/>
    <n v="2500"/>
    <n v="252787"/>
    <n v="2745"/>
    <n v="23"/>
  </r>
  <r>
    <x v="1"/>
    <x v="1"/>
    <x v="1533"/>
    <x v="584"/>
    <x v="1"/>
    <n v="285103"/>
    <n v="9575"/>
    <x v="439"/>
    <n v="948"/>
    <n v="0"/>
    <n v="0"/>
    <n v="0"/>
  </r>
  <r>
    <x v="1"/>
    <x v="3"/>
    <x v="1534"/>
    <x v="585"/>
    <x v="1"/>
    <n v="223811"/>
    <n v="3467"/>
    <x v="200"/>
    <n v="614"/>
    <n v="0"/>
    <n v="0"/>
    <n v="0"/>
  </r>
  <r>
    <x v="1"/>
    <x v="1"/>
    <x v="1535"/>
    <x v="586"/>
    <x v="490"/>
    <n v="265766"/>
    <n v="5747"/>
    <x v="440"/>
    <n v="2353"/>
    <n v="186010"/>
    <n v="2653"/>
    <n v="37"/>
  </r>
  <r>
    <x v="1"/>
    <x v="1"/>
    <x v="1536"/>
    <x v="587"/>
    <x v="435"/>
    <n v="205342"/>
    <n v="2841"/>
    <x v="16"/>
    <n v="425"/>
    <n v="296942"/>
    <n v="4263"/>
    <n v="24"/>
  </r>
  <r>
    <x v="1"/>
    <x v="1"/>
    <x v="1537"/>
    <x v="588"/>
    <x v="1"/>
    <n v="254846"/>
    <n v="7006"/>
    <x v="155"/>
    <n v="423"/>
    <n v="0"/>
    <n v="0"/>
    <n v="0"/>
  </r>
  <r>
    <x v="1"/>
    <x v="1"/>
    <x v="1538"/>
    <x v="342"/>
    <x v="524"/>
    <n v="344550"/>
    <n v="7331"/>
    <x v="432"/>
    <n v="3324"/>
    <n v="207997"/>
    <n v="2786"/>
    <n v="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2">
  <r>
    <x v="0"/>
    <x v="0"/>
    <x v="0"/>
    <x v="0"/>
    <x v="0"/>
    <n v="64539"/>
    <n v="1540"/>
    <n v="60"/>
    <n v="296"/>
    <n v="30983"/>
    <n v="3828"/>
    <n v="13.77"/>
  </r>
  <r>
    <x v="1"/>
    <x v="1"/>
    <x v="1"/>
    <x v="1"/>
    <x v="1"/>
    <n v="94086"/>
    <n v="2020"/>
    <n v="313"/>
    <n v="336"/>
    <n v="0"/>
    <n v="0"/>
    <n v="0"/>
  </r>
  <r>
    <x v="1"/>
    <x v="1"/>
    <x v="2"/>
    <x v="2"/>
    <x v="2"/>
    <n v="65406"/>
    <n v="1058"/>
    <n v="54"/>
    <n v="380"/>
    <n v="30116"/>
    <n v="725"/>
    <n v="14.23"/>
  </r>
  <r>
    <x v="1"/>
    <x v="1"/>
    <x v="3"/>
    <x v="3"/>
    <x v="3"/>
    <n v="271591"/>
    <n v="4521"/>
    <n v="425"/>
    <n v="2213"/>
    <n v="114324"/>
    <n v="8384"/>
    <n v="22.21"/>
  </r>
  <r>
    <x v="1"/>
    <x v="1"/>
    <x v="4"/>
    <x v="4"/>
    <x v="1"/>
    <n v="44813"/>
    <n v="772"/>
    <n v="88"/>
    <n v="157"/>
    <n v="0"/>
    <n v="0"/>
    <n v="0"/>
  </r>
  <r>
    <x v="1"/>
    <x v="1"/>
    <x v="5"/>
    <x v="5"/>
    <x v="4"/>
    <n v="91359"/>
    <n v="1193"/>
    <n v="103"/>
    <n v="692"/>
    <n v="39746"/>
    <n v="2266"/>
    <n v="17.649999999999999"/>
  </r>
  <r>
    <x v="1"/>
    <x v="1"/>
    <x v="6"/>
    <x v="6"/>
    <x v="1"/>
    <n v="71712"/>
    <n v="1042"/>
    <n v="101"/>
    <n v="193"/>
    <n v="0"/>
    <n v="0"/>
    <n v="0"/>
  </r>
  <r>
    <x v="1"/>
    <x v="1"/>
    <x v="7"/>
    <x v="7"/>
    <x v="5"/>
    <n v="66714"/>
    <n v="893"/>
    <n v="86"/>
    <n v="475"/>
    <n v="28829"/>
    <n v="1405"/>
    <n v="14.4"/>
  </r>
  <r>
    <x v="1"/>
    <x v="2"/>
    <x v="8"/>
    <x v="8"/>
    <x v="1"/>
    <n v="248638"/>
    <n v="6621"/>
    <n v="189"/>
    <n v="1013"/>
    <n v="0"/>
    <n v="0"/>
    <n v="0"/>
  </r>
  <r>
    <x v="1"/>
    <x v="1"/>
    <x v="9"/>
    <x v="9"/>
    <x v="6"/>
    <n v="104997"/>
    <n v="4243"/>
    <n v="83"/>
    <n v="609"/>
    <n v="39641"/>
    <n v="4619"/>
    <n v="6.58"/>
  </r>
  <r>
    <x v="1"/>
    <x v="1"/>
    <x v="10"/>
    <x v="10"/>
    <x v="1"/>
    <n v="83638"/>
    <n v="1666"/>
    <n v="83"/>
    <n v="434"/>
    <n v="0"/>
    <n v="0"/>
    <n v="0"/>
  </r>
  <r>
    <x v="1"/>
    <x v="1"/>
    <x v="11"/>
    <x v="11"/>
    <x v="1"/>
    <n v="208201"/>
    <n v="6617"/>
    <n v="149"/>
    <n v="952"/>
    <n v="0"/>
    <n v="0"/>
    <n v="0"/>
  </r>
  <r>
    <x v="1"/>
    <x v="1"/>
    <x v="12"/>
    <x v="12"/>
    <x v="1"/>
    <n v="211628"/>
    <n v="4910"/>
    <n v="226"/>
    <n v="845"/>
    <n v="0"/>
    <n v="0"/>
    <n v="0"/>
  </r>
  <r>
    <x v="1"/>
    <x v="1"/>
    <x v="13"/>
    <x v="13"/>
    <x v="7"/>
    <n v="121888"/>
    <n v="1746"/>
    <n v="217"/>
    <n v="1010"/>
    <n v="61738"/>
    <n v="4510"/>
    <n v="14.55"/>
  </r>
  <r>
    <x v="1"/>
    <x v="1"/>
    <x v="14"/>
    <x v="14"/>
    <x v="1"/>
    <n v="44589"/>
    <n v="1114"/>
    <n v="71"/>
    <n v="293"/>
    <n v="0"/>
    <n v="0"/>
    <n v="0"/>
  </r>
  <r>
    <x v="1"/>
    <x v="1"/>
    <x v="15"/>
    <x v="15"/>
    <x v="8"/>
    <n v="227432"/>
    <n v="4053"/>
    <n v="541"/>
    <n v="1584"/>
    <n v="100535"/>
    <n v="48650"/>
    <n v="9.01"/>
  </r>
  <r>
    <x v="1"/>
    <x v="1"/>
    <x v="16"/>
    <x v="16"/>
    <x v="9"/>
    <n v="106933"/>
    <n v="1614"/>
    <n v="91"/>
    <n v="695"/>
    <n v="49473"/>
    <n v="5966"/>
    <n v="14.07"/>
  </r>
  <r>
    <x v="1"/>
    <x v="3"/>
    <x v="17"/>
    <x v="17"/>
    <x v="1"/>
    <n v="386225"/>
    <n v="10030"/>
    <n v="344"/>
    <n v="1269"/>
    <n v="0"/>
    <n v="0"/>
    <n v="0"/>
  </r>
  <r>
    <x v="1"/>
    <x v="1"/>
    <x v="18"/>
    <x v="18"/>
    <x v="10"/>
    <n v="58476"/>
    <n v="630"/>
    <n v="26"/>
    <n v="204"/>
    <n v="20545"/>
    <n v="916"/>
    <n v="7.28"/>
  </r>
  <r>
    <x v="1"/>
    <x v="1"/>
    <x v="19"/>
    <x v="19"/>
    <x v="11"/>
    <n v="177090"/>
    <n v="2275"/>
    <n v="180"/>
    <n v="715"/>
    <n v="76999"/>
    <n v="9644"/>
    <n v="15.3"/>
  </r>
  <r>
    <x v="1"/>
    <x v="1"/>
    <x v="20"/>
    <x v="20"/>
    <x v="1"/>
    <n v="187726"/>
    <n v="2925"/>
    <n v="189"/>
    <n v="523"/>
    <n v="0"/>
    <n v="0"/>
    <n v="0"/>
  </r>
  <r>
    <x v="1"/>
    <x v="1"/>
    <x v="21"/>
    <x v="21"/>
    <x v="12"/>
    <n v="216693"/>
    <n v="3598"/>
    <n v="133"/>
    <n v="1475"/>
    <n v="77106"/>
    <n v="7286"/>
    <n v="17.18"/>
  </r>
  <r>
    <x v="1"/>
    <x v="1"/>
    <x v="22"/>
    <x v="22"/>
    <x v="13"/>
    <n v="101765"/>
    <n v="1928"/>
    <n v="48"/>
    <n v="578"/>
    <n v="46961"/>
    <n v="3488"/>
    <n v="9.44"/>
  </r>
  <r>
    <x v="1"/>
    <x v="1"/>
    <x v="23"/>
    <x v="23"/>
    <x v="7"/>
    <n v="411004"/>
    <n v="5936"/>
    <n v="887"/>
    <n v="4297"/>
    <n v="220163"/>
    <n v="21289"/>
    <n v="16.39"/>
  </r>
  <r>
    <x v="1"/>
    <x v="1"/>
    <x v="24"/>
    <x v="24"/>
    <x v="14"/>
    <n v="93361"/>
    <n v="1217"/>
    <n v="90"/>
    <n v="541"/>
    <n v="41398"/>
    <n v="4026"/>
    <n v="9.3800000000000008"/>
  </r>
  <r>
    <x v="1"/>
    <x v="1"/>
    <x v="25"/>
    <x v="25"/>
    <x v="15"/>
    <n v="52751"/>
    <n v="413"/>
    <n v="7"/>
    <n v="155"/>
    <n v="19365"/>
    <n v="414"/>
    <n v="6.74"/>
  </r>
  <r>
    <x v="1"/>
    <x v="1"/>
    <x v="26"/>
    <x v="26"/>
    <x v="1"/>
    <n v="175097"/>
    <n v="4951"/>
    <n v="177"/>
    <n v="622"/>
    <n v="0"/>
    <n v="0"/>
    <n v="0"/>
  </r>
  <r>
    <x v="2"/>
    <x v="0"/>
    <x v="27"/>
    <x v="27"/>
    <x v="16"/>
    <n v="328209"/>
    <n v="7576"/>
    <n v="265"/>
    <n v="1882"/>
    <n v="195559"/>
    <n v="23028"/>
    <n v="31.23"/>
  </r>
  <r>
    <x v="1"/>
    <x v="1"/>
    <x v="28"/>
    <x v="28"/>
    <x v="1"/>
    <n v="103687"/>
    <n v="1044"/>
    <n v="70"/>
    <n v="561"/>
    <n v="0"/>
    <n v="0"/>
    <n v="0"/>
  </r>
  <r>
    <x v="1"/>
    <x v="1"/>
    <x v="29"/>
    <x v="29"/>
    <x v="17"/>
    <n v="196285"/>
    <n v="4494"/>
    <n v="162"/>
    <n v="1152"/>
    <n v="100816"/>
    <n v="13388"/>
    <n v="24.21"/>
  </r>
  <r>
    <x v="1"/>
    <x v="1"/>
    <x v="30"/>
    <x v="30"/>
    <x v="18"/>
    <n v="131619"/>
    <n v="2917"/>
    <n v="61"/>
    <n v="762"/>
    <n v="62895"/>
    <n v="5824"/>
    <n v="19.11"/>
  </r>
  <r>
    <x v="1"/>
    <x v="1"/>
    <x v="31"/>
    <x v="31"/>
    <x v="1"/>
    <n v="76250"/>
    <n v="991"/>
    <n v="151"/>
    <n v="295"/>
    <n v="0"/>
    <n v="0"/>
    <n v="0"/>
  </r>
  <r>
    <x v="1"/>
    <x v="1"/>
    <x v="32"/>
    <x v="32"/>
    <x v="1"/>
    <n v="66311"/>
    <n v="1181"/>
    <n v="51"/>
    <n v="301"/>
    <n v="0"/>
    <n v="0"/>
    <n v="0"/>
  </r>
  <r>
    <x v="1"/>
    <x v="1"/>
    <x v="33"/>
    <x v="33"/>
    <x v="19"/>
    <n v="1423161"/>
    <n v="26121"/>
    <n v="1626"/>
    <n v="5438"/>
    <n v="851905"/>
    <n v="121846"/>
    <n v="44.97"/>
  </r>
  <r>
    <x v="1"/>
    <x v="2"/>
    <x v="34"/>
    <x v="34"/>
    <x v="1"/>
    <n v="215161"/>
    <n v="5615"/>
    <n v="479"/>
    <n v="741"/>
    <n v="0"/>
    <n v="0"/>
    <n v="0"/>
  </r>
  <r>
    <x v="1"/>
    <x v="1"/>
    <x v="35"/>
    <x v="35"/>
    <x v="1"/>
    <n v="1004720"/>
    <n v="14166"/>
    <n v="2564"/>
    <n v="3098"/>
    <n v="0"/>
    <n v="0"/>
    <n v="0"/>
  </r>
  <r>
    <x v="1"/>
    <x v="1"/>
    <x v="36"/>
    <x v="36"/>
    <x v="1"/>
    <n v="469894"/>
    <n v="11710"/>
    <n v="686"/>
    <n v="1835"/>
    <n v="0"/>
    <n v="0"/>
    <n v="0"/>
  </r>
  <r>
    <x v="1"/>
    <x v="1"/>
    <x v="37"/>
    <x v="37"/>
    <x v="1"/>
    <n v="129599"/>
    <n v="3877"/>
    <n v="82"/>
    <n v="574"/>
    <n v="0"/>
    <n v="0"/>
    <n v="0"/>
  </r>
  <r>
    <x v="1"/>
    <x v="1"/>
    <x v="38"/>
    <x v="38"/>
    <x v="1"/>
    <n v="149451"/>
    <n v="5042"/>
    <n v="48"/>
    <n v="546"/>
    <n v="0"/>
    <n v="0"/>
    <n v="0"/>
  </r>
  <r>
    <x v="1"/>
    <x v="1"/>
    <x v="39"/>
    <x v="39"/>
    <x v="1"/>
    <n v="216937"/>
    <n v="5395"/>
    <n v="593"/>
    <n v="1440"/>
    <n v="0"/>
    <n v="0"/>
    <n v="0"/>
  </r>
  <r>
    <x v="1"/>
    <x v="1"/>
    <x v="40"/>
    <x v="40"/>
    <x v="20"/>
    <n v="164735"/>
    <n v="4440"/>
    <n v="111"/>
    <n v="1157"/>
    <n v="66934"/>
    <n v="1570"/>
    <n v="16.600000000000001"/>
  </r>
  <r>
    <x v="1"/>
    <x v="3"/>
    <x v="41"/>
    <x v="41"/>
    <x v="1"/>
    <n v="141161"/>
    <n v="1520"/>
    <n v="94"/>
    <n v="407"/>
    <n v="0"/>
    <n v="0"/>
    <n v="0"/>
  </r>
  <r>
    <x v="1"/>
    <x v="1"/>
    <x v="42"/>
    <x v="42"/>
    <x v="21"/>
    <n v="219091"/>
    <n v="6869"/>
    <n v="362"/>
    <n v="2167"/>
    <n v="109014"/>
    <n v="11159"/>
    <n v="12.36"/>
  </r>
  <r>
    <x v="1"/>
    <x v="1"/>
    <x v="43"/>
    <x v="43"/>
    <x v="22"/>
    <n v="601496"/>
    <n v="13210"/>
    <n v="854"/>
    <n v="4873"/>
    <n v="294169"/>
    <n v="30993"/>
    <n v="19.86"/>
  </r>
  <r>
    <x v="1"/>
    <x v="1"/>
    <x v="44"/>
    <x v="44"/>
    <x v="23"/>
    <n v="142849"/>
    <n v="1472"/>
    <n v="47"/>
    <n v="706"/>
    <n v="58995"/>
    <n v="2444"/>
    <n v="13.41"/>
  </r>
  <r>
    <x v="1"/>
    <x v="1"/>
    <x v="45"/>
    <x v="45"/>
    <x v="24"/>
    <n v="96230"/>
    <n v="2660"/>
    <n v="187"/>
    <n v="635"/>
    <n v="32904"/>
    <n v="3025"/>
    <n v="5.74"/>
  </r>
  <r>
    <x v="1"/>
    <x v="1"/>
    <x v="46"/>
    <x v="46"/>
    <x v="1"/>
    <n v="99688"/>
    <n v="1617"/>
    <n v="112"/>
    <n v="204"/>
    <n v="0"/>
    <n v="0"/>
    <n v="0"/>
  </r>
  <r>
    <x v="1"/>
    <x v="1"/>
    <x v="47"/>
    <x v="47"/>
    <x v="25"/>
    <n v="362477"/>
    <n v="6209"/>
    <n v="290"/>
    <n v="837"/>
    <n v="142310"/>
    <n v="16409"/>
    <n v="26.08"/>
  </r>
  <r>
    <x v="1"/>
    <x v="1"/>
    <x v="48"/>
    <x v="48"/>
    <x v="1"/>
    <n v="117280"/>
    <n v="2787"/>
    <n v="193"/>
    <n v="327"/>
    <n v="0"/>
    <n v="0"/>
    <n v="0"/>
  </r>
  <r>
    <x v="1"/>
    <x v="1"/>
    <x v="49"/>
    <x v="49"/>
    <x v="1"/>
    <n v="271958"/>
    <n v="3474"/>
    <n v="132"/>
    <n v="825"/>
    <n v="0"/>
    <n v="0"/>
    <n v="0"/>
  </r>
  <r>
    <x v="1"/>
    <x v="1"/>
    <x v="50"/>
    <x v="50"/>
    <x v="26"/>
    <n v="432926"/>
    <n v="7433"/>
    <n v="925"/>
    <n v="3854"/>
    <n v="201111"/>
    <n v="54341"/>
    <n v="10.3"/>
  </r>
  <r>
    <x v="1"/>
    <x v="1"/>
    <x v="51"/>
    <x v="51"/>
    <x v="27"/>
    <n v="617520"/>
    <n v="8732"/>
    <n v="187"/>
    <n v="2149"/>
    <n v="364660"/>
    <n v="38063"/>
    <n v="34.15"/>
  </r>
  <r>
    <x v="3"/>
    <x v="0"/>
    <x v="52"/>
    <x v="52"/>
    <x v="28"/>
    <n v="51481"/>
    <n v="740"/>
    <n v="70"/>
    <n v="281"/>
    <n v="21640"/>
    <n v="515"/>
    <n v="14.39"/>
  </r>
  <r>
    <x v="1"/>
    <x v="1"/>
    <x v="53"/>
    <x v="53"/>
    <x v="29"/>
    <n v="374092"/>
    <n v="5581"/>
    <n v="175"/>
    <n v="943"/>
    <n v="226322"/>
    <n v="89411"/>
    <n v="20.57"/>
  </r>
  <r>
    <x v="1"/>
    <x v="1"/>
    <x v="54"/>
    <x v="54"/>
    <x v="1"/>
    <n v="54189"/>
    <n v="928"/>
    <n v="51"/>
    <n v="146"/>
    <n v="0"/>
    <n v="0"/>
    <n v="0"/>
  </r>
  <r>
    <x v="1"/>
    <x v="1"/>
    <x v="55"/>
    <x v="55"/>
    <x v="30"/>
    <n v="36140"/>
    <n v="495"/>
    <n v="17"/>
    <n v="145"/>
    <n v="14296"/>
    <n v="1134"/>
    <n v="8.3000000000000007"/>
  </r>
  <r>
    <x v="1"/>
    <x v="1"/>
    <x v="56"/>
    <x v="56"/>
    <x v="1"/>
    <n v="75563"/>
    <n v="1126"/>
    <n v="169"/>
    <n v="445"/>
    <n v="0"/>
    <n v="0"/>
    <n v="0"/>
  </r>
  <r>
    <x v="1"/>
    <x v="1"/>
    <x v="57"/>
    <x v="57"/>
    <x v="31"/>
    <n v="154554"/>
    <n v="1410"/>
    <n v="103"/>
    <n v="827"/>
    <n v="75672"/>
    <n v="22313"/>
    <n v="13.55"/>
  </r>
  <r>
    <x v="1"/>
    <x v="2"/>
    <x v="58"/>
    <x v="58"/>
    <x v="1"/>
    <n v="110461"/>
    <n v="2401"/>
    <n v="52"/>
    <n v="394"/>
    <n v="0"/>
    <n v="0"/>
    <n v="0"/>
  </r>
  <r>
    <x v="1"/>
    <x v="1"/>
    <x v="59"/>
    <x v="59"/>
    <x v="1"/>
    <n v="91636"/>
    <n v="2319"/>
    <n v="121"/>
    <n v="272"/>
    <n v="0"/>
    <n v="0"/>
    <n v="0"/>
  </r>
  <r>
    <x v="1"/>
    <x v="1"/>
    <x v="60"/>
    <x v="60"/>
    <x v="32"/>
    <n v="119198"/>
    <n v="1826"/>
    <n v="775"/>
    <n v="728"/>
    <n v="47176"/>
    <n v="5971"/>
    <n v="12.34"/>
  </r>
  <r>
    <x v="1"/>
    <x v="1"/>
    <x v="61"/>
    <x v="61"/>
    <x v="33"/>
    <n v="625581"/>
    <n v="6446"/>
    <n v="1071"/>
    <n v="5308"/>
    <n v="308970"/>
    <n v="29752"/>
    <n v="16.43"/>
  </r>
  <r>
    <x v="1"/>
    <x v="1"/>
    <x v="62"/>
    <x v="62"/>
    <x v="1"/>
    <n v="148594"/>
    <n v="3664"/>
    <n v="46"/>
    <n v="494"/>
    <n v="0"/>
    <n v="0"/>
    <n v="0"/>
  </r>
  <r>
    <x v="1"/>
    <x v="1"/>
    <x v="63"/>
    <x v="63"/>
    <x v="1"/>
    <n v="237513"/>
    <n v="3815"/>
    <n v="714"/>
    <n v="2110"/>
    <n v="0"/>
    <n v="0"/>
    <n v="0"/>
  </r>
  <r>
    <x v="1"/>
    <x v="1"/>
    <x v="64"/>
    <x v="64"/>
    <x v="34"/>
    <n v="66881"/>
    <n v="1159"/>
    <n v="214"/>
    <n v="274"/>
    <n v="22697"/>
    <n v="5503"/>
    <n v="7.9"/>
  </r>
  <r>
    <x v="1"/>
    <x v="1"/>
    <x v="65"/>
    <x v="35"/>
    <x v="1"/>
    <n v="132414"/>
    <n v="2071"/>
    <n v="395"/>
    <n v="1059"/>
    <n v="0"/>
    <n v="0"/>
    <n v="0"/>
  </r>
  <r>
    <x v="1"/>
    <x v="3"/>
    <x v="66"/>
    <x v="65"/>
    <x v="1"/>
    <n v="506331"/>
    <n v="10096"/>
    <n v="768"/>
    <n v="1551"/>
    <n v="0"/>
    <n v="0"/>
    <n v="0"/>
  </r>
  <r>
    <x v="1"/>
    <x v="1"/>
    <x v="67"/>
    <x v="66"/>
    <x v="1"/>
    <n v="153923"/>
    <n v="2279"/>
    <n v="101"/>
    <n v="453"/>
    <n v="0"/>
    <n v="0"/>
    <n v="0"/>
  </r>
  <r>
    <x v="1"/>
    <x v="1"/>
    <x v="68"/>
    <x v="67"/>
    <x v="35"/>
    <n v="96637"/>
    <n v="634"/>
    <n v="21"/>
    <n v="208"/>
    <n v="39164"/>
    <n v="5998"/>
    <n v="10.050000000000001"/>
  </r>
  <r>
    <x v="1"/>
    <x v="1"/>
    <x v="69"/>
    <x v="68"/>
    <x v="1"/>
    <n v="162913"/>
    <n v="3491"/>
    <n v="132"/>
    <n v="280"/>
    <n v="0"/>
    <n v="0"/>
    <n v="0"/>
  </r>
  <r>
    <x v="1"/>
    <x v="1"/>
    <x v="70"/>
    <x v="69"/>
    <x v="36"/>
    <n v="237713"/>
    <n v="4240"/>
    <n v="56"/>
    <n v="905"/>
    <n v="105696"/>
    <n v="13404"/>
    <n v="14.9"/>
  </r>
  <r>
    <x v="4"/>
    <x v="0"/>
    <x v="71"/>
    <x v="70"/>
    <x v="37"/>
    <n v="35602"/>
    <n v="420"/>
    <n v="40"/>
    <n v="253"/>
    <n v="16991"/>
    <n v="751"/>
    <n v="9.33"/>
  </r>
  <r>
    <x v="1"/>
    <x v="1"/>
    <x v="72"/>
    <x v="71"/>
    <x v="38"/>
    <n v="46247"/>
    <n v="318"/>
    <n v="16"/>
    <n v="117"/>
    <n v="19374"/>
    <n v="3058"/>
    <n v="10.43"/>
  </r>
  <r>
    <x v="1"/>
    <x v="1"/>
    <x v="73"/>
    <x v="72"/>
    <x v="39"/>
    <n v="367523"/>
    <n v="9570"/>
    <n v="266"/>
    <n v="1523"/>
    <n v="200182"/>
    <n v="20150"/>
    <n v="18.97"/>
  </r>
  <r>
    <x v="1"/>
    <x v="1"/>
    <x v="74"/>
    <x v="73"/>
    <x v="40"/>
    <n v="339031"/>
    <n v="6464"/>
    <n v="215"/>
    <n v="1316"/>
    <n v="195998"/>
    <n v="26456"/>
    <n v="25.11"/>
  </r>
  <r>
    <x v="1"/>
    <x v="1"/>
    <x v="75"/>
    <x v="74"/>
    <x v="41"/>
    <n v="223376"/>
    <n v="4925"/>
    <n v="184"/>
    <n v="1546"/>
    <n v="102805"/>
    <n v="2608"/>
    <n v="14.56"/>
  </r>
  <r>
    <x v="1"/>
    <x v="1"/>
    <x v="76"/>
    <x v="6"/>
    <x v="1"/>
    <n v="136061"/>
    <n v="1815"/>
    <n v="567"/>
    <n v="1043"/>
    <n v="0"/>
    <n v="0"/>
    <n v="0"/>
  </r>
  <r>
    <x v="1"/>
    <x v="1"/>
    <x v="77"/>
    <x v="75"/>
    <x v="42"/>
    <n v="148250"/>
    <n v="3703"/>
    <n v="212"/>
    <n v="1444"/>
    <n v="72900"/>
    <n v="21109"/>
    <n v="15.9"/>
  </r>
  <r>
    <x v="1"/>
    <x v="2"/>
    <x v="78"/>
    <x v="76"/>
    <x v="1"/>
    <n v="245185"/>
    <n v="5777"/>
    <n v="715"/>
    <n v="995"/>
    <n v="0"/>
    <n v="0"/>
    <n v="0"/>
  </r>
  <r>
    <x v="1"/>
    <x v="1"/>
    <x v="79"/>
    <x v="40"/>
    <x v="1"/>
    <n v="189372"/>
    <n v="2229"/>
    <n v="217"/>
    <n v="1163"/>
    <n v="0"/>
    <n v="0"/>
    <n v="0"/>
  </r>
  <r>
    <x v="1"/>
    <x v="1"/>
    <x v="80"/>
    <x v="77"/>
    <x v="43"/>
    <n v="200626"/>
    <n v="2180"/>
    <n v="405"/>
    <n v="1095"/>
    <n v="89769"/>
    <n v="26736"/>
    <n v="13.08"/>
  </r>
  <r>
    <x v="1"/>
    <x v="1"/>
    <x v="81"/>
    <x v="78"/>
    <x v="1"/>
    <n v="166573"/>
    <n v="4320"/>
    <n v="44"/>
    <n v="448"/>
    <n v="0"/>
    <n v="0"/>
    <n v="0"/>
  </r>
  <r>
    <x v="1"/>
    <x v="1"/>
    <x v="82"/>
    <x v="79"/>
    <x v="1"/>
    <n v="70244"/>
    <n v="2461"/>
    <n v="34"/>
    <n v="290"/>
    <n v="0"/>
    <n v="0"/>
    <n v="0"/>
  </r>
  <r>
    <x v="1"/>
    <x v="1"/>
    <x v="83"/>
    <x v="80"/>
    <x v="1"/>
    <n v="115034"/>
    <n v="3493"/>
    <n v="159"/>
    <n v="675"/>
    <n v="0"/>
    <n v="0"/>
    <n v="0"/>
  </r>
  <r>
    <x v="1"/>
    <x v="1"/>
    <x v="84"/>
    <x v="81"/>
    <x v="1"/>
    <n v="121947"/>
    <n v="2331"/>
    <n v="139"/>
    <n v="867"/>
    <n v="0"/>
    <n v="0"/>
    <n v="0"/>
  </r>
  <r>
    <x v="1"/>
    <x v="1"/>
    <x v="85"/>
    <x v="82"/>
    <x v="44"/>
    <n v="220646"/>
    <n v="3537"/>
    <n v="35"/>
    <n v="1030"/>
    <n v="88958"/>
    <n v="15144"/>
    <n v="19.739999999999998"/>
  </r>
  <r>
    <x v="1"/>
    <x v="3"/>
    <x v="86"/>
    <x v="83"/>
    <x v="1"/>
    <n v="124683"/>
    <n v="3147"/>
    <n v="108"/>
    <n v="215"/>
    <n v="0"/>
    <n v="0"/>
    <n v="0"/>
  </r>
  <r>
    <x v="1"/>
    <x v="1"/>
    <x v="87"/>
    <x v="84"/>
    <x v="1"/>
    <n v="517911"/>
    <n v="20868"/>
    <n v="248"/>
    <n v="1916"/>
    <n v="0"/>
    <n v="0"/>
    <n v="0"/>
  </r>
  <r>
    <x v="1"/>
    <x v="1"/>
    <x v="88"/>
    <x v="85"/>
    <x v="45"/>
    <n v="168049"/>
    <n v="2109"/>
    <n v="134"/>
    <n v="1333"/>
    <n v="79386"/>
    <n v="9840"/>
    <n v="10.72"/>
  </r>
  <r>
    <x v="1"/>
    <x v="1"/>
    <x v="89"/>
    <x v="86"/>
    <x v="1"/>
    <n v="190158"/>
    <n v="4623"/>
    <n v="89"/>
    <n v="402"/>
    <n v="0"/>
    <n v="0"/>
    <n v="0"/>
  </r>
  <r>
    <x v="1"/>
    <x v="1"/>
    <x v="90"/>
    <x v="87"/>
    <x v="1"/>
    <n v="117847"/>
    <n v="3240"/>
    <n v="60"/>
    <n v="274"/>
    <n v="0"/>
    <n v="0"/>
    <n v="0"/>
  </r>
  <r>
    <x v="1"/>
    <x v="1"/>
    <x v="91"/>
    <x v="88"/>
    <x v="46"/>
    <n v="281995"/>
    <n v="3079"/>
    <n v="106"/>
    <n v="593"/>
    <n v="136129"/>
    <n v="44717"/>
    <n v="16.12"/>
  </r>
  <r>
    <x v="1"/>
    <x v="1"/>
    <x v="92"/>
    <x v="89"/>
    <x v="1"/>
    <n v="119305"/>
    <n v="1876"/>
    <n v="129"/>
    <n v="218"/>
    <n v="0"/>
    <n v="0"/>
    <n v="0"/>
  </r>
  <r>
    <x v="5"/>
    <x v="0"/>
    <x v="93"/>
    <x v="90"/>
    <x v="47"/>
    <n v="76080"/>
    <n v="1704"/>
    <n v="44"/>
    <n v="256"/>
    <n v="41545"/>
    <n v="7110"/>
    <n v="15.1"/>
  </r>
  <r>
    <x v="1"/>
    <x v="1"/>
    <x v="94"/>
    <x v="91"/>
    <x v="1"/>
    <n v="81343"/>
    <n v="617"/>
    <n v="163"/>
    <n v="459"/>
    <n v="0"/>
    <n v="0"/>
    <n v="0"/>
  </r>
  <r>
    <x v="1"/>
    <x v="1"/>
    <x v="95"/>
    <x v="92"/>
    <x v="1"/>
    <n v="84665"/>
    <n v="613"/>
    <n v="136"/>
    <n v="97"/>
    <n v="0"/>
    <n v="0"/>
    <n v="0"/>
  </r>
  <r>
    <x v="1"/>
    <x v="1"/>
    <x v="96"/>
    <x v="93"/>
    <x v="1"/>
    <n v="74326"/>
    <n v="940"/>
    <n v="162"/>
    <n v="428"/>
    <n v="0"/>
    <n v="0"/>
    <n v="0"/>
  </r>
  <r>
    <x v="1"/>
    <x v="1"/>
    <x v="97"/>
    <x v="94"/>
    <x v="48"/>
    <n v="59454"/>
    <n v="768"/>
    <n v="181"/>
    <n v="249"/>
    <n v="32573"/>
    <n v="5331"/>
    <n v="15.05"/>
  </r>
  <r>
    <x v="1"/>
    <x v="1"/>
    <x v="98"/>
    <x v="95"/>
    <x v="1"/>
    <n v="65543"/>
    <n v="1055"/>
    <n v="294"/>
    <n v="379"/>
    <n v="0"/>
    <n v="0"/>
    <n v="0"/>
  </r>
  <r>
    <x v="1"/>
    <x v="1"/>
    <x v="99"/>
    <x v="96"/>
    <x v="49"/>
    <n v="113146"/>
    <n v="2025"/>
    <n v="41"/>
    <n v="805"/>
    <n v="56194"/>
    <n v="10521"/>
    <n v="15.71"/>
  </r>
  <r>
    <x v="1"/>
    <x v="1"/>
    <x v="100"/>
    <x v="97"/>
    <x v="50"/>
    <n v="53973"/>
    <n v="1306"/>
    <n v="48"/>
    <n v="224"/>
    <n v="22989"/>
    <n v="1352"/>
    <n v="12.19"/>
  </r>
  <r>
    <x v="1"/>
    <x v="2"/>
    <x v="101"/>
    <x v="98"/>
    <x v="1"/>
    <n v="120918"/>
    <n v="2800"/>
    <n v="137"/>
    <n v="433"/>
    <n v="0"/>
    <n v="0"/>
    <n v="0"/>
  </r>
  <r>
    <x v="1"/>
    <x v="1"/>
    <x v="102"/>
    <x v="99"/>
    <x v="1"/>
    <n v="330680"/>
    <n v="5482"/>
    <n v="261"/>
    <n v="2062"/>
    <n v="0"/>
    <n v="0"/>
    <n v="0"/>
  </r>
  <r>
    <x v="1"/>
    <x v="1"/>
    <x v="103"/>
    <x v="100"/>
    <x v="51"/>
    <n v="136418"/>
    <n v="1875"/>
    <n v="322"/>
    <n v="1171"/>
    <n v="65167"/>
    <n v="8918"/>
    <n v="9.91"/>
  </r>
  <r>
    <x v="1"/>
    <x v="1"/>
    <x v="104"/>
    <x v="101"/>
    <x v="1"/>
    <n v="224002"/>
    <n v="5664"/>
    <n v="179"/>
    <n v="989"/>
    <n v="0"/>
    <n v="0"/>
    <n v="0"/>
  </r>
  <r>
    <x v="1"/>
    <x v="1"/>
    <x v="105"/>
    <x v="102"/>
    <x v="1"/>
    <n v="120489"/>
    <n v="2096"/>
    <n v="34"/>
    <n v="642"/>
    <n v="0"/>
    <n v="0"/>
    <n v="0"/>
  </r>
  <r>
    <x v="1"/>
    <x v="1"/>
    <x v="106"/>
    <x v="103"/>
    <x v="52"/>
    <n v="109849"/>
    <n v="1383"/>
    <n v="176"/>
    <n v="649"/>
    <n v="39106"/>
    <n v="4373"/>
    <n v="12.71"/>
  </r>
  <r>
    <x v="1"/>
    <x v="1"/>
    <x v="107"/>
    <x v="104"/>
    <x v="1"/>
    <n v="160069"/>
    <n v="4428"/>
    <n v="197"/>
    <n v="551"/>
    <n v="0"/>
    <n v="0"/>
    <n v="0"/>
  </r>
  <r>
    <x v="1"/>
    <x v="1"/>
    <x v="108"/>
    <x v="105"/>
    <x v="1"/>
    <n v="389811"/>
    <n v="7216"/>
    <n v="1090"/>
    <n v="1970"/>
    <n v="0"/>
    <n v="0"/>
    <n v="0"/>
  </r>
  <r>
    <x v="1"/>
    <x v="1"/>
    <x v="109"/>
    <x v="106"/>
    <x v="53"/>
    <n v="100028"/>
    <n v="1242"/>
    <n v="111"/>
    <n v="699"/>
    <n v="41075"/>
    <n v="5694"/>
    <n v="11.1"/>
  </r>
  <r>
    <x v="1"/>
    <x v="3"/>
    <x v="110"/>
    <x v="34"/>
    <x v="54"/>
    <n v="98001"/>
    <n v="2217"/>
    <n v="63"/>
    <n v="462"/>
    <n v="41619"/>
    <n v="2202"/>
    <n v="8.9"/>
  </r>
  <r>
    <x v="1"/>
    <x v="1"/>
    <x v="111"/>
    <x v="107"/>
    <x v="55"/>
    <n v="82347"/>
    <n v="900"/>
    <n v="91"/>
    <n v="388"/>
    <n v="34234"/>
    <n v="1018"/>
    <n v="10.8"/>
  </r>
  <r>
    <x v="1"/>
    <x v="1"/>
    <x v="112"/>
    <x v="108"/>
    <x v="56"/>
    <n v="6046415"/>
    <n v="67175"/>
    <n v="3447"/>
    <n v="15347"/>
    <n v="3462714"/>
    <n v="313399"/>
    <n v="44.97"/>
  </r>
  <r>
    <x v="1"/>
    <x v="1"/>
    <x v="113"/>
    <x v="109"/>
    <x v="57"/>
    <n v="65109"/>
    <n v="664"/>
    <n v="62"/>
    <n v="446"/>
    <n v="27608"/>
    <n v="890"/>
    <n v="7.83"/>
  </r>
  <r>
    <x v="1"/>
    <x v="1"/>
    <x v="114"/>
    <x v="110"/>
    <x v="1"/>
    <n v="334963"/>
    <n v="3338"/>
    <n v="780"/>
    <n v="1840"/>
    <n v="0"/>
    <n v="0"/>
    <n v="0"/>
  </r>
  <r>
    <x v="1"/>
    <x v="1"/>
    <x v="115"/>
    <x v="111"/>
    <x v="57"/>
    <n v="114827"/>
    <n v="1608"/>
    <n v="46"/>
    <n v="331"/>
    <n v="51258"/>
    <n v="4384"/>
    <n v="11.52"/>
  </r>
  <r>
    <x v="6"/>
    <x v="0"/>
    <x v="116"/>
    <x v="112"/>
    <x v="1"/>
    <n v="65491"/>
    <n v="1190"/>
    <n v="157"/>
    <n v="377"/>
    <n v="0"/>
    <n v="0"/>
    <n v="0"/>
  </r>
  <r>
    <x v="1"/>
    <x v="1"/>
    <x v="117"/>
    <x v="113"/>
    <x v="58"/>
    <n v="546405"/>
    <n v="11265"/>
    <n v="176"/>
    <n v="2787"/>
    <n v="315212"/>
    <n v="56002"/>
    <n v="21.29"/>
  </r>
  <r>
    <x v="1"/>
    <x v="1"/>
    <x v="118"/>
    <x v="114"/>
    <x v="1"/>
    <n v="35570"/>
    <n v="640"/>
    <n v="46"/>
    <n v="227"/>
    <n v="0"/>
    <n v="0"/>
    <n v="0"/>
  </r>
  <r>
    <x v="1"/>
    <x v="1"/>
    <x v="119"/>
    <x v="115"/>
    <x v="59"/>
    <n v="171884"/>
    <n v="2573"/>
    <n v="283"/>
    <n v="2116"/>
    <n v="86386"/>
    <n v="8445"/>
    <n v="15.75"/>
  </r>
  <r>
    <x v="1"/>
    <x v="1"/>
    <x v="120"/>
    <x v="116"/>
    <x v="60"/>
    <n v="264609"/>
    <n v="6901"/>
    <n v="324"/>
    <n v="1758"/>
    <n v="129145"/>
    <n v="11878"/>
    <n v="21.98"/>
  </r>
  <r>
    <x v="1"/>
    <x v="1"/>
    <x v="121"/>
    <x v="117"/>
    <x v="1"/>
    <n v="97133"/>
    <n v="1297"/>
    <n v="251"/>
    <n v="548"/>
    <n v="0"/>
    <n v="0"/>
    <n v="0"/>
  </r>
  <r>
    <x v="1"/>
    <x v="1"/>
    <x v="122"/>
    <x v="118"/>
    <x v="61"/>
    <n v="66332"/>
    <n v="507"/>
    <n v="33"/>
    <n v="208"/>
    <n v="33106"/>
    <n v="2866"/>
    <n v="18.899999999999999"/>
  </r>
  <r>
    <x v="1"/>
    <x v="1"/>
    <x v="123"/>
    <x v="119"/>
    <x v="62"/>
    <n v="217678"/>
    <n v="3120"/>
    <n v="346"/>
    <n v="1887"/>
    <n v="91359"/>
    <n v="9320"/>
    <n v="18.53"/>
  </r>
  <r>
    <x v="1"/>
    <x v="1"/>
    <x v="124"/>
    <x v="105"/>
    <x v="63"/>
    <n v="37466"/>
    <n v="447"/>
    <n v="21"/>
    <n v="200"/>
    <n v="15088"/>
    <n v="176"/>
    <n v="9.16"/>
  </r>
  <r>
    <x v="1"/>
    <x v="1"/>
    <x v="125"/>
    <x v="120"/>
    <x v="64"/>
    <n v="55233"/>
    <n v="546"/>
    <n v="42"/>
    <n v="322"/>
    <n v="24445"/>
    <n v="3442"/>
    <n v="11.14"/>
  </r>
  <r>
    <x v="1"/>
    <x v="2"/>
    <x v="126"/>
    <x v="121"/>
    <x v="1"/>
    <n v="272551"/>
    <n v="10030"/>
    <n v="211"/>
    <n v="1091"/>
    <n v="0"/>
    <n v="0"/>
    <n v="0"/>
  </r>
  <r>
    <x v="1"/>
    <x v="1"/>
    <x v="127"/>
    <x v="122"/>
    <x v="1"/>
    <n v="76899"/>
    <n v="1694"/>
    <n v="70"/>
    <n v="454"/>
    <n v="0"/>
    <n v="0"/>
    <n v="0"/>
  </r>
  <r>
    <x v="1"/>
    <x v="1"/>
    <x v="128"/>
    <x v="123"/>
    <x v="1"/>
    <n v="122435"/>
    <n v="2686"/>
    <n v="232"/>
    <n v="989"/>
    <n v="0"/>
    <n v="0"/>
    <n v="0"/>
  </r>
  <r>
    <x v="1"/>
    <x v="1"/>
    <x v="129"/>
    <x v="124"/>
    <x v="1"/>
    <n v="211468"/>
    <n v="5995"/>
    <n v="109"/>
    <n v="833"/>
    <n v="0"/>
    <n v="0"/>
    <n v="0"/>
  </r>
  <r>
    <x v="1"/>
    <x v="1"/>
    <x v="130"/>
    <x v="125"/>
    <x v="1"/>
    <n v="182738"/>
    <n v="5320"/>
    <n v="206"/>
    <n v="494"/>
    <n v="0"/>
    <n v="0"/>
    <n v="0"/>
  </r>
  <r>
    <x v="1"/>
    <x v="1"/>
    <x v="131"/>
    <x v="120"/>
    <x v="1"/>
    <n v="271337"/>
    <n v="9524"/>
    <n v="236"/>
    <n v="1029"/>
    <n v="0"/>
    <n v="0"/>
    <n v="0"/>
  </r>
  <r>
    <x v="1"/>
    <x v="1"/>
    <x v="132"/>
    <x v="126"/>
    <x v="1"/>
    <n v="116373"/>
    <n v="3612"/>
    <n v="34"/>
    <n v="510"/>
    <n v="0"/>
    <n v="0"/>
    <n v="0"/>
  </r>
  <r>
    <x v="1"/>
    <x v="1"/>
    <x v="133"/>
    <x v="127"/>
    <x v="1"/>
    <n v="155711"/>
    <n v="4846"/>
    <n v="89"/>
    <n v="591"/>
    <n v="0"/>
    <n v="0"/>
    <n v="0"/>
  </r>
  <r>
    <x v="1"/>
    <x v="3"/>
    <x v="134"/>
    <x v="128"/>
    <x v="57"/>
    <n v="67551"/>
    <n v="858"/>
    <n v="66"/>
    <n v="238"/>
    <n v="22994"/>
    <n v="1809"/>
    <n v="6.58"/>
  </r>
  <r>
    <x v="1"/>
    <x v="1"/>
    <x v="135"/>
    <x v="129"/>
    <x v="1"/>
    <n v="373893"/>
    <n v="8394"/>
    <n v="281"/>
    <n v="1412"/>
    <n v="0"/>
    <n v="0"/>
    <n v="0"/>
  </r>
  <r>
    <x v="1"/>
    <x v="1"/>
    <x v="136"/>
    <x v="130"/>
    <x v="65"/>
    <n v="199214"/>
    <n v="2522"/>
    <n v="293"/>
    <n v="2023"/>
    <n v="79636"/>
    <n v="6124"/>
    <n v="9.3800000000000008"/>
  </r>
  <r>
    <x v="1"/>
    <x v="1"/>
    <x v="137"/>
    <x v="131"/>
    <x v="1"/>
    <n v="138433"/>
    <n v="2275"/>
    <n v="119"/>
    <n v="538"/>
    <n v="0"/>
    <n v="0"/>
    <n v="0"/>
  </r>
  <r>
    <x v="1"/>
    <x v="1"/>
    <x v="138"/>
    <x v="132"/>
    <x v="1"/>
    <n v="121078"/>
    <n v="2936"/>
    <n v="92"/>
    <n v="222"/>
    <n v="0"/>
    <n v="0"/>
    <n v="0"/>
  </r>
  <r>
    <x v="1"/>
    <x v="1"/>
    <x v="139"/>
    <x v="133"/>
    <x v="66"/>
    <n v="751225"/>
    <n v="16363"/>
    <n v="591"/>
    <n v="4631"/>
    <n v="361802"/>
    <n v="29221"/>
    <n v="23.5"/>
  </r>
  <r>
    <x v="1"/>
    <x v="1"/>
    <x v="140"/>
    <x v="134"/>
    <x v="67"/>
    <n v="86584"/>
    <n v="1170"/>
    <n v="43"/>
    <n v="533"/>
    <n v="34405"/>
    <n v="343"/>
    <n v="8.42"/>
  </r>
  <r>
    <x v="1"/>
    <x v="1"/>
    <x v="141"/>
    <x v="119"/>
    <x v="1"/>
    <n v="111817"/>
    <n v="2513"/>
    <n v="51"/>
    <n v="285"/>
    <n v="0"/>
    <n v="0"/>
    <n v="0"/>
  </r>
  <r>
    <x v="1"/>
    <x v="1"/>
    <x v="142"/>
    <x v="86"/>
    <x v="1"/>
    <n v="235957"/>
    <n v="7393"/>
    <n v="343"/>
    <n v="800"/>
    <n v="0"/>
    <n v="0"/>
    <n v="0"/>
  </r>
  <r>
    <x v="1"/>
    <x v="1"/>
    <x v="143"/>
    <x v="135"/>
    <x v="1"/>
    <n v="125487"/>
    <n v="2709"/>
    <n v="82"/>
    <n v="333"/>
    <n v="0"/>
    <n v="0"/>
    <n v="0"/>
  </r>
  <r>
    <x v="1"/>
    <x v="1"/>
    <x v="144"/>
    <x v="136"/>
    <x v="68"/>
    <n v="124640"/>
    <n v="1115"/>
    <n v="27"/>
    <n v="561"/>
    <n v="47953"/>
    <n v="1025"/>
    <n v="14.35"/>
  </r>
  <r>
    <x v="7"/>
    <x v="0"/>
    <x v="145"/>
    <x v="137"/>
    <x v="69"/>
    <n v="321744"/>
    <n v="6774"/>
    <n v="165"/>
    <n v="934"/>
    <n v="196554"/>
    <n v="23598"/>
    <n v="28.42"/>
  </r>
  <r>
    <x v="1"/>
    <x v="1"/>
    <x v="146"/>
    <x v="138"/>
    <x v="1"/>
    <n v="80473"/>
    <n v="1483"/>
    <n v="178"/>
    <n v="521"/>
    <n v="0"/>
    <n v="0"/>
    <n v="0"/>
  </r>
  <r>
    <x v="1"/>
    <x v="1"/>
    <x v="147"/>
    <x v="139"/>
    <x v="70"/>
    <n v="64392"/>
    <n v="1177"/>
    <n v="42"/>
    <n v="508"/>
    <n v="26413"/>
    <n v="1023"/>
    <n v="9.81"/>
  </r>
  <r>
    <x v="1"/>
    <x v="1"/>
    <x v="148"/>
    <x v="140"/>
    <x v="1"/>
    <n v="66965"/>
    <n v="866"/>
    <n v="41"/>
    <n v="154"/>
    <n v="0"/>
    <n v="0"/>
    <n v="0"/>
  </r>
  <r>
    <x v="1"/>
    <x v="1"/>
    <x v="149"/>
    <x v="141"/>
    <x v="1"/>
    <n v="85331"/>
    <n v="1529"/>
    <n v="117"/>
    <n v="268"/>
    <n v="0"/>
    <n v="0"/>
    <n v="0"/>
  </r>
  <r>
    <x v="1"/>
    <x v="1"/>
    <x v="150"/>
    <x v="142"/>
    <x v="7"/>
    <n v="24506"/>
    <n v="342"/>
    <n v="18"/>
    <n v="143"/>
    <n v="9547"/>
    <n v="628"/>
    <n v="9.4600000000000009"/>
  </r>
  <r>
    <x v="1"/>
    <x v="1"/>
    <x v="151"/>
    <x v="143"/>
    <x v="1"/>
    <n v="62913"/>
    <n v="965"/>
    <n v="110"/>
    <n v="309"/>
    <n v="0"/>
    <n v="0"/>
    <n v="0"/>
  </r>
  <r>
    <x v="1"/>
    <x v="1"/>
    <x v="152"/>
    <x v="144"/>
    <x v="71"/>
    <n v="204293"/>
    <n v="3643"/>
    <n v="139"/>
    <n v="1768"/>
    <n v="118925"/>
    <n v="4471"/>
    <n v="27.08"/>
  </r>
  <r>
    <x v="1"/>
    <x v="1"/>
    <x v="153"/>
    <x v="145"/>
    <x v="72"/>
    <n v="214406"/>
    <n v="7190"/>
    <n v="211"/>
    <n v="1177"/>
    <n v="121672"/>
    <n v="8695"/>
    <n v="18.079999999999998"/>
  </r>
  <r>
    <x v="1"/>
    <x v="1"/>
    <x v="154"/>
    <x v="146"/>
    <x v="73"/>
    <n v="174876"/>
    <n v="2711"/>
    <n v="82"/>
    <n v="1099"/>
    <n v="96392"/>
    <n v="7706"/>
    <n v="17.84"/>
  </r>
  <r>
    <x v="1"/>
    <x v="2"/>
    <x v="155"/>
    <x v="147"/>
    <x v="1"/>
    <n v="138037"/>
    <n v="4651"/>
    <n v="26"/>
    <n v="484"/>
    <n v="0"/>
    <n v="0"/>
    <n v="0"/>
  </r>
  <r>
    <x v="1"/>
    <x v="1"/>
    <x v="156"/>
    <x v="58"/>
    <x v="1"/>
    <n v="208411"/>
    <n v="6260"/>
    <n v="602"/>
    <n v="885"/>
    <n v="0"/>
    <n v="0"/>
    <n v="0"/>
  </r>
  <r>
    <x v="1"/>
    <x v="1"/>
    <x v="157"/>
    <x v="148"/>
    <x v="1"/>
    <n v="222334"/>
    <n v="9225"/>
    <n v="114"/>
    <n v="1016"/>
    <n v="0"/>
    <n v="0"/>
    <n v="0"/>
  </r>
  <r>
    <x v="1"/>
    <x v="1"/>
    <x v="158"/>
    <x v="149"/>
    <x v="1"/>
    <n v="108167"/>
    <n v="4827"/>
    <n v="61"/>
    <n v="602"/>
    <n v="0"/>
    <n v="0"/>
    <n v="0"/>
  </r>
  <r>
    <x v="1"/>
    <x v="1"/>
    <x v="159"/>
    <x v="150"/>
    <x v="1"/>
    <n v="119142"/>
    <n v="3895"/>
    <n v="421"/>
    <n v="858"/>
    <n v="0"/>
    <n v="0"/>
    <n v="0"/>
  </r>
  <r>
    <x v="1"/>
    <x v="1"/>
    <x v="160"/>
    <x v="151"/>
    <x v="74"/>
    <n v="369035"/>
    <n v="6582"/>
    <n v="508"/>
    <n v="2800"/>
    <n v="148019"/>
    <n v="27608"/>
    <n v="15.6"/>
  </r>
  <r>
    <x v="1"/>
    <x v="1"/>
    <x v="161"/>
    <x v="152"/>
    <x v="1"/>
    <n v="135948"/>
    <n v="3876"/>
    <n v="181"/>
    <n v="948"/>
    <n v="0"/>
    <n v="0"/>
    <n v="0"/>
  </r>
  <r>
    <x v="1"/>
    <x v="1"/>
    <x v="162"/>
    <x v="145"/>
    <x v="1"/>
    <n v="264547"/>
    <n v="5624"/>
    <n v="397"/>
    <n v="1459"/>
    <n v="0"/>
    <n v="0"/>
    <n v="0"/>
  </r>
  <r>
    <x v="1"/>
    <x v="3"/>
    <x v="163"/>
    <x v="153"/>
    <x v="1"/>
    <n v="229081"/>
    <n v="3670"/>
    <n v="237"/>
    <n v="1000"/>
    <n v="0"/>
    <n v="0"/>
    <n v="0"/>
  </r>
  <r>
    <x v="1"/>
    <x v="1"/>
    <x v="164"/>
    <x v="154"/>
    <x v="1"/>
    <n v="171041"/>
    <n v="3999"/>
    <n v="196"/>
    <n v="457"/>
    <n v="0"/>
    <n v="0"/>
    <n v="0"/>
  </r>
  <r>
    <x v="1"/>
    <x v="1"/>
    <x v="165"/>
    <x v="155"/>
    <x v="75"/>
    <n v="82032"/>
    <n v="1378"/>
    <n v="32"/>
    <n v="258"/>
    <n v="29453"/>
    <n v="1992"/>
    <n v="7.51"/>
  </r>
  <r>
    <x v="1"/>
    <x v="1"/>
    <x v="166"/>
    <x v="156"/>
    <x v="1"/>
    <n v="581357"/>
    <n v="17641"/>
    <n v="472"/>
    <n v="2414"/>
    <n v="0"/>
    <n v="0"/>
    <n v="0"/>
  </r>
  <r>
    <x v="1"/>
    <x v="1"/>
    <x v="167"/>
    <x v="157"/>
    <x v="1"/>
    <n v="110459"/>
    <n v="1584"/>
    <n v="29"/>
    <n v="245"/>
    <n v="0"/>
    <n v="0"/>
    <n v="0"/>
  </r>
  <r>
    <x v="1"/>
    <x v="1"/>
    <x v="168"/>
    <x v="158"/>
    <x v="76"/>
    <n v="215850"/>
    <n v="1875"/>
    <n v="43"/>
    <n v="292"/>
    <n v="95817"/>
    <n v="11516"/>
    <n v="22.58"/>
  </r>
  <r>
    <x v="1"/>
    <x v="1"/>
    <x v="169"/>
    <x v="127"/>
    <x v="77"/>
    <n v="51175"/>
    <n v="369"/>
    <n v="9"/>
    <n v="120"/>
    <n v="11834"/>
    <n v="566"/>
    <n v="7.03"/>
  </r>
  <r>
    <x v="1"/>
    <x v="1"/>
    <x v="170"/>
    <x v="159"/>
    <x v="1"/>
    <n v="151547"/>
    <n v="3976"/>
    <n v="37"/>
    <n v="327"/>
    <n v="0"/>
    <n v="0"/>
    <n v="0"/>
  </r>
  <r>
    <x v="8"/>
    <x v="0"/>
    <x v="171"/>
    <x v="76"/>
    <x v="1"/>
    <n v="40465"/>
    <n v="883"/>
    <n v="32"/>
    <n v="117"/>
    <n v="0"/>
    <n v="0"/>
    <n v="0"/>
  </r>
  <r>
    <x v="1"/>
    <x v="1"/>
    <x v="172"/>
    <x v="160"/>
    <x v="78"/>
    <n v="30813"/>
    <n v="423"/>
    <n v="20"/>
    <n v="148"/>
    <n v="11780"/>
    <n v="274"/>
    <n v="8.6999999999999993"/>
  </r>
  <r>
    <x v="1"/>
    <x v="1"/>
    <x v="173"/>
    <x v="161"/>
    <x v="79"/>
    <n v="30729"/>
    <n v="281"/>
    <n v="38"/>
    <n v="102"/>
    <n v="12944"/>
    <n v="1378"/>
    <n v="10.25"/>
  </r>
  <r>
    <x v="1"/>
    <x v="1"/>
    <x v="174"/>
    <x v="162"/>
    <x v="80"/>
    <n v="35059"/>
    <n v="223"/>
    <n v="14"/>
    <n v="85"/>
    <n v="15695"/>
    <n v="1069"/>
    <n v="10.57"/>
  </r>
  <r>
    <x v="1"/>
    <x v="1"/>
    <x v="175"/>
    <x v="163"/>
    <x v="1"/>
    <n v="58849"/>
    <n v="926"/>
    <n v="32"/>
    <n v="98"/>
    <n v="0"/>
    <n v="0"/>
    <n v="0"/>
  </r>
  <r>
    <x v="1"/>
    <x v="1"/>
    <x v="176"/>
    <x v="164"/>
    <x v="1"/>
    <n v="36516"/>
    <n v="614"/>
    <n v="52"/>
    <n v="260"/>
    <n v="0"/>
    <n v="0"/>
    <n v="0"/>
  </r>
  <r>
    <x v="1"/>
    <x v="1"/>
    <x v="177"/>
    <x v="165"/>
    <x v="81"/>
    <n v="314235"/>
    <n v="8973"/>
    <n v="206"/>
    <n v="1195"/>
    <n v="185197"/>
    <n v="26112"/>
    <n v="21.67"/>
  </r>
  <r>
    <x v="1"/>
    <x v="1"/>
    <x v="178"/>
    <x v="166"/>
    <x v="82"/>
    <n v="282730"/>
    <n v="8725"/>
    <n v="239"/>
    <n v="1801"/>
    <n v="150494"/>
    <n v="5898"/>
    <n v="26.46"/>
  </r>
  <r>
    <x v="1"/>
    <x v="1"/>
    <x v="179"/>
    <x v="167"/>
    <x v="1"/>
    <n v="51983"/>
    <n v="835"/>
    <n v="46"/>
    <n v="171"/>
    <n v="0"/>
    <n v="0"/>
    <n v="0"/>
  </r>
  <r>
    <x v="1"/>
    <x v="1"/>
    <x v="180"/>
    <x v="168"/>
    <x v="83"/>
    <n v="571741"/>
    <n v="14193"/>
    <n v="1111"/>
    <n v="4748"/>
    <n v="318927"/>
    <n v="10505"/>
    <n v="36.659999999999997"/>
  </r>
  <r>
    <x v="1"/>
    <x v="2"/>
    <x v="181"/>
    <x v="169"/>
    <x v="1"/>
    <n v="243891"/>
    <n v="7320"/>
    <n v="239"/>
    <n v="990"/>
    <n v="0"/>
    <n v="0"/>
    <n v="0"/>
  </r>
  <r>
    <x v="1"/>
    <x v="1"/>
    <x v="182"/>
    <x v="0"/>
    <x v="84"/>
    <n v="422350"/>
    <n v="12393"/>
    <n v="591"/>
    <n v="2783"/>
    <n v="192107"/>
    <n v="5413"/>
    <n v="20.13"/>
  </r>
  <r>
    <x v="1"/>
    <x v="1"/>
    <x v="183"/>
    <x v="170"/>
    <x v="1"/>
    <n v="247945"/>
    <n v="11666"/>
    <n v="167"/>
    <n v="967"/>
    <n v="0"/>
    <n v="0"/>
    <n v="0"/>
  </r>
  <r>
    <x v="1"/>
    <x v="1"/>
    <x v="184"/>
    <x v="171"/>
    <x v="85"/>
    <n v="188654"/>
    <n v="7939"/>
    <n v="225"/>
    <n v="970"/>
    <n v="75594"/>
    <n v="9026"/>
    <n v="5.47"/>
  </r>
  <r>
    <x v="1"/>
    <x v="1"/>
    <x v="185"/>
    <x v="172"/>
    <x v="1"/>
    <n v="149263"/>
    <n v="5574"/>
    <n v="51"/>
    <n v="265"/>
    <n v="0"/>
    <n v="0"/>
    <n v="0"/>
  </r>
  <r>
    <x v="1"/>
    <x v="1"/>
    <x v="186"/>
    <x v="173"/>
    <x v="86"/>
    <n v="138161"/>
    <n v="2634"/>
    <n v="66"/>
    <n v="573"/>
    <n v="57454"/>
    <n v="6805"/>
    <n v="16.8"/>
  </r>
  <r>
    <x v="1"/>
    <x v="1"/>
    <x v="187"/>
    <x v="174"/>
    <x v="1"/>
    <n v="375602"/>
    <n v="6336"/>
    <n v="250"/>
    <n v="1826"/>
    <n v="0"/>
    <n v="0"/>
    <n v="0"/>
  </r>
  <r>
    <x v="1"/>
    <x v="1"/>
    <x v="188"/>
    <x v="175"/>
    <x v="1"/>
    <n v="596374"/>
    <n v="13459"/>
    <n v="736"/>
    <n v="3327"/>
    <n v="0"/>
    <n v="0"/>
    <n v="0"/>
  </r>
  <r>
    <x v="1"/>
    <x v="1"/>
    <x v="189"/>
    <x v="176"/>
    <x v="87"/>
    <n v="139560"/>
    <n v="2920"/>
    <n v="302"/>
    <n v="637"/>
    <n v="70818"/>
    <n v="42950"/>
    <n v="12.28"/>
  </r>
  <r>
    <x v="1"/>
    <x v="3"/>
    <x v="190"/>
    <x v="177"/>
    <x v="88"/>
    <n v="196797"/>
    <n v="3664"/>
    <n v="112"/>
    <n v="681"/>
    <n v="68776"/>
    <n v="4690"/>
    <n v="13.6"/>
  </r>
  <r>
    <x v="1"/>
    <x v="1"/>
    <x v="191"/>
    <x v="178"/>
    <x v="89"/>
    <n v="446125"/>
    <n v="12577"/>
    <n v="295"/>
    <n v="2360"/>
    <n v="196039"/>
    <n v="6735"/>
    <n v="21.3"/>
  </r>
  <r>
    <x v="1"/>
    <x v="1"/>
    <x v="192"/>
    <x v="179"/>
    <x v="1"/>
    <n v="138818"/>
    <n v="3486"/>
    <n v="87"/>
    <n v="307"/>
    <n v="0"/>
    <n v="0"/>
    <n v="0"/>
  </r>
  <r>
    <x v="1"/>
    <x v="1"/>
    <x v="193"/>
    <x v="180"/>
    <x v="90"/>
    <n v="317745"/>
    <n v="4659"/>
    <n v="142"/>
    <n v="2123"/>
    <n v="141604"/>
    <n v="11464"/>
    <n v="20.94"/>
  </r>
  <r>
    <x v="1"/>
    <x v="1"/>
    <x v="194"/>
    <x v="181"/>
    <x v="1"/>
    <n v="115225"/>
    <n v="3045"/>
    <n v="133"/>
    <n v="262"/>
    <n v="0"/>
    <n v="0"/>
    <n v="0"/>
  </r>
  <r>
    <x v="1"/>
    <x v="1"/>
    <x v="195"/>
    <x v="182"/>
    <x v="91"/>
    <n v="69511"/>
    <n v="423"/>
    <n v="47"/>
    <n v="161"/>
    <n v="28688"/>
    <n v="1861"/>
    <n v="10.08"/>
  </r>
  <r>
    <x v="1"/>
    <x v="1"/>
    <x v="196"/>
    <x v="183"/>
    <x v="92"/>
    <n v="203933"/>
    <n v="3798"/>
    <n v="123"/>
    <n v="905"/>
    <n v="97740"/>
    <n v="6058"/>
    <n v="13.65"/>
  </r>
  <r>
    <x v="1"/>
    <x v="1"/>
    <x v="197"/>
    <x v="184"/>
    <x v="1"/>
    <n v="63227"/>
    <n v="1304"/>
    <n v="47"/>
    <n v="98"/>
    <n v="0"/>
    <n v="0"/>
    <n v="0"/>
  </r>
  <r>
    <x v="1"/>
    <x v="1"/>
    <x v="198"/>
    <x v="185"/>
    <x v="1"/>
    <n v="129586"/>
    <n v="2470"/>
    <n v="81"/>
    <n v="187"/>
    <n v="0"/>
    <n v="0"/>
    <n v="0"/>
  </r>
  <r>
    <x v="9"/>
    <x v="0"/>
    <x v="199"/>
    <x v="186"/>
    <x v="93"/>
    <n v="193562"/>
    <n v="6152"/>
    <n v="186"/>
    <n v="989"/>
    <n v="99384"/>
    <n v="9804"/>
    <n v="13.34"/>
  </r>
  <r>
    <x v="1"/>
    <x v="1"/>
    <x v="200"/>
    <x v="187"/>
    <x v="1"/>
    <n v="52913"/>
    <n v="746"/>
    <n v="52"/>
    <n v="206"/>
    <n v="0"/>
    <n v="0"/>
    <n v="0"/>
  </r>
  <r>
    <x v="1"/>
    <x v="1"/>
    <x v="201"/>
    <x v="188"/>
    <x v="1"/>
    <n v="83685"/>
    <n v="1048"/>
    <n v="33"/>
    <n v="157"/>
    <n v="0"/>
    <n v="0"/>
    <n v="0"/>
  </r>
  <r>
    <x v="1"/>
    <x v="1"/>
    <x v="202"/>
    <x v="189"/>
    <x v="94"/>
    <n v="165957"/>
    <n v="1884"/>
    <n v="303"/>
    <n v="835"/>
    <n v="100351"/>
    <n v="23220"/>
    <n v="19.329999999999998"/>
  </r>
  <r>
    <x v="1"/>
    <x v="1"/>
    <x v="203"/>
    <x v="3"/>
    <x v="1"/>
    <n v="70015"/>
    <n v="821"/>
    <n v="162"/>
    <n v="376"/>
    <n v="0"/>
    <n v="0"/>
    <n v="0"/>
  </r>
  <r>
    <x v="1"/>
    <x v="1"/>
    <x v="204"/>
    <x v="84"/>
    <x v="95"/>
    <n v="269134"/>
    <n v="6033"/>
    <n v="182"/>
    <n v="875"/>
    <n v="100409"/>
    <n v="14190"/>
    <n v="16.89"/>
  </r>
  <r>
    <x v="1"/>
    <x v="1"/>
    <x v="205"/>
    <x v="190"/>
    <x v="96"/>
    <n v="83165"/>
    <n v="2634"/>
    <n v="158"/>
    <n v="529"/>
    <n v="44130"/>
    <n v="11418"/>
    <n v="13.94"/>
  </r>
  <r>
    <x v="1"/>
    <x v="1"/>
    <x v="206"/>
    <x v="191"/>
    <x v="97"/>
    <n v="56782"/>
    <n v="817"/>
    <n v="63"/>
    <n v="306"/>
    <n v="24979"/>
    <n v="1878"/>
    <n v="10.14"/>
  </r>
  <r>
    <x v="1"/>
    <x v="2"/>
    <x v="207"/>
    <x v="169"/>
    <x v="1"/>
    <n v="113919"/>
    <n v="2695"/>
    <n v="35"/>
    <n v="543"/>
    <n v="0"/>
    <n v="0"/>
    <n v="0"/>
  </r>
  <r>
    <x v="1"/>
    <x v="1"/>
    <x v="208"/>
    <x v="192"/>
    <x v="98"/>
    <n v="261650"/>
    <n v="4342"/>
    <n v="330"/>
    <n v="1136"/>
    <n v="126081"/>
    <n v="24663"/>
    <n v="22.95"/>
  </r>
  <r>
    <x v="1"/>
    <x v="1"/>
    <x v="209"/>
    <x v="193"/>
    <x v="1"/>
    <n v="118219"/>
    <n v="2291"/>
    <n v="151"/>
    <n v="410"/>
    <n v="0"/>
    <n v="0"/>
    <n v="0"/>
  </r>
  <r>
    <x v="1"/>
    <x v="1"/>
    <x v="210"/>
    <x v="194"/>
    <x v="99"/>
    <n v="373767"/>
    <n v="8400"/>
    <n v="366"/>
    <n v="2495"/>
    <n v="186273"/>
    <n v="76735"/>
    <n v="11.85"/>
  </r>
  <r>
    <x v="1"/>
    <x v="1"/>
    <x v="211"/>
    <x v="195"/>
    <x v="1"/>
    <n v="250452"/>
    <n v="5878"/>
    <n v="400"/>
    <n v="1550"/>
    <n v="0"/>
    <n v="0"/>
    <n v="0"/>
  </r>
  <r>
    <x v="1"/>
    <x v="1"/>
    <x v="212"/>
    <x v="196"/>
    <x v="1"/>
    <n v="937369"/>
    <n v="16956"/>
    <n v="1041"/>
    <n v="5014"/>
    <n v="0"/>
    <n v="0"/>
    <n v="0"/>
  </r>
  <r>
    <x v="1"/>
    <x v="1"/>
    <x v="213"/>
    <x v="197"/>
    <x v="1"/>
    <n v="158076"/>
    <n v="3193"/>
    <n v="358"/>
    <n v="927"/>
    <n v="0"/>
    <n v="0"/>
    <n v="0"/>
  </r>
  <r>
    <x v="1"/>
    <x v="1"/>
    <x v="214"/>
    <x v="198"/>
    <x v="1"/>
    <n v="493254"/>
    <n v="14792"/>
    <n v="656"/>
    <n v="3014"/>
    <n v="0"/>
    <n v="0"/>
    <n v="0"/>
  </r>
  <r>
    <x v="1"/>
    <x v="1"/>
    <x v="215"/>
    <x v="199"/>
    <x v="1"/>
    <n v="188041"/>
    <n v="6346"/>
    <n v="117"/>
    <n v="812"/>
    <n v="0"/>
    <n v="0"/>
    <n v="0"/>
  </r>
  <r>
    <x v="1"/>
    <x v="3"/>
    <x v="216"/>
    <x v="200"/>
    <x v="100"/>
    <n v="176343"/>
    <n v="3607"/>
    <n v="69"/>
    <n v="839"/>
    <n v="79238"/>
    <n v="3503"/>
    <n v="14.98"/>
  </r>
  <r>
    <x v="1"/>
    <x v="1"/>
    <x v="217"/>
    <x v="201"/>
    <x v="1"/>
    <n v="232811"/>
    <n v="7139"/>
    <n v="250"/>
    <n v="826"/>
    <n v="0"/>
    <n v="0"/>
    <n v="0"/>
  </r>
  <r>
    <x v="1"/>
    <x v="1"/>
    <x v="218"/>
    <x v="202"/>
    <x v="101"/>
    <n v="121855"/>
    <n v="3109"/>
    <n v="94"/>
    <n v="746"/>
    <n v="46483"/>
    <n v="3288"/>
    <n v="9.94"/>
  </r>
  <r>
    <x v="1"/>
    <x v="1"/>
    <x v="219"/>
    <x v="203"/>
    <x v="1"/>
    <n v="467923"/>
    <n v="15257"/>
    <n v="489"/>
    <n v="1758"/>
    <n v="0"/>
    <n v="0"/>
    <n v="0"/>
  </r>
  <r>
    <x v="1"/>
    <x v="1"/>
    <x v="220"/>
    <x v="204"/>
    <x v="102"/>
    <n v="120099"/>
    <n v="1626"/>
    <n v="23"/>
    <n v="70"/>
    <n v="48751"/>
    <n v="3145"/>
    <n v="11.48"/>
  </r>
  <r>
    <x v="1"/>
    <x v="1"/>
    <x v="221"/>
    <x v="205"/>
    <x v="103"/>
    <n v="96454"/>
    <n v="987"/>
    <n v="16"/>
    <n v="200"/>
    <n v="37981"/>
    <n v="1789"/>
    <n v="14.13"/>
  </r>
  <r>
    <x v="1"/>
    <x v="1"/>
    <x v="222"/>
    <x v="102"/>
    <x v="1"/>
    <n v="197463"/>
    <n v="3320"/>
    <n v="207"/>
    <n v="705"/>
    <n v="0"/>
    <n v="0"/>
    <n v="0"/>
  </r>
  <r>
    <x v="1"/>
    <x v="1"/>
    <x v="223"/>
    <x v="206"/>
    <x v="11"/>
    <n v="182472"/>
    <n v="5775"/>
    <n v="149"/>
    <n v="717"/>
    <n v="80520"/>
    <n v="6174"/>
    <n v="14.17"/>
  </r>
  <r>
    <x v="1"/>
    <x v="1"/>
    <x v="224"/>
    <x v="207"/>
    <x v="104"/>
    <n v="68716"/>
    <n v="953"/>
    <n v="76"/>
    <n v="316"/>
    <n v="27662"/>
    <n v="599"/>
    <n v="8.85"/>
  </r>
  <r>
    <x v="1"/>
    <x v="1"/>
    <x v="225"/>
    <x v="208"/>
    <x v="97"/>
    <n v="186032"/>
    <n v="3322"/>
    <n v="266"/>
    <n v="1344"/>
    <n v="86425"/>
    <n v="6056"/>
    <n v="10.63"/>
  </r>
  <r>
    <x v="1"/>
    <x v="1"/>
    <x v="226"/>
    <x v="209"/>
    <x v="105"/>
    <n v="151316"/>
    <n v="5210"/>
    <n v="140"/>
    <n v="333"/>
    <n v="64070"/>
    <n v="4012"/>
    <n v="12.77"/>
  </r>
  <r>
    <x v="10"/>
    <x v="0"/>
    <x v="227"/>
    <x v="210"/>
    <x v="1"/>
    <n v="61328"/>
    <n v="1199"/>
    <n v="168"/>
    <n v="428"/>
    <n v="0"/>
    <n v="0"/>
    <n v="0"/>
  </r>
  <r>
    <x v="1"/>
    <x v="1"/>
    <x v="228"/>
    <x v="187"/>
    <x v="106"/>
    <n v="84251"/>
    <n v="2864"/>
    <n v="70"/>
    <n v="704"/>
    <n v="33924"/>
    <n v="1414"/>
    <n v="10.93"/>
  </r>
  <r>
    <x v="1"/>
    <x v="1"/>
    <x v="229"/>
    <x v="211"/>
    <x v="107"/>
    <n v="42556"/>
    <n v="589"/>
    <n v="35"/>
    <n v="91"/>
    <n v="22984"/>
    <n v="2425"/>
    <n v="12.27"/>
  </r>
  <r>
    <x v="1"/>
    <x v="1"/>
    <x v="230"/>
    <x v="212"/>
    <x v="108"/>
    <n v="477322"/>
    <n v="7287"/>
    <n v="364"/>
    <n v="2581"/>
    <n v="261310"/>
    <n v="25157"/>
    <n v="29.74"/>
  </r>
  <r>
    <x v="1"/>
    <x v="1"/>
    <x v="231"/>
    <x v="145"/>
    <x v="1"/>
    <n v="66577"/>
    <n v="844"/>
    <n v="148"/>
    <n v="253"/>
    <n v="0"/>
    <n v="0"/>
    <n v="0"/>
  </r>
  <r>
    <x v="1"/>
    <x v="1"/>
    <x v="232"/>
    <x v="4"/>
    <x v="1"/>
    <n v="57696"/>
    <n v="1190"/>
    <n v="70"/>
    <n v="207"/>
    <n v="0"/>
    <n v="0"/>
    <n v="0"/>
  </r>
  <r>
    <x v="1"/>
    <x v="1"/>
    <x v="233"/>
    <x v="213"/>
    <x v="1"/>
    <n v="195242"/>
    <n v="2365"/>
    <n v="543"/>
    <n v="1387"/>
    <n v="0"/>
    <n v="0"/>
    <n v="0"/>
  </r>
  <r>
    <x v="1"/>
    <x v="1"/>
    <x v="234"/>
    <x v="214"/>
    <x v="44"/>
    <n v="81406"/>
    <n v="1580"/>
    <n v="76"/>
    <n v="317"/>
    <n v="43663"/>
    <n v="1536"/>
    <n v="16.649999999999999"/>
  </r>
  <r>
    <x v="1"/>
    <x v="1"/>
    <x v="235"/>
    <x v="215"/>
    <x v="1"/>
    <n v="46069"/>
    <n v="1180"/>
    <n v="67"/>
    <n v="208"/>
    <n v="0"/>
    <n v="0"/>
    <n v="0"/>
  </r>
  <r>
    <x v="1"/>
    <x v="2"/>
    <x v="236"/>
    <x v="216"/>
    <x v="1"/>
    <n v="108270"/>
    <n v="3526"/>
    <n v="64"/>
    <n v="450"/>
    <n v="0"/>
    <n v="0"/>
    <n v="0"/>
  </r>
  <r>
    <x v="1"/>
    <x v="1"/>
    <x v="237"/>
    <x v="217"/>
    <x v="1"/>
    <n v="126898"/>
    <n v="4131"/>
    <n v="52"/>
    <n v="546"/>
    <n v="0"/>
    <n v="0"/>
    <n v="0"/>
  </r>
  <r>
    <x v="1"/>
    <x v="1"/>
    <x v="238"/>
    <x v="218"/>
    <x v="109"/>
    <n v="126929"/>
    <n v="2894"/>
    <n v="73"/>
    <n v="377"/>
    <n v="55324"/>
    <n v="3740"/>
    <n v="20.58"/>
  </r>
  <r>
    <x v="1"/>
    <x v="1"/>
    <x v="239"/>
    <x v="219"/>
    <x v="110"/>
    <n v="62185"/>
    <n v="1119"/>
    <n v="565"/>
    <n v="354"/>
    <n v="32310"/>
    <n v="6664"/>
    <n v="11.02"/>
  </r>
  <r>
    <x v="1"/>
    <x v="1"/>
    <x v="240"/>
    <x v="93"/>
    <x v="111"/>
    <n v="68342"/>
    <n v="1308"/>
    <n v="113"/>
    <n v="494"/>
    <n v="35989"/>
    <n v="8552"/>
    <n v="11.96"/>
  </r>
  <r>
    <x v="1"/>
    <x v="1"/>
    <x v="241"/>
    <x v="220"/>
    <x v="1"/>
    <n v="330517"/>
    <n v="10851"/>
    <n v="248"/>
    <n v="1390"/>
    <n v="0"/>
    <n v="0"/>
    <n v="0"/>
  </r>
  <r>
    <x v="1"/>
    <x v="1"/>
    <x v="242"/>
    <x v="221"/>
    <x v="112"/>
    <n v="120120"/>
    <n v="1465"/>
    <n v="292"/>
    <n v="779"/>
    <n v="48356"/>
    <n v="3203"/>
    <n v="12.77"/>
  </r>
  <r>
    <x v="1"/>
    <x v="1"/>
    <x v="243"/>
    <x v="222"/>
    <x v="1"/>
    <n v="250900"/>
    <n v="10506"/>
    <n v="264"/>
    <n v="1213"/>
    <n v="0"/>
    <n v="0"/>
    <n v="0"/>
  </r>
  <r>
    <x v="1"/>
    <x v="1"/>
    <x v="244"/>
    <x v="223"/>
    <x v="113"/>
    <n v="135450"/>
    <n v="2061"/>
    <n v="108"/>
    <n v="427"/>
    <n v="48212"/>
    <n v="7387"/>
    <n v="18.260000000000002"/>
  </r>
  <r>
    <x v="1"/>
    <x v="3"/>
    <x v="245"/>
    <x v="224"/>
    <x v="114"/>
    <n v="89388"/>
    <n v="1844"/>
    <n v="43"/>
    <n v="533"/>
    <n v="32497"/>
    <n v="1122"/>
    <n v="9.64"/>
  </r>
  <r>
    <x v="1"/>
    <x v="1"/>
    <x v="246"/>
    <x v="225"/>
    <x v="115"/>
    <n v="71695"/>
    <n v="640"/>
    <n v="35"/>
    <n v="170"/>
    <n v="32939"/>
    <n v="2691"/>
    <n v="10.08"/>
  </r>
  <r>
    <x v="1"/>
    <x v="1"/>
    <x v="247"/>
    <x v="226"/>
    <x v="1"/>
    <n v="438242"/>
    <n v="11506"/>
    <n v="561"/>
    <n v="1663"/>
    <n v="0"/>
    <n v="0"/>
    <n v="0"/>
  </r>
  <r>
    <x v="1"/>
    <x v="1"/>
    <x v="248"/>
    <x v="108"/>
    <x v="116"/>
    <n v="284551"/>
    <n v="5479"/>
    <n v="214"/>
    <n v="1014"/>
    <n v="135907"/>
    <n v="12050"/>
    <n v="18.989999999999998"/>
  </r>
  <r>
    <x v="1"/>
    <x v="1"/>
    <x v="249"/>
    <x v="227"/>
    <x v="117"/>
    <n v="63446"/>
    <n v="728"/>
    <n v="78"/>
    <n v="280"/>
    <n v="25005"/>
    <n v="4411"/>
    <n v="8.9600000000000009"/>
  </r>
  <r>
    <x v="1"/>
    <x v="1"/>
    <x v="250"/>
    <x v="166"/>
    <x v="118"/>
    <n v="94773"/>
    <n v="1069"/>
    <n v="16"/>
    <n v="335"/>
    <n v="39483"/>
    <n v="1670"/>
    <n v="11.79"/>
  </r>
  <r>
    <x v="11"/>
    <x v="0"/>
    <x v="251"/>
    <x v="228"/>
    <x v="1"/>
    <n v="59326"/>
    <n v="1042"/>
    <n v="176"/>
    <n v="209"/>
    <n v="0"/>
    <n v="0"/>
    <n v="0"/>
  </r>
  <r>
    <x v="1"/>
    <x v="1"/>
    <x v="252"/>
    <x v="229"/>
    <x v="1"/>
    <n v="61464"/>
    <n v="611"/>
    <n v="9"/>
    <n v="84"/>
    <n v="0"/>
    <n v="0"/>
    <n v="0"/>
  </r>
  <r>
    <x v="1"/>
    <x v="1"/>
    <x v="253"/>
    <x v="169"/>
    <x v="119"/>
    <n v="36144"/>
    <n v="412"/>
    <n v="22"/>
    <n v="131"/>
    <n v="15075"/>
    <n v="1577"/>
    <n v="8.7100000000000009"/>
  </r>
  <r>
    <x v="1"/>
    <x v="1"/>
    <x v="254"/>
    <x v="102"/>
    <x v="120"/>
    <n v="598312"/>
    <n v="14553"/>
    <n v="454"/>
    <n v="3900"/>
    <n v="341413"/>
    <n v="25491"/>
    <n v="25.48"/>
  </r>
  <r>
    <x v="1"/>
    <x v="1"/>
    <x v="255"/>
    <x v="230"/>
    <x v="1"/>
    <n v="92304"/>
    <n v="874"/>
    <n v="56"/>
    <n v="313"/>
    <n v="0"/>
    <n v="0"/>
    <n v="0"/>
  </r>
  <r>
    <x v="1"/>
    <x v="1"/>
    <x v="256"/>
    <x v="231"/>
    <x v="121"/>
    <n v="190886"/>
    <n v="5097"/>
    <n v="123"/>
    <n v="1025"/>
    <n v="97877"/>
    <n v="18478"/>
    <n v="15.6"/>
  </r>
  <r>
    <x v="1"/>
    <x v="1"/>
    <x v="257"/>
    <x v="232"/>
    <x v="122"/>
    <n v="1036912"/>
    <n v="19726"/>
    <n v="861"/>
    <n v="5181"/>
    <n v="609822"/>
    <n v="57917"/>
    <n v="40.93"/>
  </r>
  <r>
    <x v="1"/>
    <x v="2"/>
    <x v="258"/>
    <x v="9"/>
    <x v="123"/>
    <n v="253292"/>
    <n v="4937"/>
    <n v="154"/>
    <n v="1322"/>
    <n v="111132"/>
    <n v="12465"/>
    <n v="27.83"/>
  </r>
  <r>
    <x v="1"/>
    <x v="1"/>
    <x v="259"/>
    <x v="233"/>
    <x v="1"/>
    <n v="143045"/>
    <n v="4007"/>
    <n v="200"/>
    <n v="569"/>
    <n v="0"/>
    <n v="0"/>
    <n v="0"/>
  </r>
  <r>
    <x v="1"/>
    <x v="1"/>
    <x v="260"/>
    <x v="234"/>
    <x v="124"/>
    <n v="89995"/>
    <n v="1677"/>
    <n v="43"/>
    <n v="459"/>
    <n v="30519"/>
    <n v="1990"/>
    <n v="11.71"/>
  </r>
  <r>
    <x v="1"/>
    <x v="1"/>
    <x v="261"/>
    <x v="94"/>
    <x v="1"/>
    <n v="161209"/>
    <n v="5314"/>
    <n v="162"/>
    <n v="826"/>
    <n v="0"/>
    <n v="0"/>
    <n v="0"/>
  </r>
  <r>
    <x v="1"/>
    <x v="1"/>
    <x v="262"/>
    <x v="55"/>
    <x v="1"/>
    <n v="214118"/>
    <n v="6938"/>
    <n v="272"/>
    <n v="1175"/>
    <n v="0"/>
    <n v="0"/>
    <n v="0"/>
  </r>
  <r>
    <x v="1"/>
    <x v="1"/>
    <x v="263"/>
    <x v="235"/>
    <x v="1"/>
    <n v="220433"/>
    <n v="5310"/>
    <n v="102"/>
    <n v="585"/>
    <n v="0"/>
    <n v="0"/>
    <n v="0"/>
  </r>
  <r>
    <x v="1"/>
    <x v="1"/>
    <x v="264"/>
    <x v="236"/>
    <x v="1"/>
    <n v="165815"/>
    <n v="2808"/>
    <n v="413"/>
    <n v="766"/>
    <n v="0"/>
    <n v="0"/>
    <n v="0"/>
  </r>
  <r>
    <x v="1"/>
    <x v="1"/>
    <x v="265"/>
    <x v="237"/>
    <x v="125"/>
    <n v="218204"/>
    <n v="4541"/>
    <n v="147"/>
    <n v="1269"/>
    <n v="87175"/>
    <n v="3869"/>
    <n v="16.75"/>
  </r>
  <r>
    <x v="1"/>
    <x v="3"/>
    <x v="266"/>
    <x v="238"/>
    <x v="126"/>
    <n v="70593"/>
    <n v="754"/>
    <n v="64"/>
    <n v="269"/>
    <n v="27997"/>
    <n v="1935"/>
    <n v="8.65"/>
  </r>
  <r>
    <x v="1"/>
    <x v="1"/>
    <x v="267"/>
    <x v="239"/>
    <x v="127"/>
    <n v="8875951"/>
    <n v="78669"/>
    <n v="6002"/>
    <n v="13333"/>
    <n v="4979436"/>
    <n v="897138"/>
    <n v="33.770000000000003"/>
  </r>
  <r>
    <x v="1"/>
    <x v="1"/>
    <x v="268"/>
    <x v="240"/>
    <x v="1"/>
    <n v="165051"/>
    <n v="2379"/>
    <n v="100"/>
    <n v="442"/>
    <n v="0"/>
    <n v="0"/>
    <n v="0"/>
  </r>
  <r>
    <x v="1"/>
    <x v="1"/>
    <x v="269"/>
    <x v="241"/>
    <x v="1"/>
    <n v="88578"/>
    <n v="1264"/>
    <n v="160"/>
    <n v="215"/>
    <n v="0"/>
    <n v="0"/>
    <n v="0"/>
  </r>
  <r>
    <x v="1"/>
    <x v="1"/>
    <x v="270"/>
    <x v="242"/>
    <x v="128"/>
    <n v="195938"/>
    <n v="1876"/>
    <n v="260"/>
    <n v="1426"/>
    <n v="102870"/>
    <n v="6520"/>
    <n v="15.94"/>
  </r>
  <r>
    <x v="1"/>
    <x v="1"/>
    <x v="271"/>
    <x v="0"/>
    <x v="129"/>
    <n v="622522"/>
    <n v="14031"/>
    <n v="721"/>
    <n v="3662"/>
    <n v="299825"/>
    <n v="15117"/>
    <n v="19.100000000000001"/>
  </r>
  <r>
    <x v="12"/>
    <x v="0"/>
    <x v="272"/>
    <x v="243"/>
    <x v="130"/>
    <n v="199041"/>
    <n v="5615"/>
    <n v="109"/>
    <n v="1002"/>
    <n v="107606"/>
    <n v="7815"/>
    <n v="19.239999999999998"/>
  </r>
  <r>
    <x v="1"/>
    <x v="1"/>
    <x v="273"/>
    <x v="244"/>
    <x v="131"/>
    <n v="141455"/>
    <n v="3294"/>
    <n v="311"/>
    <n v="1375"/>
    <n v="72513"/>
    <n v="5191"/>
    <n v="14.1"/>
  </r>
  <r>
    <x v="1"/>
    <x v="1"/>
    <x v="274"/>
    <x v="245"/>
    <x v="132"/>
    <n v="35787"/>
    <n v="351"/>
    <n v="98"/>
    <n v="156"/>
    <n v="16198"/>
    <n v="1161"/>
    <n v="11.06"/>
  </r>
  <r>
    <x v="1"/>
    <x v="1"/>
    <x v="275"/>
    <x v="246"/>
    <x v="1"/>
    <n v="44889"/>
    <n v="729"/>
    <n v="72"/>
    <n v="153"/>
    <n v="0"/>
    <n v="0"/>
    <n v="0"/>
  </r>
  <r>
    <x v="1"/>
    <x v="1"/>
    <x v="276"/>
    <x v="247"/>
    <x v="1"/>
    <n v="80835"/>
    <n v="1108"/>
    <n v="29"/>
    <n v="285"/>
    <n v="0"/>
    <n v="0"/>
    <n v="0"/>
  </r>
  <r>
    <x v="1"/>
    <x v="1"/>
    <x v="277"/>
    <x v="248"/>
    <x v="133"/>
    <n v="735000"/>
    <n v="19652"/>
    <n v="648"/>
    <n v="5612"/>
    <n v="463367"/>
    <n v="44760"/>
    <n v="25.43"/>
  </r>
  <r>
    <x v="1"/>
    <x v="1"/>
    <x v="278"/>
    <x v="249"/>
    <x v="1"/>
    <n v="86130"/>
    <n v="963"/>
    <n v="86"/>
    <n v="301"/>
    <n v="0"/>
    <n v="0"/>
    <n v="0"/>
  </r>
  <r>
    <x v="1"/>
    <x v="1"/>
    <x v="279"/>
    <x v="38"/>
    <x v="1"/>
    <n v="88850"/>
    <n v="1677"/>
    <n v="144"/>
    <n v="539"/>
    <n v="0"/>
    <n v="0"/>
    <n v="0"/>
  </r>
  <r>
    <x v="1"/>
    <x v="1"/>
    <x v="280"/>
    <x v="250"/>
    <x v="134"/>
    <n v="68584"/>
    <n v="1393"/>
    <n v="63"/>
    <n v="243"/>
    <n v="31728"/>
    <n v="6029"/>
    <n v="14.06"/>
  </r>
  <r>
    <x v="1"/>
    <x v="2"/>
    <x v="281"/>
    <x v="251"/>
    <x v="1"/>
    <n v="103716"/>
    <n v="2778"/>
    <n v="233"/>
    <n v="680"/>
    <n v="0"/>
    <n v="0"/>
    <n v="0"/>
  </r>
  <r>
    <x v="1"/>
    <x v="1"/>
    <x v="282"/>
    <x v="252"/>
    <x v="1"/>
    <n v="197429"/>
    <n v="6870"/>
    <n v="104"/>
    <n v="517"/>
    <n v="0"/>
    <n v="0"/>
    <n v="0"/>
  </r>
  <r>
    <x v="1"/>
    <x v="1"/>
    <x v="283"/>
    <x v="253"/>
    <x v="1"/>
    <n v="60397"/>
    <n v="1563"/>
    <n v="108"/>
    <n v="532"/>
    <n v="0"/>
    <n v="0"/>
    <n v="0"/>
  </r>
  <r>
    <x v="1"/>
    <x v="1"/>
    <x v="284"/>
    <x v="254"/>
    <x v="1"/>
    <n v="185519"/>
    <n v="1974"/>
    <n v="126"/>
    <n v="286"/>
    <n v="0"/>
    <n v="0"/>
    <n v="0"/>
  </r>
  <r>
    <x v="1"/>
    <x v="1"/>
    <x v="285"/>
    <x v="255"/>
    <x v="135"/>
    <n v="110021"/>
    <n v="1571"/>
    <n v="142"/>
    <n v="414"/>
    <n v="43866"/>
    <n v="2950"/>
    <n v="10.6"/>
  </r>
  <r>
    <x v="1"/>
    <x v="1"/>
    <x v="286"/>
    <x v="256"/>
    <x v="1"/>
    <n v="347700"/>
    <n v="6049"/>
    <n v="349"/>
    <n v="1867"/>
    <n v="0"/>
    <n v="0"/>
    <n v="0"/>
  </r>
  <r>
    <x v="1"/>
    <x v="1"/>
    <x v="287"/>
    <x v="257"/>
    <x v="1"/>
    <n v="160093"/>
    <n v="2599"/>
    <n v="183"/>
    <n v="364"/>
    <n v="0"/>
    <n v="0"/>
    <n v="0"/>
  </r>
  <r>
    <x v="1"/>
    <x v="1"/>
    <x v="288"/>
    <x v="258"/>
    <x v="1"/>
    <n v="136357"/>
    <n v="4468"/>
    <n v="377"/>
    <n v="536"/>
    <n v="0"/>
    <n v="0"/>
    <n v="0"/>
  </r>
  <r>
    <x v="1"/>
    <x v="1"/>
    <x v="289"/>
    <x v="259"/>
    <x v="1"/>
    <n v="276685"/>
    <n v="6460"/>
    <n v="663"/>
    <n v="1140"/>
    <n v="0"/>
    <n v="0"/>
    <n v="0"/>
  </r>
  <r>
    <x v="1"/>
    <x v="3"/>
    <x v="290"/>
    <x v="260"/>
    <x v="136"/>
    <n v="1795432"/>
    <n v="28361"/>
    <n v="4076"/>
    <n v="18497"/>
    <n v="996869"/>
    <n v="91015"/>
    <n v="18.98"/>
  </r>
  <r>
    <x v="1"/>
    <x v="1"/>
    <x v="291"/>
    <x v="261"/>
    <x v="137"/>
    <n v="302738"/>
    <n v="5138"/>
    <n v="383"/>
    <n v="2449"/>
    <n v="156699"/>
    <n v="9057"/>
    <n v="15.65"/>
  </r>
  <r>
    <x v="1"/>
    <x v="1"/>
    <x v="292"/>
    <x v="262"/>
    <x v="138"/>
    <n v="94148"/>
    <n v="1147"/>
    <n v="102"/>
    <n v="396"/>
    <n v="47771"/>
    <n v="1264"/>
    <n v="12.06"/>
  </r>
  <r>
    <x v="1"/>
    <x v="1"/>
    <x v="293"/>
    <x v="263"/>
    <x v="1"/>
    <n v="194872"/>
    <n v="6501"/>
    <n v="220"/>
    <n v="692"/>
    <n v="0"/>
    <n v="0"/>
    <n v="0"/>
  </r>
  <r>
    <x v="1"/>
    <x v="1"/>
    <x v="294"/>
    <x v="264"/>
    <x v="139"/>
    <n v="190336"/>
    <n v="2137"/>
    <n v="34"/>
    <n v="446"/>
    <n v="85694"/>
    <n v="9740"/>
    <n v="15.36"/>
  </r>
  <r>
    <x v="1"/>
    <x v="1"/>
    <x v="295"/>
    <x v="265"/>
    <x v="1"/>
    <n v="187749"/>
    <n v="4603"/>
    <n v="39"/>
    <n v="352"/>
    <n v="0"/>
    <n v="0"/>
    <n v="0"/>
  </r>
  <r>
    <x v="1"/>
    <x v="1"/>
    <x v="296"/>
    <x v="266"/>
    <x v="140"/>
    <n v="406331"/>
    <n v="2869"/>
    <n v="46"/>
    <n v="678"/>
    <n v="184680"/>
    <n v="27343"/>
    <n v="31.19"/>
  </r>
  <r>
    <x v="1"/>
    <x v="1"/>
    <x v="297"/>
    <x v="267"/>
    <x v="1"/>
    <n v="347718"/>
    <n v="3381"/>
    <n v="201"/>
    <n v="821"/>
    <n v="0"/>
    <n v="0"/>
    <n v="0"/>
  </r>
  <r>
    <x v="13"/>
    <x v="0"/>
    <x v="298"/>
    <x v="186"/>
    <x v="141"/>
    <n v="222011"/>
    <n v="6956"/>
    <n v="475"/>
    <n v="1873"/>
    <n v="113322"/>
    <n v="4507"/>
    <n v="13.44"/>
  </r>
  <r>
    <x v="1"/>
    <x v="1"/>
    <x v="299"/>
    <x v="187"/>
    <x v="142"/>
    <n v="56029"/>
    <n v="2334"/>
    <n v="84"/>
    <n v="589"/>
    <n v="23316"/>
    <n v="320"/>
    <n v="9.5"/>
  </r>
  <r>
    <x v="1"/>
    <x v="1"/>
    <x v="300"/>
    <x v="268"/>
    <x v="143"/>
    <n v="75481"/>
    <n v="1582"/>
    <n v="91"/>
    <n v="603"/>
    <n v="37664"/>
    <n v="2120"/>
    <n v="11.94"/>
  </r>
  <r>
    <x v="1"/>
    <x v="1"/>
    <x v="301"/>
    <x v="269"/>
    <x v="1"/>
    <n v="43373"/>
    <n v="883"/>
    <n v="29"/>
    <n v="104"/>
    <n v="0"/>
    <n v="0"/>
    <n v="0"/>
  </r>
  <r>
    <x v="1"/>
    <x v="1"/>
    <x v="302"/>
    <x v="270"/>
    <x v="1"/>
    <n v="64121"/>
    <n v="1087"/>
    <n v="133"/>
    <n v="331"/>
    <n v="0"/>
    <n v="0"/>
    <n v="0"/>
  </r>
  <r>
    <x v="1"/>
    <x v="1"/>
    <x v="303"/>
    <x v="94"/>
    <x v="1"/>
    <n v="130897"/>
    <n v="3755"/>
    <n v="230"/>
    <n v="608"/>
    <n v="0"/>
    <n v="0"/>
    <n v="0"/>
  </r>
  <r>
    <x v="1"/>
    <x v="1"/>
    <x v="304"/>
    <x v="271"/>
    <x v="1"/>
    <n v="37105"/>
    <n v="509"/>
    <n v="123"/>
    <n v="130"/>
    <n v="0"/>
    <n v="0"/>
    <n v="0"/>
  </r>
  <r>
    <x v="1"/>
    <x v="1"/>
    <x v="305"/>
    <x v="272"/>
    <x v="144"/>
    <n v="36588"/>
    <n v="520"/>
    <n v="32"/>
    <n v="153"/>
    <n v="16828"/>
    <n v="3948"/>
    <n v="9.86"/>
  </r>
  <r>
    <x v="1"/>
    <x v="1"/>
    <x v="306"/>
    <x v="273"/>
    <x v="1"/>
    <n v="148603"/>
    <n v="2802"/>
    <n v="146"/>
    <n v="1076"/>
    <n v="0"/>
    <n v="0"/>
    <n v="0"/>
  </r>
  <r>
    <x v="1"/>
    <x v="1"/>
    <x v="307"/>
    <x v="274"/>
    <x v="1"/>
    <n v="57575"/>
    <n v="992"/>
    <n v="97"/>
    <n v="376"/>
    <n v="0"/>
    <n v="0"/>
    <n v="0"/>
  </r>
  <r>
    <x v="1"/>
    <x v="2"/>
    <x v="308"/>
    <x v="147"/>
    <x v="1"/>
    <n v="209184"/>
    <n v="5640"/>
    <n v="171"/>
    <n v="519"/>
    <n v="0"/>
    <n v="0"/>
    <n v="0"/>
  </r>
  <r>
    <x v="1"/>
    <x v="1"/>
    <x v="309"/>
    <x v="275"/>
    <x v="1"/>
    <n v="180551"/>
    <n v="5585"/>
    <n v="143"/>
    <n v="820"/>
    <n v="0"/>
    <n v="0"/>
    <n v="0"/>
  </r>
  <r>
    <x v="1"/>
    <x v="1"/>
    <x v="310"/>
    <x v="216"/>
    <x v="1"/>
    <n v="68596"/>
    <n v="1823"/>
    <n v="182"/>
    <n v="480"/>
    <n v="0"/>
    <n v="0"/>
    <n v="0"/>
  </r>
  <r>
    <x v="1"/>
    <x v="1"/>
    <x v="311"/>
    <x v="276"/>
    <x v="1"/>
    <n v="108242"/>
    <n v="4272"/>
    <n v="31"/>
    <n v="484"/>
    <n v="0"/>
    <n v="0"/>
    <n v="0"/>
  </r>
  <r>
    <x v="1"/>
    <x v="1"/>
    <x v="312"/>
    <x v="277"/>
    <x v="1"/>
    <n v="118145"/>
    <n v="3638"/>
    <n v="54"/>
    <n v="458"/>
    <n v="0"/>
    <n v="0"/>
    <n v="0"/>
  </r>
  <r>
    <x v="1"/>
    <x v="1"/>
    <x v="313"/>
    <x v="278"/>
    <x v="145"/>
    <n v="60365"/>
    <n v="1232"/>
    <n v="195"/>
    <n v="361"/>
    <n v="27952"/>
    <n v="817"/>
    <n v="8.56"/>
  </r>
  <r>
    <x v="1"/>
    <x v="1"/>
    <x v="314"/>
    <x v="279"/>
    <x v="146"/>
    <n v="165807"/>
    <n v="5785"/>
    <n v="175"/>
    <n v="886"/>
    <n v="76139"/>
    <n v="1925"/>
    <n v="13.55"/>
  </r>
  <r>
    <x v="1"/>
    <x v="1"/>
    <x v="315"/>
    <x v="280"/>
    <x v="1"/>
    <n v="88752"/>
    <n v="1904"/>
    <n v="90"/>
    <n v="693"/>
    <n v="0"/>
    <n v="0"/>
    <n v="0"/>
  </r>
  <r>
    <x v="1"/>
    <x v="1"/>
    <x v="316"/>
    <x v="281"/>
    <x v="147"/>
    <n v="85755"/>
    <n v="1580"/>
    <n v="338"/>
    <n v="617"/>
    <n v="46940"/>
    <n v="11306"/>
    <n v="13.52"/>
  </r>
  <r>
    <x v="1"/>
    <x v="3"/>
    <x v="317"/>
    <x v="282"/>
    <x v="148"/>
    <n v="170163"/>
    <n v="3672"/>
    <n v="79"/>
    <n v="430"/>
    <n v="79163"/>
    <n v="14102"/>
    <n v="12.35"/>
  </r>
  <r>
    <x v="1"/>
    <x v="1"/>
    <x v="318"/>
    <x v="218"/>
    <x v="149"/>
    <n v="83560"/>
    <n v="1368"/>
    <n v="22"/>
    <n v="239"/>
    <n v="38176"/>
    <n v="850"/>
    <n v="10.83"/>
  </r>
  <r>
    <x v="1"/>
    <x v="1"/>
    <x v="319"/>
    <x v="283"/>
    <x v="1"/>
    <n v="67718"/>
    <n v="1061"/>
    <n v="65"/>
    <n v="106"/>
    <n v="0"/>
    <n v="0"/>
    <n v="0"/>
  </r>
  <r>
    <x v="1"/>
    <x v="1"/>
    <x v="320"/>
    <x v="284"/>
    <x v="150"/>
    <n v="92629"/>
    <n v="1290"/>
    <n v="43"/>
    <n v="296"/>
    <n v="40481"/>
    <n v="1918"/>
    <n v="10.210000000000001"/>
  </r>
  <r>
    <x v="1"/>
    <x v="1"/>
    <x v="321"/>
    <x v="140"/>
    <x v="151"/>
    <n v="185665"/>
    <n v="6510"/>
    <n v="273"/>
    <n v="1530"/>
    <n v="95821"/>
    <n v="26472"/>
    <n v="7.66"/>
  </r>
  <r>
    <x v="1"/>
    <x v="1"/>
    <x v="322"/>
    <x v="285"/>
    <x v="1"/>
    <n v="166190"/>
    <n v="4789"/>
    <n v="298"/>
    <n v="385"/>
    <n v="0"/>
    <n v="0"/>
    <n v="0"/>
  </r>
  <r>
    <x v="1"/>
    <x v="1"/>
    <x v="323"/>
    <x v="286"/>
    <x v="1"/>
    <n v="189813"/>
    <n v="3057"/>
    <n v="54"/>
    <n v="309"/>
    <n v="0"/>
    <n v="0"/>
    <n v="0"/>
  </r>
  <r>
    <x v="1"/>
    <x v="1"/>
    <x v="324"/>
    <x v="287"/>
    <x v="152"/>
    <n v="147465"/>
    <n v="4684"/>
    <n v="163"/>
    <n v="734"/>
    <n v="72700"/>
    <n v="3308"/>
    <n v="13.07"/>
  </r>
  <r>
    <x v="1"/>
    <x v="1"/>
    <x v="325"/>
    <x v="288"/>
    <x v="153"/>
    <n v="103732"/>
    <n v="1262"/>
    <n v="80"/>
    <n v="577"/>
    <n v="46423"/>
    <n v="5500"/>
    <n v="8.76"/>
  </r>
  <r>
    <x v="1"/>
    <x v="1"/>
    <x v="326"/>
    <x v="289"/>
    <x v="154"/>
    <n v="62089"/>
    <n v="821"/>
    <n v="52"/>
    <n v="229"/>
    <n v="27189"/>
    <n v="821"/>
    <n v="8.5399999999999991"/>
  </r>
  <r>
    <x v="1"/>
    <x v="1"/>
    <x v="327"/>
    <x v="290"/>
    <x v="155"/>
    <n v="452283"/>
    <n v="5549"/>
    <n v="837"/>
    <n v="5076"/>
    <n v="182341"/>
    <n v="4313"/>
    <n v="20.3"/>
  </r>
  <r>
    <x v="14"/>
    <x v="0"/>
    <x v="328"/>
    <x v="52"/>
    <x v="156"/>
    <n v="116297"/>
    <n v="2443"/>
    <n v="108"/>
    <n v="623"/>
    <n v="57576"/>
    <n v="16271"/>
    <n v="16.579999999999998"/>
  </r>
  <r>
    <x v="1"/>
    <x v="1"/>
    <x v="329"/>
    <x v="291"/>
    <x v="1"/>
    <n v="104573"/>
    <n v="2176"/>
    <n v="261"/>
    <n v="810"/>
    <n v="0"/>
    <n v="0"/>
    <n v="0"/>
  </r>
  <r>
    <x v="1"/>
    <x v="1"/>
    <x v="330"/>
    <x v="292"/>
    <x v="157"/>
    <n v="94783"/>
    <n v="1090"/>
    <n v="61"/>
    <n v="449"/>
    <n v="46837"/>
    <n v="1234"/>
    <n v="16.59"/>
  </r>
  <r>
    <x v="1"/>
    <x v="1"/>
    <x v="331"/>
    <x v="293"/>
    <x v="158"/>
    <n v="51148"/>
    <n v="951"/>
    <n v="68"/>
    <n v="293"/>
    <n v="22670"/>
    <n v="614"/>
    <n v="10.9"/>
  </r>
  <r>
    <x v="1"/>
    <x v="1"/>
    <x v="332"/>
    <x v="79"/>
    <x v="159"/>
    <n v="117024"/>
    <n v="1264"/>
    <n v="140"/>
    <n v="676"/>
    <n v="62564"/>
    <n v="3388"/>
    <n v="16.309999999999999"/>
  </r>
  <r>
    <x v="1"/>
    <x v="1"/>
    <x v="333"/>
    <x v="144"/>
    <x v="1"/>
    <n v="41360"/>
    <n v="851"/>
    <n v="33"/>
    <n v="177"/>
    <n v="0"/>
    <n v="0"/>
    <n v="0"/>
  </r>
  <r>
    <x v="1"/>
    <x v="1"/>
    <x v="334"/>
    <x v="294"/>
    <x v="160"/>
    <n v="307733"/>
    <n v="10153"/>
    <n v="592"/>
    <n v="2537"/>
    <n v="127522"/>
    <n v="10524"/>
    <n v="14.46"/>
  </r>
  <r>
    <x v="1"/>
    <x v="1"/>
    <x v="335"/>
    <x v="295"/>
    <x v="161"/>
    <n v="37536"/>
    <n v="428"/>
    <n v="16"/>
    <n v="183"/>
    <n v="12982"/>
    <n v="371"/>
    <n v="10.24"/>
  </r>
  <r>
    <x v="1"/>
    <x v="1"/>
    <x v="336"/>
    <x v="164"/>
    <x v="1"/>
    <n v="97449"/>
    <n v="2381"/>
    <n v="196"/>
    <n v="404"/>
    <n v="0"/>
    <n v="0"/>
    <n v="0"/>
  </r>
  <r>
    <x v="1"/>
    <x v="1"/>
    <x v="337"/>
    <x v="296"/>
    <x v="1"/>
    <n v="108323"/>
    <n v="1558"/>
    <n v="79"/>
    <n v="527"/>
    <n v="0"/>
    <n v="0"/>
    <n v="0"/>
  </r>
  <r>
    <x v="1"/>
    <x v="2"/>
    <x v="338"/>
    <x v="121"/>
    <x v="1"/>
    <n v="96204"/>
    <n v="3496"/>
    <n v="48"/>
    <n v="396"/>
    <n v="0"/>
    <n v="0"/>
    <n v="0"/>
  </r>
  <r>
    <x v="1"/>
    <x v="1"/>
    <x v="339"/>
    <x v="9"/>
    <x v="1"/>
    <n v="150240"/>
    <n v="3185"/>
    <n v="178"/>
    <n v="612"/>
    <n v="0"/>
    <n v="0"/>
    <n v="0"/>
  </r>
  <r>
    <x v="1"/>
    <x v="1"/>
    <x v="340"/>
    <x v="297"/>
    <x v="1"/>
    <n v="295063"/>
    <n v="3957"/>
    <n v="174"/>
    <n v="876"/>
    <n v="0"/>
    <n v="0"/>
    <n v="0"/>
  </r>
  <r>
    <x v="1"/>
    <x v="1"/>
    <x v="341"/>
    <x v="298"/>
    <x v="1"/>
    <n v="40460"/>
    <n v="1580"/>
    <n v="97"/>
    <n v="319"/>
    <n v="0"/>
    <n v="0"/>
    <n v="0"/>
  </r>
  <r>
    <x v="1"/>
    <x v="1"/>
    <x v="342"/>
    <x v="299"/>
    <x v="162"/>
    <n v="73320"/>
    <n v="1229"/>
    <n v="80"/>
    <n v="472"/>
    <n v="33694"/>
    <n v="2620"/>
    <n v="8.85"/>
  </r>
  <r>
    <x v="1"/>
    <x v="1"/>
    <x v="343"/>
    <x v="300"/>
    <x v="1"/>
    <n v="139520"/>
    <n v="4495"/>
    <n v="74"/>
    <n v="623"/>
    <n v="0"/>
    <n v="0"/>
    <n v="0"/>
  </r>
  <r>
    <x v="1"/>
    <x v="1"/>
    <x v="344"/>
    <x v="301"/>
    <x v="1"/>
    <n v="115828"/>
    <n v="2688"/>
    <n v="92"/>
    <n v="953"/>
    <n v="0"/>
    <n v="0"/>
    <n v="0"/>
  </r>
  <r>
    <x v="1"/>
    <x v="1"/>
    <x v="345"/>
    <x v="302"/>
    <x v="1"/>
    <n v="170868"/>
    <n v="4721"/>
    <n v="543"/>
    <n v="1161"/>
    <n v="0"/>
    <n v="0"/>
    <n v="0"/>
  </r>
  <r>
    <x v="1"/>
    <x v="3"/>
    <x v="346"/>
    <x v="303"/>
    <x v="163"/>
    <n v="1333008"/>
    <n v="43452"/>
    <n v="2871"/>
    <n v="12858"/>
    <n v="639147"/>
    <n v="64109"/>
    <n v="18.96"/>
  </r>
  <r>
    <x v="1"/>
    <x v="1"/>
    <x v="347"/>
    <x v="304"/>
    <x v="1"/>
    <n v="72960"/>
    <n v="940"/>
    <n v="48"/>
    <n v="196"/>
    <n v="0"/>
    <n v="0"/>
    <n v="0"/>
  </r>
  <r>
    <x v="1"/>
    <x v="1"/>
    <x v="348"/>
    <x v="305"/>
    <x v="164"/>
    <n v="151296"/>
    <n v="4261"/>
    <n v="134"/>
    <n v="660"/>
    <n v="80987"/>
    <n v="2962"/>
    <n v="14.32"/>
  </r>
  <r>
    <x v="1"/>
    <x v="1"/>
    <x v="349"/>
    <x v="306"/>
    <x v="165"/>
    <n v="59454"/>
    <n v="577"/>
    <n v="39"/>
    <n v="269"/>
    <n v="19807"/>
    <n v="361"/>
    <n v="6.86"/>
  </r>
  <r>
    <x v="1"/>
    <x v="1"/>
    <x v="350"/>
    <x v="307"/>
    <x v="166"/>
    <n v="104048"/>
    <n v="1171"/>
    <n v="111"/>
    <n v="693"/>
    <n v="51201"/>
    <n v="2610"/>
    <n v="10.91"/>
  </r>
  <r>
    <x v="1"/>
    <x v="1"/>
    <x v="351"/>
    <x v="308"/>
    <x v="1"/>
    <n v="107910"/>
    <n v="3405"/>
    <n v="60"/>
    <n v="403"/>
    <n v="0"/>
    <n v="0"/>
    <n v="0"/>
  </r>
  <r>
    <x v="1"/>
    <x v="1"/>
    <x v="352"/>
    <x v="309"/>
    <x v="1"/>
    <n v="95462"/>
    <n v="1070"/>
    <n v="88"/>
    <n v="225"/>
    <n v="0"/>
    <n v="0"/>
    <n v="0"/>
  </r>
  <r>
    <x v="1"/>
    <x v="1"/>
    <x v="353"/>
    <x v="310"/>
    <x v="1"/>
    <n v="121077"/>
    <n v="3326"/>
    <n v="273"/>
    <n v="326"/>
    <n v="0"/>
    <n v="0"/>
    <n v="0"/>
  </r>
  <r>
    <x v="1"/>
    <x v="1"/>
    <x v="354"/>
    <x v="311"/>
    <x v="167"/>
    <n v="158762"/>
    <n v="2506"/>
    <n v="127"/>
    <n v="1386"/>
    <n v="54477"/>
    <n v="5176"/>
    <n v="10.23"/>
  </r>
  <r>
    <x v="1"/>
    <x v="1"/>
    <x v="355"/>
    <x v="241"/>
    <x v="1"/>
    <n v="124012"/>
    <n v="1674"/>
    <n v="181"/>
    <n v="328"/>
    <n v="0"/>
    <n v="0"/>
    <n v="0"/>
  </r>
  <r>
    <x v="15"/>
    <x v="0"/>
    <x v="356"/>
    <x v="312"/>
    <x v="1"/>
    <n v="44294"/>
    <n v="754"/>
    <n v="67"/>
    <n v="115"/>
    <n v="0"/>
    <n v="0"/>
    <n v="0"/>
  </r>
  <r>
    <x v="1"/>
    <x v="1"/>
    <x v="357"/>
    <x v="169"/>
    <x v="1"/>
    <n v="53165"/>
    <n v="1627"/>
    <n v="128"/>
    <n v="185"/>
    <n v="0"/>
    <n v="0"/>
    <n v="0"/>
  </r>
  <r>
    <x v="1"/>
    <x v="1"/>
    <x v="358"/>
    <x v="313"/>
    <x v="168"/>
    <n v="56727"/>
    <n v="553"/>
    <n v="49"/>
    <n v="198"/>
    <n v="25393"/>
    <n v="3697"/>
    <n v="10.54"/>
  </r>
  <r>
    <x v="1"/>
    <x v="1"/>
    <x v="359"/>
    <x v="314"/>
    <x v="1"/>
    <n v="111862"/>
    <n v="1827"/>
    <n v="395"/>
    <n v="694"/>
    <n v="0"/>
    <n v="0"/>
    <n v="0"/>
  </r>
  <r>
    <x v="1"/>
    <x v="1"/>
    <x v="360"/>
    <x v="119"/>
    <x v="1"/>
    <n v="91807"/>
    <n v="2803"/>
    <n v="116"/>
    <n v="331"/>
    <n v="0"/>
    <n v="0"/>
    <n v="0"/>
  </r>
  <r>
    <x v="1"/>
    <x v="1"/>
    <x v="361"/>
    <x v="315"/>
    <x v="1"/>
    <n v="67352"/>
    <n v="1537"/>
    <n v="116"/>
    <n v="306"/>
    <n v="0"/>
    <n v="0"/>
    <n v="0"/>
  </r>
  <r>
    <x v="1"/>
    <x v="1"/>
    <x v="362"/>
    <x v="316"/>
    <x v="169"/>
    <n v="299268"/>
    <n v="4801"/>
    <n v="858"/>
    <n v="2623"/>
    <n v="161340"/>
    <n v="63067"/>
    <n v="13.98"/>
  </r>
  <r>
    <x v="1"/>
    <x v="1"/>
    <x v="363"/>
    <x v="317"/>
    <x v="1"/>
    <n v="71587"/>
    <n v="1116"/>
    <n v="96"/>
    <n v="454"/>
    <n v="0"/>
    <n v="0"/>
    <n v="0"/>
  </r>
  <r>
    <x v="1"/>
    <x v="2"/>
    <x v="364"/>
    <x v="224"/>
    <x v="1"/>
    <n v="152458"/>
    <n v="5517"/>
    <n v="154"/>
    <n v="567"/>
    <n v="0"/>
    <n v="0"/>
    <n v="0"/>
  </r>
  <r>
    <x v="1"/>
    <x v="1"/>
    <x v="365"/>
    <x v="186"/>
    <x v="1"/>
    <n v="81830"/>
    <n v="1461"/>
    <n v="58"/>
    <n v="299"/>
    <n v="0"/>
    <n v="0"/>
    <n v="0"/>
  </r>
  <r>
    <x v="1"/>
    <x v="1"/>
    <x v="366"/>
    <x v="318"/>
    <x v="170"/>
    <n v="78791"/>
    <n v="1459"/>
    <n v="204"/>
    <n v="545"/>
    <n v="34019"/>
    <n v="2448"/>
    <n v="12.77"/>
  </r>
  <r>
    <x v="1"/>
    <x v="1"/>
    <x v="367"/>
    <x v="319"/>
    <x v="1"/>
    <n v="111139"/>
    <n v="2623"/>
    <n v="79"/>
    <n v="331"/>
    <n v="0"/>
    <n v="0"/>
    <n v="0"/>
  </r>
  <r>
    <x v="1"/>
    <x v="1"/>
    <x v="368"/>
    <x v="84"/>
    <x v="1"/>
    <n v="299137"/>
    <n v="7284"/>
    <n v="733"/>
    <n v="1491"/>
    <n v="0"/>
    <n v="0"/>
    <n v="0"/>
  </r>
  <r>
    <x v="1"/>
    <x v="1"/>
    <x v="369"/>
    <x v="320"/>
    <x v="171"/>
    <n v="100721"/>
    <n v="2634"/>
    <n v="307"/>
    <n v="792"/>
    <n v="43456"/>
    <n v="8092"/>
    <n v="10.91"/>
  </r>
  <r>
    <x v="1"/>
    <x v="1"/>
    <x v="370"/>
    <x v="321"/>
    <x v="1"/>
    <n v="250348"/>
    <n v="10398"/>
    <n v="276"/>
    <n v="1449"/>
    <n v="0"/>
    <n v="0"/>
    <n v="0"/>
  </r>
  <r>
    <x v="1"/>
    <x v="1"/>
    <x v="371"/>
    <x v="168"/>
    <x v="172"/>
    <n v="145660"/>
    <n v="1673"/>
    <n v="188"/>
    <n v="369"/>
    <n v="72379"/>
    <n v="16335"/>
    <n v="14.47"/>
  </r>
  <r>
    <x v="1"/>
    <x v="3"/>
    <x v="372"/>
    <x v="322"/>
    <x v="173"/>
    <n v="150226"/>
    <n v="3310"/>
    <n v="166"/>
    <n v="1494"/>
    <n v="66586"/>
    <n v="2066"/>
    <n v="10.66"/>
  </r>
  <r>
    <x v="1"/>
    <x v="1"/>
    <x v="373"/>
    <x v="40"/>
    <x v="1"/>
    <n v="381367"/>
    <n v="12122"/>
    <n v="1410"/>
    <n v="1620"/>
    <n v="0"/>
    <n v="0"/>
    <n v="0"/>
  </r>
  <r>
    <x v="1"/>
    <x v="1"/>
    <x v="374"/>
    <x v="323"/>
    <x v="174"/>
    <n v="93523"/>
    <n v="940"/>
    <n v="64"/>
    <n v="423"/>
    <n v="36305"/>
    <n v="4463"/>
    <n v="8.33"/>
  </r>
  <r>
    <x v="1"/>
    <x v="1"/>
    <x v="375"/>
    <x v="324"/>
    <x v="1"/>
    <n v="189562"/>
    <n v="2696"/>
    <n v="354"/>
    <n v="881"/>
    <n v="0"/>
    <n v="0"/>
    <n v="0"/>
  </r>
  <r>
    <x v="1"/>
    <x v="1"/>
    <x v="376"/>
    <x v="325"/>
    <x v="1"/>
    <n v="147131"/>
    <n v="2620"/>
    <n v="235"/>
    <n v="675"/>
    <n v="0"/>
    <n v="0"/>
    <n v="0"/>
  </r>
  <r>
    <x v="1"/>
    <x v="1"/>
    <x v="377"/>
    <x v="93"/>
    <x v="1"/>
    <n v="101655"/>
    <n v="1761"/>
    <n v="141"/>
    <n v="412"/>
    <n v="0"/>
    <n v="0"/>
    <n v="0"/>
  </r>
  <r>
    <x v="1"/>
    <x v="1"/>
    <x v="378"/>
    <x v="326"/>
    <x v="1"/>
    <n v="181585"/>
    <n v="5643"/>
    <n v="188"/>
    <n v="330"/>
    <n v="0"/>
    <n v="0"/>
    <n v="0"/>
  </r>
  <r>
    <x v="1"/>
    <x v="1"/>
    <x v="379"/>
    <x v="327"/>
    <x v="175"/>
    <n v="122820"/>
    <n v="1193"/>
    <n v="345"/>
    <n v="899"/>
    <n v="52592"/>
    <n v="3774"/>
    <n v="9.86"/>
  </r>
  <r>
    <x v="1"/>
    <x v="1"/>
    <x v="380"/>
    <x v="328"/>
    <x v="1"/>
    <n v="95201"/>
    <n v="1829"/>
    <n v="96"/>
    <n v="318"/>
    <n v="0"/>
    <n v="0"/>
    <n v="0"/>
  </r>
  <r>
    <x v="1"/>
    <x v="1"/>
    <x v="381"/>
    <x v="329"/>
    <x v="176"/>
    <n v="233169"/>
    <n v="6188"/>
    <n v="234"/>
    <n v="1848"/>
    <n v="120048"/>
    <n v="4660"/>
    <n v="14.91"/>
  </r>
  <r>
    <x v="1"/>
    <x v="1"/>
    <x v="382"/>
    <x v="250"/>
    <x v="177"/>
    <n v="257903"/>
    <n v="6678"/>
    <n v="120"/>
    <n v="1985"/>
    <n v="132861"/>
    <n v="7360"/>
    <n v="16.39"/>
  </r>
  <r>
    <x v="1"/>
    <x v="1"/>
    <x v="383"/>
    <x v="330"/>
    <x v="1"/>
    <n v="280372"/>
    <n v="8377"/>
    <n v="280"/>
    <n v="1047"/>
    <n v="0"/>
    <n v="0"/>
    <n v="0"/>
  </r>
  <r>
    <x v="16"/>
    <x v="0"/>
    <x v="384"/>
    <x v="331"/>
    <x v="178"/>
    <n v="278168"/>
    <n v="6991"/>
    <n v="191"/>
    <n v="2237"/>
    <n v="154547"/>
    <n v="15714"/>
    <n v="19.170000000000002"/>
  </r>
  <r>
    <x v="1"/>
    <x v="1"/>
    <x v="385"/>
    <x v="76"/>
    <x v="1"/>
    <n v="55890"/>
    <n v="742"/>
    <n v="351"/>
    <n v="220"/>
    <n v="0"/>
    <n v="0"/>
    <n v="0"/>
  </r>
  <r>
    <x v="1"/>
    <x v="1"/>
    <x v="386"/>
    <x v="332"/>
    <x v="179"/>
    <n v="144851"/>
    <n v="3393"/>
    <n v="225"/>
    <n v="716"/>
    <n v="83583"/>
    <n v="24706"/>
    <n v="14.55"/>
  </r>
  <r>
    <x v="1"/>
    <x v="1"/>
    <x v="387"/>
    <x v="333"/>
    <x v="180"/>
    <n v="80855"/>
    <n v="793"/>
    <n v="245"/>
    <n v="504"/>
    <n v="42627"/>
    <n v="5196"/>
    <n v="12.24"/>
  </r>
  <r>
    <x v="1"/>
    <x v="1"/>
    <x v="388"/>
    <x v="84"/>
    <x v="1"/>
    <n v="124951"/>
    <n v="1600"/>
    <n v="445"/>
    <n v="529"/>
    <n v="0"/>
    <n v="0"/>
    <n v="0"/>
  </r>
  <r>
    <x v="1"/>
    <x v="1"/>
    <x v="389"/>
    <x v="334"/>
    <x v="1"/>
    <n v="458346"/>
    <n v="5761"/>
    <n v="1636"/>
    <n v="2405"/>
    <n v="0"/>
    <n v="0"/>
    <n v="0"/>
  </r>
  <r>
    <x v="1"/>
    <x v="1"/>
    <x v="390"/>
    <x v="335"/>
    <x v="181"/>
    <n v="273660"/>
    <n v="3834"/>
    <n v="640"/>
    <n v="3109"/>
    <n v="123391"/>
    <n v="8060"/>
    <n v="13.62"/>
  </r>
  <r>
    <x v="1"/>
    <x v="1"/>
    <x v="391"/>
    <x v="235"/>
    <x v="182"/>
    <n v="307809"/>
    <n v="8927"/>
    <n v="286"/>
    <n v="2406"/>
    <n v="181067"/>
    <n v="11309"/>
    <n v="18.63"/>
  </r>
  <r>
    <x v="1"/>
    <x v="1"/>
    <x v="392"/>
    <x v="336"/>
    <x v="183"/>
    <n v="62706"/>
    <n v="1566"/>
    <n v="88"/>
    <n v="568"/>
    <n v="23804"/>
    <n v="617"/>
    <n v="12.23"/>
  </r>
  <r>
    <x v="1"/>
    <x v="2"/>
    <x v="393"/>
    <x v="121"/>
    <x v="1"/>
    <n v="171184"/>
    <n v="4613"/>
    <n v="250"/>
    <n v="797"/>
    <n v="0"/>
    <n v="0"/>
    <n v="0"/>
  </r>
  <r>
    <x v="1"/>
    <x v="1"/>
    <x v="394"/>
    <x v="337"/>
    <x v="1"/>
    <n v="184777"/>
    <n v="9618"/>
    <n v="194"/>
    <n v="1129"/>
    <n v="0"/>
    <n v="0"/>
    <n v="0"/>
  </r>
  <r>
    <x v="1"/>
    <x v="1"/>
    <x v="395"/>
    <x v="338"/>
    <x v="184"/>
    <n v="276310"/>
    <n v="6794"/>
    <n v="284"/>
    <n v="1876"/>
    <n v="132689"/>
    <n v="9262"/>
    <n v="18.53"/>
  </r>
  <r>
    <x v="1"/>
    <x v="1"/>
    <x v="396"/>
    <x v="339"/>
    <x v="1"/>
    <n v="152012"/>
    <n v="3335"/>
    <n v="326"/>
    <n v="903"/>
    <n v="0"/>
    <n v="0"/>
    <n v="0"/>
  </r>
  <r>
    <x v="1"/>
    <x v="1"/>
    <x v="397"/>
    <x v="340"/>
    <x v="1"/>
    <n v="182886"/>
    <n v="2486"/>
    <n v="87"/>
    <n v="491"/>
    <n v="0"/>
    <n v="0"/>
    <n v="0"/>
  </r>
  <r>
    <x v="1"/>
    <x v="1"/>
    <x v="398"/>
    <x v="74"/>
    <x v="1"/>
    <n v="65849"/>
    <n v="3019"/>
    <n v="59"/>
    <n v="447"/>
    <n v="0"/>
    <n v="0"/>
    <n v="0"/>
  </r>
  <r>
    <x v="1"/>
    <x v="1"/>
    <x v="399"/>
    <x v="341"/>
    <x v="1"/>
    <n v="309430"/>
    <n v="8568"/>
    <n v="796"/>
    <n v="1748"/>
    <n v="0"/>
    <n v="0"/>
    <n v="0"/>
  </r>
  <r>
    <x v="1"/>
    <x v="1"/>
    <x v="400"/>
    <x v="342"/>
    <x v="1"/>
    <n v="158211"/>
    <n v="3480"/>
    <n v="215"/>
    <n v="1701"/>
    <n v="0"/>
    <n v="0"/>
    <n v="0"/>
  </r>
  <r>
    <x v="1"/>
    <x v="1"/>
    <x v="401"/>
    <x v="343"/>
    <x v="185"/>
    <n v="186863"/>
    <n v="2579"/>
    <n v="401"/>
    <n v="1754"/>
    <n v="74498"/>
    <n v="14869"/>
    <n v="18.420000000000002"/>
  </r>
  <r>
    <x v="1"/>
    <x v="3"/>
    <x v="402"/>
    <x v="344"/>
    <x v="1"/>
    <n v="110414"/>
    <n v="2363"/>
    <n v="166"/>
    <n v="340"/>
    <n v="0"/>
    <n v="0"/>
    <n v="0"/>
  </r>
  <r>
    <x v="1"/>
    <x v="1"/>
    <x v="403"/>
    <x v="178"/>
    <x v="1"/>
    <n v="130822"/>
    <n v="1826"/>
    <n v="560"/>
    <n v="478"/>
    <n v="0"/>
    <n v="0"/>
    <n v="0"/>
  </r>
  <r>
    <x v="1"/>
    <x v="1"/>
    <x v="404"/>
    <x v="345"/>
    <x v="186"/>
    <n v="71154"/>
    <n v="759"/>
    <n v="115"/>
    <n v="277"/>
    <n v="26885"/>
    <n v="836"/>
    <n v="8.2899999999999991"/>
  </r>
  <r>
    <x v="1"/>
    <x v="1"/>
    <x v="405"/>
    <x v="346"/>
    <x v="1"/>
    <n v="98844"/>
    <n v="2490"/>
    <n v="37"/>
    <n v="451"/>
    <n v="0"/>
    <n v="0"/>
    <n v="0"/>
  </r>
  <r>
    <x v="1"/>
    <x v="1"/>
    <x v="406"/>
    <x v="329"/>
    <x v="1"/>
    <n v="191396"/>
    <n v="2727"/>
    <n v="451"/>
    <n v="581"/>
    <n v="0"/>
    <n v="0"/>
    <n v="0"/>
  </r>
  <r>
    <x v="1"/>
    <x v="1"/>
    <x v="407"/>
    <x v="347"/>
    <x v="187"/>
    <n v="683600"/>
    <n v="7382"/>
    <n v="864"/>
    <n v="5633"/>
    <n v="298914"/>
    <n v="45210"/>
    <n v="21.16"/>
  </r>
  <r>
    <x v="1"/>
    <x v="1"/>
    <x v="408"/>
    <x v="348"/>
    <x v="1"/>
    <n v="284548"/>
    <n v="10803"/>
    <n v="229"/>
    <n v="478"/>
    <n v="0"/>
    <n v="0"/>
    <n v="0"/>
  </r>
  <r>
    <x v="17"/>
    <x v="0"/>
    <x v="409"/>
    <x v="99"/>
    <x v="1"/>
    <n v="99278"/>
    <n v="1157"/>
    <n v="266"/>
    <n v="315"/>
    <n v="0"/>
    <n v="0"/>
    <n v="0"/>
  </r>
  <r>
    <x v="1"/>
    <x v="1"/>
    <x v="410"/>
    <x v="349"/>
    <x v="188"/>
    <n v="40702"/>
    <n v="573"/>
    <n v="100"/>
    <n v="225"/>
    <n v="17917"/>
    <n v="1640"/>
    <n v="9.56"/>
  </r>
  <r>
    <x v="1"/>
    <x v="1"/>
    <x v="411"/>
    <x v="350"/>
    <x v="189"/>
    <n v="38853"/>
    <n v="540"/>
    <n v="46"/>
    <n v="167"/>
    <n v="18259"/>
    <n v="883"/>
    <n v="10.25"/>
  </r>
  <r>
    <x v="1"/>
    <x v="1"/>
    <x v="412"/>
    <x v="351"/>
    <x v="190"/>
    <n v="320862"/>
    <n v="5194"/>
    <n v="384"/>
    <n v="2133"/>
    <n v="179917"/>
    <n v="25399"/>
    <n v="19.02"/>
  </r>
  <r>
    <x v="1"/>
    <x v="1"/>
    <x v="413"/>
    <x v="339"/>
    <x v="191"/>
    <n v="50076"/>
    <n v="864"/>
    <n v="75"/>
    <n v="360"/>
    <n v="22945"/>
    <n v="540"/>
    <n v="9.5299999999999994"/>
  </r>
  <r>
    <x v="1"/>
    <x v="1"/>
    <x v="414"/>
    <x v="352"/>
    <x v="1"/>
    <n v="60346"/>
    <n v="839"/>
    <n v="72"/>
    <n v="132"/>
    <n v="0"/>
    <n v="0"/>
    <n v="0"/>
  </r>
  <r>
    <x v="1"/>
    <x v="1"/>
    <x v="415"/>
    <x v="38"/>
    <x v="1"/>
    <n v="96251"/>
    <n v="1298"/>
    <n v="590"/>
    <n v="368"/>
    <n v="0"/>
    <n v="0"/>
    <n v="0"/>
  </r>
  <r>
    <x v="1"/>
    <x v="1"/>
    <x v="416"/>
    <x v="294"/>
    <x v="1"/>
    <n v="82405"/>
    <n v="1591"/>
    <n v="193"/>
    <n v="614"/>
    <n v="0"/>
    <n v="0"/>
    <n v="0"/>
  </r>
  <r>
    <x v="1"/>
    <x v="1"/>
    <x v="417"/>
    <x v="189"/>
    <x v="1"/>
    <n v="350777"/>
    <n v="2914"/>
    <n v="1457"/>
    <n v="2201"/>
    <n v="0"/>
    <n v="0"/>
    <n v="0"/>
  </r>
  <r>
    <x v="1"/>
    <x v="1"/>
    <x v="418"/>
    <x v="353"/>
    <x v="1"/>
    <n v="144037"/>
    <n v="2262"/>
    <n v="378"/>
    <n v="597"/>
    <n v="0"/>
    <n v="0"/>
    <n v="0"/>
  </r>
  <r>
    <x v="1"/>
    <x v="2"/>
    <x v="419"/>
    <x v="252"/>
    <x v="1"/>
    <n v="136100"/>
    <n v="4047"/>
    <n v="110"/>
    <n v="544"/>
    <n v="0"/>
    <n v="0"/>
    <n v="0"/>
  </r>
  <r>
    <x v="1"/>
    <x v="1"/>
    <x v="420"/>
    <x v="354"/>
    <x v="192"/>
    <n v="224522"/>
    <n v="5223"/>
    <n v="337"/>
    <n v="1684"/>
    <n v="87858"/>
    <n v="5739"/>
    <n v="15.94"/>
  </r>
  <r>
    <x v="1"/>
    <x v="1"/>
    <x v="421"/>
    <x v="355"/>
    <x v="1"/>
    <n v="162402"/>
    <n v="3300"/>
    <n v="188"/>
    <n v="735"/>
    <n v="0"/>
    <n v="0"/>
    <n v="0"/>
  </r>
  <r>
    <x v="1"/>
    <x v="1"/>
    <x v="422"/>
    <x v="356"/>
    <x v="1"/>
    <n v="120984"/>
    <n v="3029"/>
    <n v="108"/>
    <n v="549"/>
    <n v="0"/>
    <n v="0"/>
    <n v="0"/>
  </r>
  <r>
    <x v="1"/>
    <x v="1"/>
    <x v="423"/>
    <x v="357"/>
    <x v="193"/>
    <n v="73185"/>
    <n v="1028"/>
    <n v="24"/>
    <n v="251"/>
    <n v="24879"/>
    <n v="645"/>
    <n v="7.59"/>
  </r>
  <r>
    <x v="1"/>
    <x v="1"/>
    <x v="424"/>
    <x v="358"/>
    <x v="194"/>
    <n v="164838"/>
    <n v="2234"/>
    <n v="169"/>
    <n v="585"/>
    <n v="56930"/>
    <n v="12336"/>
    <n v="9.2799999999999994"/>
  </r>
  <r>
    <x v="1"/>
    <x v="1"/>
    <x v="425"/>
    <x v="222"/>
    <x v="1"/>
    <n v="113930"/>
    <n v="1736"/>
    <n v="21"/>
    <n v="213"/>
    <n v="0"/>
    <n v="0"/>
    <n v="0"/>
  </r>
  <r>
    <x v="1"/>
    <x v="1"/>
    <x v="426"/>
    <x v="127"/>
    <x v="1"/>
    <n v="97029"/>
    <n v="3242"/>
    <n v="359"/>
    <n v="1006"/>
    <n v="0"/>
    <n v="0"/>
    <n v="0"/>
  </r>
  <r>
    <x v="1"/>
    <x v="3"/>
    <x v="427"/>
    <x v="359"/>
    <x v="1"/>
    <n v="102628"/>
    <n v="1177"/>
    <n v="223"/>
    <n v="325"/>
    <n v="0"/>
    <n v="0"/>
    <n v="0"/>
  </r>
  <r>
    <x v="1"/>
    <x v="1"/>
    <x v="428"/>
    <x v="360"/>
    <x v="195"/>
    <n v="309190"/>
    <n v="4330"/>
    <n v="301"/>
    <n v="1416"/>
    <n v="184685"/>
    <n v="7316"/>
    <n v="30.79"/>
  </r>
  <r>
    <x v="1"/>
    <x v="1"/>
    <x v="429"/>
    <x v="361"/>
    <x v="196"/>
    <n v="248614"/>
    <n v="3497"/>
    <n v="570"/>
    <n v="1663"/>
    <n v="108315"/>
    <n v="12714"/>
    <n v="14.19"/>
  </r>
  <r>
    <x v="1"/>
    <x v="1"/>
    <x v="430"/>
    <x v="362"/>
    <x v="197"/>
    <n v="148900"/>
    <n v="4100"/>
    <n v="57"/>
    <n v="219"/>
    <n v="71979"/>
    <n v="2902"/>
    <n v="12.05"/>
  </r>
  <r>
    <x v="1"/>
    <x v="1"/>
    <x v="431"/>
    <x v="363"/>
    <x v="1"/>
    <n v="110860"/>
    <n v="1632"/>
    <n v="237"/>
    <n v="294"/>
    <n v="0"/>
    <n v="0"/>
    <n v="0"/>
  </r>
  <r>
    <x v="1"/>
    <x v="1"/>
    <x v="432"/>
    <x v="364"/>
    <x v="1"/>
    <n v="170889"/>
    <n v="5330"/>
    <n v="237"/>
    <n v="648"/>
    <n v="0"/>
    <n v="0"/>
    <n v="0"/>
  </r>
  <r>
    <x v="1"/>
    <x v="1"/>
    <x v="433"/>
    <x v="365"/>
    <x v="198"/>
    <n v="62386"/>
    <n v="554"/>
    <n v="69"/>
    <n v="189"/>
    <n v="20180"/>
    <n v="431"/>
    <n v="6.85"/>
  </r>
  <r>
    <x v="1"/>
    <x v="1"/>
    <x v="434"/>
    <x v="329"/>
    <x v="199"/>
    <n v="150037"/>
    <n v="2259"/>
    <n v="66"/>
    <n v="281"/>
    <n v="67155"/>
    <n v="3853"/>
    <n v="14.81"/>
  </r>
  <r>
    <x v="1"/>
    <x v="1"/>
    <x v="435"/>
    <x v="330"/>
    <x v="1"/>
    <n v="208092"/>
    <n v="4302"/>
    <n v="429"/>
    <n v="680"/>
    <n v="0"/>
    <n v="0"/>
    <n v="0"/>
  </r>
  <r>
    <x v="1"/>
    <x v="1"/>
    <x v="436"/>
    <x v="366"/>
    <x v="200"/>
    <n v="108704"/>
    <n v="1455"/>
    <n v="104"/>
    <n v="641"/>
    <n v="38159"/>
    <n v="2628"/>
    <n v="11.56"/>
  </r>
  <r>
    <x v="18"/>
    <x v="0"/>
    <x v="437"/>
    <x v="169"/>
    <x v="201"/>
    <n v="109070"/>
    <n v="1409"/>
    <n v="69"/>
    <n v="405"/>
    <n v="54788"/>
    <n v="2135"/>
    <n v="15.15"/>
  </r>
  <r>
    <x v="1"/>
    <x v="1"/>
    <x v="438"/>
    <x v="367"/>
    <x v="202"/>
    <n v="392178"/>
    <n v="7364"/>
    <n v="201"/>
    <n v="1565"/>
    <n v="212150"/>
    <n v="14986"/>
    <n v="22.56"/>
  </r>
  <r>
    <x v="1"/>
    <x v="1"/>
    <x v="439"/>
    <x v="32"/>
    <x v="1"/>
    <n v="82538"/>
    <n v="1233"/>
    <n v="573"/>
    <n v="420"/>
    <n v="0"/>
    <n v="0"/>
    <n v="0"/>
  </r>
  <r>
    <x v="1"/>
    <x v="1"/>
    <x v="440"/>
    <x v="368"/>
    <x v="203"/>
    <n v="44625"/>
    <n v="865"/>
    <n v="12"/>
    <n v="195"/>
    <n v="19954"/>
    <n v="1224"/>
    <n v="11"/>
  </r>
  <r>
    <x v="1"/>
    <x v="1"/>
    <x v="441"/>
    <x v="369"/>
    <x v="204"/>
    <n v="58327"/>
    <n v="842"/>
    <n v="152"/>
    <n v="408"/>
    <n v="27920"/>
    <n v="11274"/>
    <n v="12.73"/>
  </r>
  <r>
    <x v="1"/>
    <x v="2"/>
    <x v="442"/>
    <x v="169"/>
    <x v="1"/>
    <n v="238252"/>
    <n v="4597"/>
    <n v="726"/>
    <n v="1164"/>
    <n v="0"/>
    <n v="0"/>
    <n v="0"/>
  </r>
  <r>
    <x v="1"/>
    <x v="1"/>
    <x v="443"/>
    <x v="370"/>
    <x v="1"/>
    <n v="155626"/>
    <n v="3989"/>
    <n v="231"/>
    <n v="879"/>
    <n v="0"/>
    <n v="0"/>
    <n v="0"/>
  </r>
  <r>
    <x v="1"/>
    <x v="1"/>
    <x v="444"/>
    <x v="339"/>
    <x v="1"/>
    <n v="129474"/>
    <n v="4175"/>
    <n v="206"/>
    <n v="647"/>
    <n v="0"/>
    <n v="0"/>
    <n v="0"/>
  </r>
  <r>
    <x v="1"/>
    <x v="1"/>
    <x v="445"/>
    <x v="32"/>
    <x v="205"/>
    <n v="2174204"/>
    <n v="24259"/>
    <n v="757"/>
    <n v="6754"/>
    <n v="711418"/>
    <n v="77800"/>
    <n v="22.77"/>
  </r>
  <r>
    <x v="1"/>
    <x v="1"/>
    <x v="446"/>
    <x v="371"/>
    <x v="1"/>
    <n v="231077"/>
    <n v="4460"/>
    <n v="65"/>
    <n v="340"/>
    <n v="0"/>
    <n v="0"/>
    <n v="0"/>
  </r>
  <r>
    <x v="1"/>
    <x v="1"/>
    <x v="447"/>
    <x v="372"/>
    <x v="1"/>
    <n v="140615"/>
    <n v="3088"/>
    <n v="164"/>
    <n v="1194"/>
    <n v="0"/>
    <n v="0"/>
    <n v="0"/>
  </r>
  <r>
    <x v="1"/>
    <x v="1"/>
    <x v="448"/>
    <x v="368"/>
    <x v="1"/>
    <n v="215765"/>
    <n v="5531"/>
    <n v="332"/>
    <n v="739"/>
    <n v="0"/>
    <n v="0"/>
    <n v="0"/>
  </r>
  <r>
    <x v="1"/>
    <x v="1"/>
    <x v="449"/>
    <x v="373"/>
    <x v="206"/>
    <n v="204520"/>
    <n v="3812"/>
    <n v="132"/>
    <n v="1174"/>
    <n v="76984"/>
    <n v="4914"/>
    <n v="17.87"/>
  </r>
  <r>
    <x v="1"/>
    <x v="3"/>
    <x v="450"/>
    <x v="374"/>
    <x v="1"/>
    <n v="178012"/>
    <n v="6763"/>
    <n v="196"/>
    <n v="576"/>
    <n v="0"/>
    <n v="0"/>
    <n v="0"/>
  </r>
  <r>
    <x v="1"/>
    <x v="1"/>
    <x v="451"/>
    <x v="375"/>
    <x v="1"/>
    <n v="106263"/>
    <n v="3776"/>
    <n v="194"/>
    <n v="292"/>
    <n v="0"/>
    <n v="0"/>
    <n v="0"/>
  </r>
  <r>
    <x v="1"/>
    <x v="1"/>
    <x v="452"/>
    <x v="376"/>
    <x v="207"/>
    <n v="128126"/>
    <n v="1434"/>
    <n v="222"/>
    <n v="482"/>
    <n v="73091"/>
    <n v="3007"/>
    <n v="14.24"/>
  </r>
  <r>
    <x v="1"/>
    <x v="1"/>
    <x v="453"/>
    <x v="377"/>
    <x v="208"/>
    <n v="137798"/>
    <n v="2749"/>
    <n v="117"/>
    <n v="481"/>
    <n v="67732"/>
    <n v="8348"/>
    <n v="9.44"/>
  </r>
  <r>
    <x v="1"/>
    <x v="1"/>
    <x v="454"/>
    <x v="378"/>
    <x v="1"/>
    <n v="132264"/>
    <n v="3340"/>
    <n v="243"/>
    <n v="368"/>
    <n v="0"/>
    <n v="0"/>
    <n v="0"/>
  </r>
  <r>
    <x v="1"/>
    <x v="1"/>
    <x v="455"/>
    <x v="379"/>
    <x v="1"/>
    <n v="874819"/>
    <n v="8304"/>
    <n v="3291"/>
    <n v="5147"/>
    <n v="0"/>
    <n v="0"/>
    <n v="0"/>
  </r>
  <r>
    <x v="1"/>
    <x v="1"/>
    <x v="456"/>
    <x v="79"/>
    <x v="209"/>
    <n v="144232"/>
    <n v="1203"/>
    <n v="406"/>
    <n v="686"/>
    <n v="65336"/>
    <n v="9123"/>
    <n v="10.86"/>
  </r>
  <r>
    <x v="1"/>
    <x v="1"/>
    <x v="457"/>
    <x v="120"/>
    <x v="210"/>
    <n v="359940"/>
    <n v="6048"/>
    <n v="478"/>
    <n v="1668"/>
    <n v="185642"/>
    <n v="18041"/>
    <n v="20.8"/>
  </r>
  <r>
    <x v="1"/>
    <x v="1"/>
    <x v="458"/>
    <x v="380"/>
    <x v="211"/>
    <n v="153762"/>
    <n v="3023"/>
    <n v="58"/>
    <n v="741"/>
    <n v="59475"/>
    <n v="5256"/>
    <n v="11.66"/>
  </r>
  <r>
    <x v="19"/>
    <x v="0"/>
    <x v="459"/>
    <x v="160"/>
    <x v="212"/>
    <n v="42919"/>
    <n v="641"/>
    <n v="44"/>
    <n v="319"/>
    <n v="16081"/>
    <n v="556"/>
    <n v="7.15"/>
  </r>
  <r>
    <x v="1"/>
    <x v="1"/>
    <x v="460"/>
    <x v="381"/>
    <x v="213"/>
    <n v="90372"/>
    <n v="1033"/>
    <n v="505"/>
    <n v="830"/>
    <n v="41920"/>
    <n v="2953"/>
    <n v="10.77"/>
  </r>
  <r>
    <x v="1"/>
    <x v="1"/>
    <x v="461"/>
    <x v="382"/>
    <x v="1"/>
    <n v="126844"/>
    <n v="2524"/>
    <n v="86"/>
    <n v="677"/>
    <n v="0"/>
    <n v="0"/>
    <n v="0"/>
  </r>
  <r>
    <x v="1"/>
    <x v="1"/>
    <x v="462"/>
    <x v="49"/>
    <x v="1"/>
    <n v="42643"/>
    <n v="632"/>
    <n v="82"/>
    <n v="152"/>
    <n v="0"/>
    <n v="0"/>
    <n v="0"/>
  </r>
  <r>
    <x v="1"/>
    <x v="1"/>
    <x v="463"/>
    <x v="383"/>
    <x v="214"/>
    <n v="107274"/>
    <n v="1824"/>
    <n v="486"/>
    <n v="851"/>
    <n v="52260"/>
    <n v="1335"/>
    <n v="11.61"/>
  </r>
  <r>
    <x v="1"/>
    <x v="1"/>
    <x v="464"/>
    <x v="384"/>
    <x v="1"/>
    <n v="48835"/>
    <n v="763"/>
    <n v="68"/>
    <n v="171"/>
    <n v="0"/>
    <n v="0"/>
    <n v="0"/>
  </r>
  <r>
    <x v="1"/>
    <x v="1"/>
    <x v="465"/>
    <x v="120"/>
    <x v="1"/>
    <n v="60976"/>
    <n v="854"/>
    <n v="112"/>
    <n v="285"/>
    <n v="0"/>
    <n v="0"/>
    <n v="0"/>
  </r>
  <r>
    <x v="1"/>
    <x v="1"/>
    <x v="466"/>
    <x v="385"/>
    <x v="215"/>
    <n v="64345"/>
    <n v="1133"/>
    <n v="42"/>
    <n v="233"/>
    <n v="26784"/>
    <n v="1401"/>
    <n v="10.48"/>
  </r>
  <r>
    <x v="1"/>
    <x v="1"/>
    <x v="467"/>
    <x v="317"/>
    <x v="216"/>
    <n v="225210"/>
    <n v="3736"/>
    <n v="1071"/>
    <n v="2739"/>
    <n v="94193"/>
    <n v="8619"/>
    <n v="11.14"/>
  </r>
  <r>
    <x v="1"/>
    <x v="2"/>
    <x v="468"/>
    <x v="169"/>
    <x v="217"/>
    <n v="112503"/>
    <n v="3483"/>
    <n v="63"/>
    <n v="634"/>
    <n v="47153"/>
    <n v="4117"/>
    <n v="9.3800000000000008"/>
  </r>
  <r>
    <x v="1"/>
    <x v="1"/>
    <x v="469"/>
    <x v="122"/>
    <x v="1"/>
    <n v="156896"/>
    <n v="4025"/>
    <n v="188"/>
    <n v="829"/>
    <n v="0"/>
    <n v="0"/>
    <n v="0"/>
  </r>
  <r>
    <x v="1"/>
    <x v="1"/>
    <x v="470"/>
    <x v="386"/>
    <x v="1"/>
    <n v="104548"/>
    <n v="3938"/>
    <n v="177"/>
    <n v="400"/>
    <n v="0"/>
    <n v="0"/>
    <n v="0"/>
  </r>
  <r>
    <x v="1"/>
    <x v="1"/>
    <x v="471"/>
    <x v="387"/>
    <x v="1"/>
    <n v="249856"/>
    <n v="3625"/>
    <n v="284"/>
    <n v="801"/>
    <n v="0"/>
    <n v="0"/>
    <n v="0"/>
  </r>
  <r>
    <x v="1"/>
    <x v="1"/>
    <x v="472"/>
    <x v="388"/>
    <x v="1"/>
    <n v="61206"/>
    <n v="1464"/>
    <n v="91"/>
    <n v="457"/>
    <n v="0"/>
    <n v="0"/>
    <n v="0"/>
  </r>
  <r>
    <x v="1"/>
    <x v="1"/>
    <x v="473"/>
    <x v="389"/>
    <x v="1"/>
    <n v="157981"/>
    <n v="5041"/>
    <n v="151"/>
    <n v="452"/>
    <n v="0"/>
    <n v="0"/>
    <n v="0"/>
  </r>
  <r>
    <x v="1"/>
    <x v="1"/>
    <x v="474"/>
    <x v="390"/>
    <x v="1"/>
    <n v="73682"/>
    <n v="1469"/>
    <n v="38"/>
    <n v="362"/>
    <n v="0"/>
    <n v="0"/>
    <n v="0"/>
  </r>
  <r>
    <x v="1"/>
    <x v="1"/>
    <x v="475"/>
    <x v="391"/>
    <x v="211"/>
    <n v="164567"/>
    <n v="4300"/>
    <n v="213"/>
    <n v="1183"/>
    <n v="70350"/>
    <n v="6545"/>
    <n v="13.53"/>
  </r>
  <r>
    <x v="1"/>
    <x v="1"/>
    <x v="476"/>
    <x v="392"/>
    <x v="1"/>
    <n v="236608"/>
    <n v="5802"/>
    <n v="297"/>
    <n v="1107"/>
    <n v="0"/>
    <n v="0"/>
    <n v="0"/>
  </r>
  <r>
    <x v="1"/>
    <x v="3"/>
    <x v="477"/>
    <x v="393"/>
    <x v="1"/>
    <n v="125356"/>
    <n v="3001"/>
    <n v="143"/>
    <n v="191"/>
    <n v="0"/>
    <n v="0"/>
    <n v="0"/>
  </r>
  <r>
    <x v="1"/>
    <x v="1"/>
    <x v="478"/>
    <x v="394"/>
    <x v="218"/>
    <n v="73647"/>
    <n v="1234"/>
    <n v="28"/>
    <n v="349"/>
    <n v="30739"/>
    <n v="306"/>
    <n v="8.02"/>
  </r>
  <r>
    <x v="1"/>
    <x v="1"/>
    <x v="479"/>
    <x v="395"/>
    <x v="219"/>
    <n v="89212"/>
    <n v="1263"/>
    <n v="9"/>
    <n v="144"/>
    <n v="35736"/>
    <n v="6121"/>
    <n v="8.59"/>
  </r>
  <r>
    <x v="1"/>
    <x v="1"/>
    <x v="480"/>
    <x v="396"/>
    <x v="1"/>
    <n v="160184"/>
    <n v="2225"/>
    <n v="54"/>
    <n v="182"/>
    <n v="0"/>
    <n v="0"/>
    <n v="0"/>
  </r>
  <r>
    <x v="1"/>
    <x v="1"/>
    <x v="481"/>
    <x v="397"/>
    <x v="220"/>
    <n v="73332"/>
    <n v="759"/>
    <n v="75"/>
    <n v="321"/>
    <n v="27712"/>
    <n v="576"/>
    <n v="8.16"/>
  </r>
  <r>
    <x v="1"/>
    <x v="1"/>
    <x v="482"/>
    <x v="398"/>
    <x v="1"/>
    <n v="159817"/>
    <n v="1828"/>
    <n v="301"/>
    <n v="464"/>
    <n v="0"/>
    <n v="0"/>
    <n v="0"/>
  </r>
  <r>
    <x v="1"/>
    <x v="1"/>
    <x v="483"/>
    <x v="399"/>
    <x v="221"/>
    <n v="103595"/>
    <n v="553"/>
    <n v="25"/>
    <n v="208"/>
    <n v="41006"/>
    <n v="608"/>
    <n v="12.35"/>
  </r>
  <r>
    <x v="1"/>
    <x v="1"/>
    <x v="484"/>
    <x v="329"/>
    <x v="222"/>
    <n v="159496"/>
    <n v="3082"/>
    <n v="112"/>
    <n v="483"/>
    <n v="71543"/>
    <n v="2475"/>
    <n v="10.050000000000001"/>
  </r>
  <r>
    <x v="1"/>
    <x v="1"/>
    <x v="485"/>
    <x v="400"/>
    <x v="1"/>
    <n v="146379"/>
    <n v="4200"/>
    <n v="120"/>
    <n v="278"/>
    <n v="0"/>
    <n v="0"/>
    <n v="0"/>
  </r>
  <r>
    <x v="1"/>
    <x v="1"/>
    <x v="486"/>
    <x v="401"/>
    <x v="223"/>
    <n v="1450603"/>
    <n v="12380"/>
    <n v="6006"/>
    <n v="18456"/>
    <n v="766795"/>
    <n v="76094"/>
    <n v="14.51"/>
  </r>
  <r>
    <x v="20"/>
    <x v="0"/>
    <x v="487"/>
    <x v="354"/>
    <x v="224"/>
    <n v="992099"/>
    <n v="12596"/>
    <n v="2533"/>
    <n v="10989"/>
    <n v="536084"/>
    <n v="44440"/>
    <n v="17.66"/>
  </r>
  <r>
    <x v="1"/>
    <x v="1"/>
    <x v="488"/>
    <x v="187"/>
    <x v="1"/>
    <n v="38038"/>
    <n v="793"/>
    <n v="233"/>
    <n v="239"/>
    <n v="0"/>
    <n v="0"/>
    <n v="0"/>
  </r>
  <r>
    <x v="1"/>
    <x v="1"/>
    <x v="489"/>
    <x v="402"/>
    <x v="1"/>
    <n v="74388"/>
    <n v="1193"/>
    <n v="169"/>
    <n v="325"/>
    <n v="0"/>
    <n v="0"/>
    <n v="0"/>
  </r>
  <r>
    <x v="1"/>
    <x v="1"/>
    <x v="490"/>
    <x v="403"/>
    <x v="1"/>
    <n v="157207"/>
    <n v="2029"/>
    <n v="178"/>
    <n v="718"/>
    <n v="0"/>
    <n v="0"/>
    <n v="0"/>
  </r>
  <r>
    <x v="1"/>
    <x v="1"/>
    <x v="491"/>
    <x v="404"/>
    <x v="225"/>
    <n v="275820"/>
    <n v="2945"/>
    <n v="706"/>
    <n v="2592"/>
    <n v="141991"/>
    <n v="44275"/>
    <n v="12.73"/>
  </r>
  <r>
    <x v="1"/>
    <x v="1"/>
    <x v="492"/>
    <x v="89"/>
    <x v="1"/>
    <n v="78283"/>
    <n v="2236"/>
    <n v="90"/>
    <n v="362"/>
    <n v="0"/>
    <n v="0"/>
    <n v="0"/>
  </r>
  <r>
    <x v="1"/>
    <x v="1"/>
    <x v="493"/>
    <x v="405"/>
    <x v="1"/>
    <n v="69277"/>
    <n v="1200"/>
    <n v="281"/>
    <n v="322"/>
    <n v="0"/>
    <n v="0"/>
    <n v="0"/>
  </r>
  <r>
    <x v="1"/>
    <x v="1"/>
    <x v="494"/>
    <x v="406"/>
    <x v="226"/>
    <n v="54751"/>
    <n v="742"/>
    <n v="57"/>
    <n v="102"/>
    <n v="27949"/>
    <n v="3651"/>
    <n v="11.8"/>
  </r>
  <r>
    <x v="1"/>
    <x v="4"/>
    <x v="495"/>
    <x v="407"/>
    <x v="227"/>
    <n v="18080"/>
    <n v="400"/>
    <n v="6"/>
    <n v="133"/>
    <n v="5613"/>
    <n v="116"/>
    <n v="6.85"/>
  </r>
  <r>
    <x v="1"/>
    <x v="1"/>
    <x v="496"/>
    <x v="408"/>
    <x v="1"/>
    <n v="10000"/>
    <n v="163"/>
    <n v="16"/>
    <n v="31"/>
    <n v="0"/>
    <n v="0"/>
    <n v="0"/>
  </r>
  <r>
    <x v="1"/>
    <x v="1"/>
    <x v="497"/>
    <x v="409"/>
    <x v="1"/>
    <n v="16096"/>
    <n v="394"/>
    <n v="13"/>
    <n v="47"/>
    <n v="0"/>
    <n v="0"/>
    <n v="0"/>
  </r>
  <r>
    <x v="1"/>
    <x v="1"/>
    <x v="498"/>
    <x v="410"/>
    <x v="1"/>
    <n v="6273"/>
    <n v="209"/>
    <n v="4"/>
    <n v="25"/>
    <n v="0"/>
    <n v="0"/>
    <n v="0"/>
  </r>
  <r>
    <x v="1"/>
    <x v="1"/>
    <x v="499"/>
    <x v="411"/>
    <x v="1"/>
    <n v="21878"/>
    <n v="625"/>
    <n v="3"/>
    <n v="79"/>
    <n v="0"/>
    <n v="0"/>
    <n v="0"/>
  </r>
  <r>
    <x v="1"/>
    <x v="2"/>
    <x v="500"/>
    <x v="412"/>
    <x v="1"/>
    <n v="161566"/>
    <n v="4939"/>
    <n v="1099"/>
    <n v="1503"/>
    <n v="0"/>
    <n v="0"/>
    <n v="0"/>
  </r>
  <r>
    <x v="1"/>
    <x v="1"/>
    <x v="501"/>
    <x v="413"/>
    <x v="1"/>
    <n v="157549"/>
    <n v="3281"/>
    <n v="219"/>
    <n v="928"/>
    <n v="0"/>
    <n v="0"/>
    <n v="0"/>
  </r>
  <r>
    <x v="1"/>
    <x v="1"/>
    <x v="502"/>
    <x v="414"/>
    <x v="1"/>
    <n v="275733"/>
    <n v="6485"/>
    <n v="193"/>
    <n v="1278"/>
    <n v="0"/>
    <n v="0"/>
    <n v="0"/>
  </r>
  <r>
    <x v="1"/>
    <x v="1"/>
    <x v="503"/>
    <x v="415"/>
    <x v="223"/>
    <n v="178464"/>
    <n v="3186"/>
    <n v="994"/>
    <n v="2314"/>
    <n v="74241"/>
    <n v="5488"/>
    <n v="11.09"/>
  </r>
  <r>
    <x v="1"/>
    <x v="1"/>
    <x v="504"/>
    <x v="37"/>
    <x v="228"/>
    <n v="202259"/>
    <n v="7263"/>
    <n v="1109"/>
    <n v="1677"/>
    <n v="100611"/>
    <n v="17113"/>
    <n v="9.2799999999999994"/>
  </r>
  <r>
    <x v="1"/>
    <x v="1"/>
    <x v="505"/>
    <x v="416"/>
    <x v="1"/>
    <n v="406382"/>
    <n v="7957"/>
    <n v="921"/>
    <n v="2327"/>
    <n v="0"/>
    <n v="0"/>
    <n v="0"/>
  </r>
  <r>
    <x v="1"/>
    <x v="1"/>
    <x v="506"/>
    <x v="417"/>
    <x v="229"/>
    <n v="103611"/>
    <n v="2277"/>
    <n v="136"/>
    <n v="821"/>
    <n v="42055"/>
    <n v="445"/>
    <n v="9.52"/>
  </r>
  <r>
    <x v="1"/>
    <x v="1"/>
    <x v="507"/>
    <x v="418"/>
    <x v="1"/>
    <n v="268134"/>
    <n v="6595"/>
    <n v="169"/>
    <n v="732"/>
    <n v="0"/>
    <n v="0"/>
    <n v="0"/>
  </r>
  <r>
    <x v="1"/>
    <x v="3"/>
    <x v="508"/>
    <x v="419"/>
    <x v="1"/>
    <n v="123469"/>
    <n v="2923"/>
    <n v="59"/>
    <n v="160"/>
    <n v="0"/>
    <n v="0"/>
    <n v="0"/>
  </r>
  <r>
    <x v="1"/>
    <x v="1"/>
    <x v="509"/>
    <x v="420"/>
    <x v="230"/>
    <n v="157037"/>
    <n v="4744"/>
    <n v="114"/>
    <n v="607"/>
    <n v="84993"/>
    <n v="1363"/>
    <n v="12.42"/>
  </r>
  <r>
    <x v="1"/>
    <x v="1"/>
    <x v="510"/>
    <x v="421"/>
    <x v="231"/>
    <n v="76182"/>
    <n v="987"/>
    <n v="37"/>
    <n v="141"/>
    <n v="30586"/>
    <n v="1701"/>
    <n v="11.54"/>
  </r>
  <r>
    <x v="1"/>
    <x v="1"/>
    <x v="511"/>
    <x v="422"/>
    <x v="1"/>
    <n v="140373"/>
    <n v="1401"/>
    <n v="83"/>
    <n v="280"/>
    <n v="0"/>
    <n v="0"/>
    <n v="0"/>
  </r>
  <r>
    <x v="1"/>
    <x v="1"/>
    <x v="512"/>
    <x v="102"/>
    <x v="232"/>
    <n v="409428"/>
    <n v="4468"/>
    <n v="1986"/>
    <n v="3867"/>
    <n v="208453"/>
    <n v="67884"/>
    <n v="12.09"/>
  </r>
  <r>
    <x v="1"/>
    <x v="1"/>
    <x v="513"/>
    <x v="423"/>
    <x v="1"/>
    <n v="358343"/>
    <n v="3575"/>
    <n v="1045"/>
    <n v="779"/>
    <n v="0"/>
    <n v="0"/>
    <n v="0"/>
  </r>
  <r>
    <x v="1"/>
    <x v="1"/>
    <x v="514"/>
    <x v="424"/>
    <x v="233"/>
    <n v="59955"/>
    <n v="538"/>
    <n v="67"/>
    <n v="191"/>
    <n v="21255"/>
    <n v="880"/>
    <n v="6.76"/>
  </r>
  <r>
    <x v="1"/>
    <x v="1"/>
    <x v="515"/>
    <x v="425"/>
    <x v="1"/>
    <n v="114967"/>
    <n v="2314"/>
    <n v="349"/>
    <n v="459"/>
    <n v="0"/>
    <n v="0"/>
    <n v="0"/>
  </r>
  <r>
    <x v="1"/>
    <x v="1"/>
    <x v="516"/>
    <x v="426"/>
    <x v="234"/>
    <n v="273073"/>
    <n v="4779"/>
    <n v="367"/>
    <n v="2235"/>
    <n v="113166"/>
    <n v="7869"/>
    <n v="16.68"/>
  </r>
  <r>
    <x v="21"/>
    <x v="0"/>
    <x v="517"/>
    <x v="138"/>
    <x v="1"/>
    <n v="100753"/>
    <n v="2096"/>
    <n v="343"/>
    <n v="668"/>
    <n v="0"/>
    <n v="0"/>
    <n v="0"/>
  </r>
  <r>
    <x v="1"/>
    <x v="1"/>
    <x v="518"/>
    <x v="427"/>
    <x v="235"/>
    <n v="76941"/>
    <n v="747"/>
    <n v="78"/>
    <n v="554"/>
    <n v="46300"/>
    <n v="9216"/>
    <n v="18.84"/>
  </r>
  <r>
    <x v="1"/>
    <x v="1"/>
    <x v="519"/>
    <x v="428"/>
    <x v="236"/>
    <n v="591698"/>
    <n v="8274"/>
    <n v="863"/>
    <n v="3236"/>
    <n v="332439"/>
    <n v="28032"/>
    <n v="36.03"/>
  </r>
  <r>
    <x v="1"/>
    <x v="1"/>
    <x v="520"/>
    <x v="429"/>
    <x v="237"/>
    <n v="303899"/>
    <n v="4688"/>
    <n v="1644"/>
    <n v="2909"/>
    <n v="178870"/>
    <n v="6870"/>
    <n v="17.690000000000001"/>
  </r>
  <r>
    <x v="1"/>
    <x v="1"/>
    <x v="521"/>
    <x v="430"/>
    <x v="1"/>
    <n v="89487"/>
    <n v="1390"/>
    <n v="432"/>
    <n v="470"/>
    <n v="0"/>
    <n v="0"/>
    <n v="0"/>
  </r>
  <r>
    <x v="1"/>
    <x v="1"/>
    <x v="522"/>
    <x v="431"/>
    <x v="1"/>
    <n v="66387"/>
    <n v="1137"/>
    <n v="181"/>
    <n v="310"/>
    <n v="0"/>
    <n v="0"/>
    <n v="0"/>
  </r>
  <r>
    <x v="1"/>
    <x v="1"/>
    <x v="523"/>
    <x v="432"/>
    <x v="1"/>
    <n v="100057"/>
    <n v="1623"/>
    <n v="287"/>
    <n v="497"/>
    <n v="0"/>
    <n v="0"/>
    <n v="0"/>
  </r>
  <r>
    <x v="1"/>
    <x v="1"/>
    <x v="524"/>
    <x v="353"/>
    <x v="238"/>
    <n v="710158"/>
    <n v="14741"/>
    <n v="1710"/>
    <n v="7172"/>
    <n v="420621"/>
    <n v="20950"/>
    <n v="18.63"/>
  </r>
  <r>
    <x v="1"/>
    <x v="4"/>
    <x v="525"/>
    <x v="433"/>
    <x v="1"/>
    <n v="20191"/>
    <n v="535"/>
    <n v="34"/>
    <n v="59"/>
    <n v="0"/>
    <n v="0"/>
    <n v="0"/>
  </r>
  <r>
    <x v="1"/>
    <x v="1"/>
    <x v="526"/>
    <x v="77"/>
    <x v="239"/>
    <n v="32204"/>
    <n v="1388"/>
    <n v="43"/>
    <n v="106"/>
    <n v="10706"/>
    <n v="1705"/>
    <n v="5.54"/>
  </r>
  <r>
    <x v="1"/>
    <x v="1"/>
    <x v="527"/>
    <x v="434"/>
    <x v="1"/>
    <n v="16486"/>
    <n v="445"/>
    <n v="14"/>
    <n v="32"/>
    <n v="0"/>
    <n v="0"/>
    <n v="0"/>
  </r>
  <r>
    <x v="1"/>
    <x v="1"/>
    <x v="528"/>
    <x v="435"/>
    <x v="1"/>
    <n v="35191"/>
    <n v="1143"/>
    <n v="12"/>
    <n v="143"/>
    <n v="0"/>
    <n v="0"/>
    <n v="0"/>
  </r>
  <r>
    <x v="1"/>
    <x v="1"/>
    <x v="529"/>
    <x v="436"/>
    <x v="1"/>
    <n v="15662"/>
    <n v="674"/>
    <n v="71"/>
    <n v="111"/>
    <n v="0"/>
    <n v="0"/>
    <n v="0"/>
  </r>
  <r>
    <x v="1"/>
    <x v="1"/>
    <x v="530"/>
    <x v="437"/>
    <x v="1"/>
    <n v="27387"/>
    <n v="572"/>
    <n v="51"/>
    <n v="155"/>
    <n v="0"/>
    <n v="0"/>
    <n v="0"/>
  </r>
  <r>
    <x v="1"/>
    <x v="2"/>
    <x v="531"/>
    <x v="8"/>
    <x v="1"/>
    <n v="440619"/>
    <n v="13600"/>
    <n v="932"/>
    <n v="2633"/>
    <n v="0"/>
    <n v="0"/>
    <n v="0"/>
  </r>
  <r>
    <x v="1"/>
    <x v="1"/>
    <x v="532"/>
    <x v="251"/>
    <x v="1"/>
    <n v="234865"/>
    <n v="6669"/>
    <n v="346"/>
    <n v="1396"/>
    <n v="0"/>
    <n v="0"/>
    <n v="0"/>
  </r>
  <r>
    <x v="1"/>
    <x v="1"/>
    <x v="533"/>
    <x v="438"/>
    <x v="1"/>
    <n v="232997"/>
    <n v="6696"/>
    <n v="257"/>
    <n v="823"/>
    <n v="0"/>
    <n v="0"/>
    <n v="0"/>
  </r>
  <r>
    <x v="1"/>
    <x v="1"/>
    <x v="534"/>
    <x v="439"/>
    <x v="240"/>
    <n v="138968"/>
    <n v="2406"/>
    <n v="219"/>
    <n v="799"/>
    <n v="72108"/>
    <n v="14724"/>
    <n v="17.399999999999999"/>
  </r>
  <r>
    <x v="1"/>
    <x v="1"/>
    <x v="535"/>
    <x v="315"/>
    <x v="1"/>
    <n v="246664"/>
    <n v="6390"/>
    <n v="85"/>
    <n v="707"/>
    <n v="0"/>
    <n v="0"/>
    <n v="0"/>
  </r>
  <r>
    <x v="1"/>
    <x v="1"/>
    <x v="536"/>
    <x v="385"/>
    <x v="1"/>
    <n v="291564"/>
    <n v="5518"/>
    <n v="284"/>
    <n v="1200"/>
    <n v="0"/>
    <n v="0"/>
    <n v="0"/>
  </r>
  <r>
    <x v="1"/>
    <x v="1"/>
    <x v="537"/>
    <x v="440"/>
    <x v="241"/>
    <n v="77274"/>
    <n v="1380"/>
    <n v="412"/>
    <n v="415"/>
    <n v="36185"/>
    <n v="5261"/>
    <n v="9.9600000000000009"/>
  </r>
  <r>
    <x v="1"/>
    <x v="3"/>
    <x v="538"/>
    <x v="252"/>
    <x v="1"/>
    <n v="128808"/>
    <n v="2038"/>
    <n v="68"/>
    <n v="179"/>
    <n v="0"/>
    <n v="0"/>
    <n v="0"/>
  </r>
  <r>
    <x v="1"/>
    <x v="1"/>
    <x v="539"/>
    <x v="441"/>
    <x v="242"/>
    <n v="3691469"/>
    <n v="53518"/>
    <n v="17086"/>
    <n v="33484"/>
    <n v="1833355"/>
    <n v="179478"/>
    <n v="19.27"/>
  </r>
  <r>
    <x v="1"/>
    <x v="1"/>
    <x v="540"/>
    <x v="442"/>
    <x v="1"/>
    <n v="145578"/>
    <n v="2212"/>
    <n v="471"/>
    <n v="627"/>
    <n v="0"/>
    <n v="0"/>
    <n v="0"/>
  </r>
  <r>
    <x v="1"/>
    <x v="1"/>
    <x v="541"/>
    <x v="443"/>
    <x v="243"/>
    <n v="203357"/>
    <n v="2225"/>
    <n v="212"/>
    <n v="1416"/>
    <n v="120134"/>
    <n v="19102"/>
    <n v="18.22"/>
  </r>
  <r>
    <x v="1"/>
    <x v="1"/>
    <x v="542"/>
    <x v="444"/>
    <x v="244"/>
    <n v="234876"/>
    <n v="3269"/>
    <n v="79"/>
    <n v="638"/>
    <n v="105075"/>
    <n v="9802"/>
    <n v="15.06"/>
  </r>
  <r>
    <x v="1"/>
    <x v="1"/>
    <x v="543"/>
    <x v="445"/>
    <x v="1"/>
    <n v="91165"/>
    <n v="2027"/>
    <n v="138"/>
    <n v="234"/>
    <n v="0"/>
    <n v="0"/>
    <n v="0"/>
  </r>
  <r>
    <x v="1"/>
    <x v="1"/>
    <x v="544"/>
    <x v="213"/>
    <x v="245"/>
    <n v="79581"/>
    <n v="835"/>
    <n v="131"/>
    <n v="283"/>
    <n v="35107"/>
    <n v="1354"/>
    <n v="11.31"/>
  </r>
  <r>
    <x v="1"/>
    <x v="1"/>
    <x v="545"/>
    <x v="446"/>
    <x v="1"/>
    <n v="179492"/>
    <n v="2190"/>
    <n v="152"/>
    <n v="768"/>
    <n v="0"/>
    <n v="0"/>
    <n v="0"/>
  </r>
  <r>
    <x v="1"/>
    <x v="1"/>
    <x v="546"/>
    <x v="75"/>
    <x v="1"/>
    <n v="167010"/>
    <n v="3621"/>
    <n v="117"/>
    <n v="356"/>
    <n v="0"/>
    <n v="0"/>
    <n v="0"/>
  </r>
  <r>
    <x v="1"/>
    <x v="1"/>
    <x v="547"/>
    <x v="348"/>
    <x v="19"/>
    <n v="268069"/>
    <n v="2762"/>
    <n v="672"/>
    <n v="2733"/>
    <n v="115730"/>
    <n v="2975"/>
    <n v="15.14"/>
  </r>
  <r>
    <x v="22"/>
    <x v="0"/>
    <x v="548"/>
    <x v="52"/>
    <x v="246"/>
    <n v="61743"/>
    <n v="641"/>
    <n v="112"/>
    <n v="339"/>
    <n v="29990"/>
    <n v="4239"/>
    <n v="11.61"/>
  </r>
  <r>
    <x v="1"/>
    <x v="1"/>
    <x v="549"/>
    <x v="178"/>
    <x v="1"/>
    <n v="53513"/>
    <n v="822"/>
    <n v="111"/>
    <n v="237"/>
    <n v="0"/>
    <n v="0"/>
    <n v="0"/>
  </r>
  <r>
    <x v="1"/>
    <x v="1"/>
    <x v="550"/>
    <x v="447"/>
    <x v="1"/>
    <n v="63828"/>
    <n v="751"/>
    <n v="56"/>
    <n v="166"/>
    <n v="0"/>
    <n v="0"/>
    <n v="0"/>
  </r>
  <r>
    <x v="1"/>
    <x v="1"/>
    <x v="551"/>
    <x v="448"/>
    <x v="247"/>
    <n v="92952"/>
    <n v="985"/>
    <n v="770"/>
    <n v="840"/>
    <n v="49561"/>
    <n v="2765"/>
    <n v="11.85"/>
  </r>
  <r>
    <x v="1"/>
    <x v="1"/>
    <x v="552"/>
    <x v="235"/>
    <x v="1"/>
    <n v="104054"/>
    <n v="1249"/>
    <n v="98"/>
    <n v="385"/>
    <n v="0"/>
    <n v="0"/>
    <n v="0"/>
  </r>
  <r>
    <x v="1"/>
    <x v="1"/>
    <x v="553"/>
    <x v="449"/>
    <x v="248"/>
    <n v="40980"/>
    <n v="396"/>
    <n v="30"/>
    <n v="138"/>
    <n v="17889"/>
    <n v="371"/>
    <n v="9.89"/>
  </r>
  <r>
    <x v="1"/>
    <x v="1"/>
    <x v="554"/>
    <x v="450"/>
    <x v="1"/>
    <n v="565487"/>
    <n v="5774"/>
    <n v="2551"/>
    <n v="3411"/>
    <n v="0"/>
    <n v="0"/>
    <n v="0"/>
  </r>
  <r>
    <x v="1"/>
    <x v="1"/>
    <x v="555"/>
    <x v="451"/>
    <x v="249"/>
    <n v="136346"/>
    <n v="1178"/>
    <n v="792"/>
    <n v="1204"/>
    <n v="62520"/>
    <n v="7858"/>
    <n v="10.27"/>
  </r>
  <r>
    <x v="1"/>
    <x v="1"/>
    <x v="556"/>
    <x v="452"/>
    <x v="250"/>
    <n v="376074"/>
    <n v="3767"/>
    <n v="520"/>
    <n v="2815"/>
    <n v="217861"/>
    <n v="14875"/>
    <n v="20.82"/>
  </r>
  <r>
    <x v="1"/>
    <x v="1"/>
    <x v="557"/>
    <x v="453"/>
    <x v="1"/>
    <n v="276207"/>
    <n v="2874"/>
    <n v="1097"/>
    <n v="2078"/>
    <n v="0"/>
    <n v="0"/>
    <n v="0"/>
  </r>
  <r>
    <x v="1"/>
    <x v="4"/>
    <x v="558"/>
    <x v="9"/>
    <x v="1"/>
    <n v="23709"/>
    <n v="755"/>
    <n v="3"/>
    <n v="81"/>
    <n v="0"/>
    <n v="0"/>
    <n v="0"/>
  </r>
  <r>
    <x v="1"/>
    <x v="1"/>
    <x v="559"/>
    <x v="414"/>
    <x v="1"/>
    <n v="20338"/>
    <n v="737"/>
    <n v="47"/>
    <n v="175"/>
    <n v="0"/>
    <n v="0"/>
    <n v="0"/>
  </r>
  <r>
    <x v="1"/>
    <x v="1"/>
    <x v="560"/>
    <x v="454"/>
    <x v="1"/>
    <n v="50492"/>
    <n v="1499"/>
    <n v="70"/>
    <n v="253"/>
    <n v="0"/>
    <n v="0"/>
    <n v="0"/>
  </r>
  <r>
    <x v="1"/>
    <x v="1"/>
    <x v="561"/>
    <x v="455"/>
    <x v="251"/>
    <n v="10707"/>
    <n v="284"/>
    <n v="13"/>
    <n v="53"/>
    <n v="6169"/>
    <n v="3963"/>
    <n v="12.65"/>
  </r>
  <r>
    <x v="1"/>
    <x v="1"/>
    <x v="562"/>
    <x v="456"/>
    <x v="1"/>
    <n v="18638"/>
    <n v="407"/>
    <n v="0"/>
    <n v="49"/>
    <n v="0"/>
    <n v="0"/>
    <n v="0"/>
  </r>
  <r>
    <x v="1"/>
    <x v="1"/>
    <x v="563"/>
    <x v="127"/>
    <x v="1"/>
    <n v="13191"/>
    <n v="349"/>
    <n v="7"/>
    <n v="20"/>
    <n v="0"/>
    <n v="0"/>
    <n v="0"/>
  </r>
  <r>
    <x v="1"/>
    <x v="2"/>
    <x v="564"/>
    <x v="178"/>
    <x v="1"/>
    <n v="397039"/>
    <n v="10297"/>
    <n v="360"/>
    <n v="1597"/>
    <n v="0"/>
    <n v="0"/>
    <n v="0"/>
  </r>
  <r>
    <x v="1"/>
    <x v="1"/>
    <x v="565"/>
    <x v="457"/>
    <x v="1"/>
    <n v="79119"/>
    <n v="1894"/>
    <n v="175"/>
    <n v="474"/>
    <n v="0"/>
    <n v="0"/>
    <n v="0"/>
  </r>
  <r>
    <x v="1"/>
    <x v="1"/>
    <x v="566"/>
    <x v="458"/>
    <x v="1"/>
    <n v="61829"/>
    <n v="1626"/>
    <n v="150"/>
    <n v="602"/>
    <n v="0"/>
    <n v="0"/>
    <n v="0"/>
  </r>
  <r>
    <x v="1"/>
    <x v="1"/>
    <x v="567"/>
    <x v="384"/>
    <x v="1"/>
    <n v="73655"/>
    <n v="2119"/>
    <n v="526"/>
    <n v="860"/>
    <n v="0"/>
    <n v="0"/>
    <n v="0"/>
  </r>
  <r>
    <x v="1"/>
    <x v="1"/>
    <x v="568"/>
    <x v="459"/>
    <x v="1"/>
    <n v="67678"/>
    <n v="2074"/>
    <n v="52"/>
    <n v="496"/>
    <n v="0"/>
    <n v="0"/>
    <n v="0"/>
  </r>
  <r>
    <x v="1"/>
    <x v="1"/>
    <x v="569"/>
    <x v="460"/>
    <x v="252"/>
    <n v="163511"/>
    <n v="3418"/>
    <n v="533"/>
    <n v="916"/>
    <n v="60676"/>
    <n v="9130"/>
    <n v="9.8800000000000008"/>
  </r>
  <r>
    <x v="1"/>
    <x v="3"/>
    <x v="570"/>
    <x v="461"/>
    <x v="1"/>
    <n v="321398"/>
    <n v="7789"/>
    <n v="890"/>
    <n v="1254"/>
    <n v="0"/>
    <n v="0"/>
    <n v="0"/>
  </r>
  <r>
    <x v="1"/>
    <x v="1"/>
    <x v="571"/>
    <x v="52"/>
    <x v="1"/>
    <n v="80798"/>
    <n v="1613"/>
    <n v="143"/>
    <n v="408"/>
    <n v="0"/>
    <n v="0"/>
    <n v="0"/>
  </r>
  <r>
    <x v="1"/>
    <x v="1"/>
    <x v="572"/>
    <x v="462"/>
    <x v="1"/>
    <n v="292987"/>
    <n v="6197"/>
    <n v="179"/>
    <n v="983"/>
    <n v="0"/>
    <n v="0"/>
    <n v="0"/>
  </r>
  <r>
    <x v="1"/>
    <x v="1"/>
    <x v="573"/>
    <x v="463"/>
    <x v="253"/>
    <n v="83207"/>
    <n v="455"/>
    <n v="56"/>
    <n v="158"/>
    <n v="35226"/>
    <n v="2976"/>
    <n v="8.92"/>
  </r>
  <r>
    <x v="1"/>
    <x v="1"/>
    <x v="574"/>
    <x v="464"/>
    <x v="254"/>
    <n v="86441"/>
    <n v="782"/>
    <n v="47"/>
    <n v="286"/>
    <n v="37690"/>
    <n v="913"/>
    <n v="10.119999999999999"/>
  </r>
  <r>
    <x v="1"/>
    <x v="1"/>
    <x v="575"/>
    <x v="465"/>
    <x v="1"/>
    <n v="148803"/>
    <n v="1677"/>
    <n v="58"/>
    <n v="336"/>
    <n v="0"/>
    <n v="0"/>
    <n v="0"/>
  </r>
  <r>
    <x v="1"/>
    <x v="1"/>
    <x v="576"/>
    <x v="118"/>
    <x v="1"/>
    <n v="231408"/>
    <n v="2953"/>
    <n v="114"/>
    <n v="646"/>
    <n v="0"/>
    <n v="0"/>
    <n v="0"/>
  </r>
  <r>
    <x v="1"/>
    <x v="1"/>
    <x v="577"/>
    <x v="266"/>
    <x v="1"/>
    <n v="264739"/>
    <n v="4865"/>
    <n v="317"/>
    <n v="1392"/>
    <n v="0"/>
    <n v="0"/>
    <n v="0"/>
  </r>
  <r>
    <x v="23"/>
    <x v="0"/>
    <x v="578"/>
    <x v="252"/>
    <x v="1"/>
    <n v="67910"/>
    <n v="917"/>
    <n v="76"/>
    <n v="147"/>
    <n v="0"/>
    <n v="0"/>
    <n v="0"/>
  </r>
  <r>
    <x v="1"/>
    <x v="1"/>
    <x v="579"/>
    <x v="59"/>
    <x v="1"/>
    <n v="82453"/>
    <n v="1563"/>
    <n v="79"/>
    <n v="261"/>
    <n v="0"/>
    <n v="0"/>
    <n v="0"/>
  </r>
  <r>
    <x v="1"/>
    <x v="1"/>
    <x v="580"/>
    <x v="466"/>
    <x v="255"/>
    <n v="28862"/>
    <n v="249"/>
    <n v="27"/>
    <n v="94"/>
    <n v="11750"/>
    <n v="224"/>
    <n v="8.19"/>
  </r>
  <r>
    <x v="1"/>
    <x v="1"/>
    <x v="581"/>
    <x v="467"/>
    <x v="256"/>
    <n v="174728"/>
    <n v="2299"/>
    <n v="965"/>
    <n v="1433"/>
    <n v="89562"/>
    <n v="7711"/>
    <n v="16.940000000000001"/>
  </r>
  <r>
    <x v="1"/>
    <x v="1"/>
    <x v="582"/>
    <x v="468"/>
    <x v="257"/>
    <n v="6299988"/>
    <n v="46603"/>
    <n v="16825"/>
    <n v="43512"/>
    <n v="2836211"/>
    <n v="357035"/>
    <n v="23.35"/>
  </r>
  <r>
    <x v="1"/>
    <x v="1"/>
    <x v="583"/>
    <x v="340"/>
    <x v="1"/>
    <n v="105108"/>
    <n v="1869"/>
    <n v="120"/>
    <n v="348"/>
    <n v="0"/>
    <n v="0"/>
    <n v="0"/>
  </r>
  <r>
    <x v="1"/>
    <x v="1"/>
    <x v="584"/>
    <x v="469"/>
    <x v="258"/>
    <n v="238843"/>
    <n v="4682"/>
    <n v="136"/>
    <n v="1164"/>
    <n v="132284"/>
    <n v="11252"/>
    <n v="21.4"/>
  </r>
  <r>
    <x v="1"/>
    <x v="1"/>
    <x v="585"/>
    <x v="32"/>
    <x v="259"/>
    <n v="467731"/>
    <n v="6168"/>
    <n v="757"/>
    <n v="3910"/>
    <n v="249111"/>
    <n v="12767"/>
    <n v="22.95"/>
  </r>
  <r>
    <x v="1"/>
    <x v="1"/>
    <x v="586"/>
    <x v="250"/>
    <x v="260"/>
    <n v="145116"/>
    <n v="4712"/>
    <n v="467"/>
    <n v="1582"/>
    <n v="68362"/>
    <n v="5121"/>
    <n v="11.31"/>
  </r>
  <r>
    <x v="1"/>
    <x v="1"/>
    <x v="587"/>
    <x v="470"/>
    <x v="1"/>
    <n v="49622"/>
    <n v="816"/>
    <n v="177"/>
    <n v="148"/>
    <n v="0"/>
    <n v="0"/>
    <n v="0"/>
  </r>
  <r>
    <x v="1"/>
    <x v="4"/>
    <x v="588"/>
    <x v="394"/>
    <x v="261"/>
    <n v="16052"/>
    <n v="317"/>
    <n v="44"/>
    <n v="97"/>
    <n v="6118"/>
    <n v="1459"/>
    <n v="8.98"/>
  </r>
  <r>
    <x v="1"/>
    <x v="1"/>
    <x v="589"/>
    <x v="471"/>
    <x v="1"/>
    <n v="21286"/>
    <n v="313"/>
    <n v="5"/>
    <n v="107"/>
    <n v="0"/>
    <n v="0"/>
    <n v="0"/>
  </r>
  <r>
    <x v="1"/>
    <x v="1"/>
    <x v="590"/>
    <x v="454"/>
    <x v="262"/>
    <n v="303155"/>
    <n v="3169"/>
    <n v="232"/>
    <n v="334"/>
    <n v="163299"/>
    <n v="56519"/>
    <n v="14.05"/>
  </r>
  <r>
    <x v="1"/>
    <x v="1"/>
    <x v="591"/>
    <x v="472"/>
    <x v="1"/>
    <n v="12196"/>
    <n v="378"/>
    <n v="6"/>
    <n v="52"/>
    <n v="0"/>
    <n v="0"/>
    <n v="0"/>
  </r>
  <r>
    <x v="1"/>
    <x v="1"/>
    <x v="592"/>
    <x v="473"/>
    <x v="263"/>
    <n v="14876"/>
    <n v="308"/>
    <n v="14"/>
    <n v="64"/>
    <n v="5028"/>
    <n v="553"/>
    <n v="8.32"/>
  </r>
  <r>
    <x v="1"/>
    <x v="1"/>
    <x v="593"/>
    <x v="474"/>
    <x v="1"/>
    <n v="24788"/>
    <n v="721"/>
    <n v="5"/>
    <n v="99"/>
    <n v="0"/>
    <n v="0"/>
    <n v="0"/>
  </r>
  <r>
    <x v="1"/>
    <x v="2"/>
    <x v="594"/>
    <x v="178"/>
    <x v="1"/>
    <n v="299133"/>
    <n v="4398"/>
    <n v="137"/>
    <n v="1028"/>
    <n v="0"/>
    <n v="0"/>
    <n v="0"/>
  </r>
  <r>
    <x v="1"/>
    <x v="1"/>
    <x v="595"/>
    <x v="475"/>
    <x v="264"/>
    <n v="108966"/>
    <n v="2156"/>
    <n v="321"/>
    <n v="734"/>
    <n v="48550"/>
    <n v="12700"/>
    <n v="10.89"/>
  </r>
  <r>
    <x v="1"/>
    <x v="1"/>
    <x v="596"/>
    <x v="476"/>
    <x v="249"/>
    <n v="179296"/>
    <n v="3052"/>
    <n v="341"/>
    <n v="1282"/>
    <n v="76938"/>
    <n v="9293"/>
    <n v="10.68"/>
  </r>
  <r>
    <x v="1"/>
    <x v="1"/>
    <x v="597"/>
    <x v="477"/>
    <x v="1"/>
    <n v="75296"/>
    <n v="1262"/>
    <n v="68"/>
    <n v="257"/>
    <n v="0"/>
    <n v="0"/>
    <n v="0"/>
  </r>
  <r>
    <x v="1"/>
    <x v="1"/>
    <x v="598"/>
    <x v="478"/>
    <x v="265"/>
    <n v="251470"/>
    <n v="3859"/>
    <n v="622"/>
    <n v="961"/>
    <n v="109521"/>
    <n v="32345"/>
    <n v="18.72"/>
  </r>
  <r>
    <x v="1"/>
    <x v="1"/>
    <x v="599"/>
    <x v="460"/>
    <x v="1"/>
    <n v="179158"/>
    <n v="5777"/>
    <n v="755"/>
    <n v="1046"/>
    <n v="0"/>
    <n v="0"/>
    <n v="0"/>
  </r>
  <r>
    <x v="1"/>
    <x v="3"/>
    <x v="600"/>
    <x v="479"/>
    <x v="266"/>
    <n v="70368"/>
    <n v="718"/>
    <n v="40"/>
    <n v="203"/>
    <n v="25478"/>
    <n v="380"/>
    <n v="6.7"/>
  </r>
  <r>
    <x v="1"/>
    <x v="1"/>
    <x v="601"/>
    <x v="480"/>
    <x v="1"/>
    <n v="507108"/>
    <n v="16802"/>
    <n v="571"/>
    <n v="1720"/>
    <n v="0"/>
    <n v="0"/>
    <n v="0"/>
  </r>
  <r>
    <x v="1"/>
    <x v="1"/>
    <x v="602"/>
    <x v="481"/>
    <x v="267"/>
    <n v="265118"/>
    <n v="7442"/>
    <n v="486"/>
    <n v="2383"/>
    <n v="113969"/>
    <n v="7265"/>
    <n v="10.050000000000001"/>
  </r>
  <r>
    <x v="1"/>
    <x v="1"/>
    <x v="603"/>
    <x v="482"/>
    <x v="1"/>
    <n v="172323"/>
    <n v="3628"/>
    <n v="115"/>
    <n v="399"/>
    <n v="0"/>
    <n v="0"/>
    <n v="0"/>
  </r>
  <r>
    <x v="1"/>
    <x v="1"/>
    <x v="604"/>
    <x v="315"/>
    <x v="268"/>
    <n v="754690"/>
    <n v="7644"/>
    <n v="2621"/>
    <n v="5070"/>
    <n v="399386"/>
    <n v="36917"/>
    <n v="19.53"/>
  </r>
  <r>
    <x v="1"/>
    <x v="1"/>
    <x v="605"/>
    <x v="483"/>
    <x v="269"/>
    <n v="460210"/>
    <n v="5118"/>
    <n v="797"/>
    <n v="3938"/>
    <n v="248366"/>
    <n v="18579"/>
    <n v="19.41"/>
  </r>
  <r>
    <x v="1"/>
    <x v="1"/>
    <x v="606"/>
    <x v="484"/>
    <x v="208"/>
    <n v="328727"/>
    <n v="5901"/>
    <n v="242"/>
    <n v="1897"/>
    <n v="153735"/>
    <n v="34870"/>
    <n v="12.75"/>
  </r>
  <r>
    <x v="1"/>
    <x v="1"/>
    <x v="607"/>
    <x v="485"/>
    <x v="270"/>
    <n v="142049"/>
    <n v="1720"/>
    <n v="173"/>
    <n v="900"/>
    <n v="69458"/>
    <n v="2758"/>
    <n v="12.12"/>
  </r>
  <r>
    <x v="1"/>
    <x v="1"/>
    <x v="608"/>
    <x v="75"/>
    <x v="1"/>
    <n v="251225"/>
    <n v="2034"/>
    <n v="106"/>
    <n v="598"/>
    <n v="0"/>
    <n v="0"/>
    <n v="0"/>
  </r>
  <r>
    <x v="24"/>
    <x v="0"/>
    <x v="609"/>
    <x v="486"/>
    <x v="1"/>
    <n v="70760"/>
    <n v="1001"/>
    <n v="51"/>
    <n v="215"/>
    <n v="0"/>
    <n v="0"/>
    <n v="0"/>
  </r>
  <r>
    <x v="1"/>
    <x v="1"/>
    <x v="610"/>
    <x v="487"/>
    <x v="271"/>
    <n v="216266"/>
    <n v="3369"/>
    <n v="572"/>
    <n v="1077"/>
    <n v="123474"/>
    <n v="8579"/>
    <n v="19.059999999999999"/>
  </r>
  <r>
    <x v="1"/>
    <x v="1"/>
    <x v="611"/>
    <x v="488"/>
    <x v="272"/>
    <n v="40603"/>
    <n v="335"/>
    <n v="50"/>
    <n v="170"/>
    <n v="17747"/>
    <n v="998"/>
    <n v="10.07"/>
  </r>
  <r>
    <x v="1"/>
    <x v="1"/>
    <x v="612"/>
    <x v="270"/>
    <x v="1"/>
    <n v="214217"/>
    <n v="2710"/>
    <n v="345"/>
    <n v="1037"/>
    <n v="0"/>
    <n v="0"/>
    <n v="0"/>
  </r>
  <r>
    <x v="1"/>
    <x v="1"/>
    <x v="613"/>
    <x v="489"/>
    <x v="1"/>
    <n v="109330"/>
    <n v="1684"/>
    <n v="577"/>
    <n v="729"/>
    <n v="0"/>
    <n v="0"/>
    <n v="0"/>
  </r>
  <r>
    <x v="1"/>
    <x v="1"/>
    <x v="614"/>
    <x v="164"/>
    <x v="1"/>
    <n v="151802"/>
    <n v="1394"/>
    <n v="809"/>
    <n v="1111"/>
    <n v="0"/>
    <n v="0"/>
    <n v="0"/>
  </r>
  <r>
    <x v="1"/>
    <x v="1"/>
    <x v="615"/>
    <x v="451"/>
    <x v="273"/>
    <n v="1060487"/>
    <n v="17273"/>
    <n v="2269"/>
    <n v="10497"/>
    <n v="502800"/>
    <n v="31852"/>
    <n v="22.34"/>
  </r>
  <r>
    <x v="1"/>
    <x v="1"/>
    <x v="616"/>
    <x v="490"/>
    <x v="1"/>
    <n v="154520"/>
    <n v="2369"/>
    <n v="973"/>
    <n v="1568"/>
    <n v="0"/>
    <n v="0"/>
    <n v="0"/>
  </r>
  <r>
    <x v="1"/>
    <x v="1"/>
    <x v="617"/>
    <x v="491"/>
    <x v="1"/>
    <n v="152801"/>
    <n v="2214"/>
    <n v="309"/>
    <n v="987"/>
    <n v="0"/>
    <n v="0"/>
    <n v="0"/>
  </r>
  <r>
    <x v="1"/>
    <x v="4"/>
    <x v="618"/>
    <x v="218"/>
    <x v="1"/>
    <n v="16355"/>
    <n v="499"/>
    <n v="12"/>
    <n v="48"/>
    <n v="0"/>
    <n v="0"/>
    <n v="0"/>
  </r>
  <r>
    <x v="1"/>
    <x v="1"/>
    <x v="619"/>
    <x v="492"/>
    <x v="1"/>
    <n v="10677"/>
    <n v="342"/>
    <n v="65"/>
    <n v="32"/>
    <n v="0"/>
    <n v="0"/>
    <n v="0"/>
  </r>
  <r>
    <x v="1"/>
    <x v="1"/>
    <x v="620"/>
    <x v="493"/>
    <x v="274"/>
    <n v="9716"/>
    <n v="177"/>
    <n v="14"/>
    <n v="43"/>
    <n v="3589"/>
    <n v="3244"/>
    <n v="4.92"/>
  </r>
  <r>
    <x v="1"/>
    <x v="1"/>
    <x v="621"/>
    <x v="494"/>
    <x v="1"/>
    <n v="14543"/>
    <n v="463"/>
    <n v="8"/>
    <n v="37"/>
    <n v="0"/>
    <n v="0"/>
    <n v="0"/>
  </r>
  <r>
    <x v="1"/>
    <x v="1"/>
    <x v="622"/>
    <x v="495"/>
    <x v="1"/>
    <n v="26358"/>
    <n v="801"/>
    <n v="42"/>
    <n v="86"/>
    <n v="0"/>
    <n v="0"/>
    <n v="0"/>
  </r>
  <r>
    <x v="1"/>
    <x v="1"/>
    <x v="623"/>
    <x v="118"/>
    <x v="275"/>
    <n v="190014"/>
    <n v="2273"/>
    <n v="864"/>
    <n v="1742"/>
    <n v="79343"/>
    <n v="5940"/>
    <n v="17.2"/>
  </r>
  <r>
    <x v="1"/>
    <x v="1"/>
    <x v="624"/>
    <x v="496"/>
    <x v="1"/>
    <n v="16695"/>
    <n v="259"/>
    <n v="104"/>
    <n v="138"/>
    <n v="0"/>
    <n v="0"/>
    <n v="0"/>
  </r>
  <r>
    <x v="1"/>
    <x v="2"/>
    <x v="625"/>
    <x v="99"/>
    <x v="1"/>
    <n v="331036"/>
    <n v="8906"/>
    <n v="129"/>
    <n v="1219"/>
    <n v="0"/>
    <n v="0"/>
    <n v="0"/>
  </r>
  <r>
    <x v="1"/>
    <x v="1"/>
    <x v="626"/>
    <x v="497"/>
    <x v="1"/>
    <n v="254718"/>
    <n v="7273"/>
    <n v="353"/>
    <n v="953"/>
    <n v="0"/>
    <n v="0"/>
    <n v="0"/>
  </r>
  <r>
    <x v="1"/>
    <x v="1"/>
    <x v="627"/>
    <x v="498"/>
    <x v="276"/>
    <n v="199308"/>
    <n v="2745"/>
    <n v="183"/>
    <n v="719"/>
    <n v="103186"/>
    <n v="43985"/>
    <n v="13.73"/>
  </r>
  <r>
    <x v="1"/>
    <x v="1"/>
    <x v="628"/>
    <x v="499"/>
    <x v="277"/>
    <n v="91601"/>
    <n v="896"/>
    <n v="50"/>
    <n v="216"/>
    <n v="41040"/>
    <n v="4944"/>
    <n v="9.76"/>
  </r>
  <r>
    <x v="1"/>
    <x v="1"/>
    <x v="629"/>
    <x v="500"/>
    <x v="1"/>
    <n v="267708"/>
    <n v="3626"/>
    <n v="1990"/>
    <n v="2356"/>
    <n v="0"/>
    <n v="0"/>
    <n v="0"/>
  </r>
  <r>
    <x v="1"/>
    <x v="1"/>
    <x v="630"/>
    <x v="75"/>
    <x v="1"/>
    <n v="374808"/>
    <n v="5752"/>
    <n v="1372"/>
    <n v="3170"/>
    <n v="0"/>
    <n v="0"/>
    <n v="0"/>
  </r>
  <r>
    <x v="1"/>
    <x v="3"/>
    <x v="631"/>
    <x v="98"/>
    <x v="1"/>
    <n v="269692"/>
    <n v="6838"/>
    <n v="1675"/>
    <n v="2242"/>
    <n v="0"/>
    <n v="0"/>
    <n v="0"/>
  </r>
  <r>
    <x v="1"/>
    <x v="1"/>
    <x v="632"/>
    <x v="186"/>
    <x v="1"/>
    <n v="350429"/>
    <n v="9024"/>
    <n v="342"/>
    <n v="853"/>
    <n v="0"/>
    <n v="0"/>
    <n v="0"/>
  </r>
  <r>
    <x v="1"/>
    <x v="1"/>
    <x v="633"/>
    <x v="501"/>
    <x v="1"/>
    <n v="109225"/>
    <n v="2079"/>
    <n v="274"/>
    <n v="817"/>
    <n v="0"/>
    <n v="0"/>
    <n v="0"/>
  </r>
  <r>
    <x v="1"/>
    <x v="1"/>
    <x v="634"/>
    <x v="105"/>
    <x v="278"/>
    <n v="3057478"/>
    <n v="35308"/>
    <n v="4448"/>
    <n v="14217"/>
    <n v="1702811"/>
    <n v="307089"/>
    <n v="25.19"/>
  </r>
  <r>
    <x v="1"/>
    <x v="1"/>
    <x v="635"/>
    <x v="5"/>
    <x v="1"/>
    <n v="116511"/>
    <n v="2110"/>
    <n v="630"/>
    <n v="955"/>
    <n v="0"/>
    <n v="0"/>
    <n v="0"/>
  </r>
  <r>
    <x v="1"/>
    <x v="1"/>
    <x v="636"/>
    <x v="353"/>
    <x v="279"/>
    <n v="589516"/>
    <n v="6531"/>
    <n v="1722"/>
    <n v="5524"/>
    <n v="240749"/>
    <n v="29841"/>
    <n v="14.91"/>
  </r>
  <r>
    <x v="25"/>
    <x v="0"/>
    <x v="637"/>
    <x v="502"/>
    <x v="280"/>
    <n v="422966"/>
    <n v="7489"/>
    <n v="855"/>
    <n v="3437"/>
    <n v="165430"/>
    <n v="16313"/>
    <n v="16.25"/>
  </r>
  <r>
    <x v="1"/>
    <x v="1"/>
    <x v="638"/>
    <x v="503"/>
    <x v="281"/>
    <n v="147076"/>
    <n v="4592"/>
    <n v="225"/>
    <n v="875"/>
    <n v="89570"/>
    <n v="3868"/>
    <n v="17.37"/>
  </r>
  <r>
    <x v="1"/>
    <x v="1"/>
    <x v="639"/>
    <x v="49"/>
    <x v="1"/>
    <n v="126561"/>
    <n v="2260"/>
    <n v="268"/>
    <n v="708"/>
    <n v="0"/>
    <n v="0"/>
    <n v="0"/>
  </r>
  <r>
    <x v="1"/>
    <x v="1"/>
    <x v="640"/>
    <x v="504"/>
    <x v="282"/>
    <n v="55515"/>
    <n v="956"/>
    <n v="86"/>
    <n v="329"/>
    <n v="24646"/>
    <n v="351"/>
    <n v="11.61"/>
  </r>
  <r>
    <x v="1"/>
    <x v="1"/>
    <x v="641"/>
    <x v="353"/>
    <x v="283"/>
    <n v="94959"/>
    <n v="1153"/>
    <n v="265"/>
    <n v="644"/>
    <n v="49719"/>
    <n v="3662"/>
    <n v="22.7"/>
  </r>
  <r>
    <x v="1"/>
    <x v="1"/>
    <x v="642"/>
    <x v="94"/>
    <x v="284"/>
    <n v="580103"/>
    <n v="10690"/>
    <n v="240"/>
    <n v="2081"/>
    <n v="287647"/>
    <n v="53413"/>
    <n v="23.35"/>
  </r>
  <r>
    <x v="1"/>
    <x v="1"/>
    <x v="643"/>
    <x v="354"/>
    <x v="1"/>
    <n v="128552"/>
    <n v="1594"/>
    <n v="455"/>
    <n v="745"/>
    <n v="0"/>
    <n v="0"/>
    <n v="0"/>
  </r>
  <r>
    <x v="1"/>
    <x v="4"/>
    <x v="644"/>
    <x v="339"/>
    <x v="285"/>
    <n v="7024"/>
    <n v="150"/>
    <n v="2"/>
    <n v="39"/>
    <n v="2660"/>
    <n v="361"/>
    <n v="10.7"/>
  </r>
  <r>
    <x v="1"/>
    <x v="1"/>
    <x v="645"/>
    <x v="9"/>
    <x v="1"/>
    <n v="5573"/>
    <n v="217"/>
    <n v="8"/>
    <n v="28"/>
    <n v="0"/>
    <n v="0"/>
    <n v="0"/>
  </r>
  <r>
    <x v="1"/>
    <x v="1"/>
    <x v="646"/>
    <x v="371"/>
    <x v="1"/>
    <n v="32718"/>
    <n v="945"/>
    <n v="44"/>
    <n v="110"/>
    <n v="0"/>
    <n v="0"/>
    <n v="0"/>
  </r>
  <r>
    <x v="1"/>
    <x v="1"/>
    <x v="647"/>
    <x v="80"/>
    <x v="1"/>
    <n v="14589"/>
    <n v="228"/>
    <n v="9"/>
    <n v="54"/>
    <n v="0"/>
    <n v="0"/>
    <n v="0"/>
  </r>
  <r>
    <x v="1"/>
    <x v="1"/>
    <x v="648"/>
    <x v="505"/>
    <x v="286"/>
    <n v="9703"/>
    <n v="98"/>
    <n v="20"/>
    <n v="54"/>
    <n v="3153"/>
    <n v="88"/>
    <n v="10.96"/>
  </r>
  <r>
    <x v="1"/>
    <x v="2"/>
    <x v="649"/>
    <x v="177"/>
    <x v="1"/>
    <n v="153635"/>
    <n v="4657"/>
    <n v="124"/>
    <n v="547"/>
    <n v="0"/>
    <n v="0"/>
    <n v="0"/>
  </r>
  <r>
    <x v="1"/>
    <x v="1"/>
    <x v="650"/>
    <x v="500"/>
    <x v="1"/>
    <n v="411246"/>
    <n v="5649"/>
    <n v="1018"/>
    <n v="2249"/>
    <n v="0"/>
    <n v="0"/>
    <n v="0"/>
  </r>
  <r>
    <x v="1"/>
    <x v="1"/>
    <x v="651"/>
    <x v="340"/>
    <x v="1"/>
    <n v="174140"/>
    <n v="2086"/>
    <n v="72"/>
    <n v="543"/>
    <n v="0"/>
    <n v="0"/>
    <n v="0"/>
  </r>
  <r>
    <x v="1"/>
    <x v="1"/>
    <x v="652"/>
    <x v="368"/>
    <x v="287"/>
    <n v="166245"/>
    <n v="4829"/>
    <n v="198"/>
    <n v="1630"/>
    <n v="67261"/>
    <n v="1374"/>
    <n v="8.49"/>
  </r>
  <r>
    <x v="1"/>
    <x v="1"/>
    <x v="653"/>
    <x v="164"/>
    <x v="288"/>
    <n v="85555"/>
    <n v="2201"/>
    <n v="53"/>
    <n v="258"/>
    <n v="25828"/>
    <n v="948"/>
    <n v="5.96"/>
  </r>
  <r>
    <x v="1"/>
    <x v="1"/>
    <x v="654"/>
    <x v="193"/>
    <x v="1"/>
    <n v="148155"/>
    <n v="3082"/>
    <n v="782"/>
    <n v="1506"/>
    <n v="0"/>
    <n v="0"/>
    <n v="0"/>
  </r>
  <r>
    <x v="1"/>
    <x v="1"/>
    <x v="655"/>
    <x v="506"/>
    <x v="1"/>
    <n v="101025"/>
    <n v="1645"/>
    <n v="64"/>
    <n v="286"/>
    <n v="0"/>
    <n v="0"/>
    <n v="0"/>
  </r>
  <r>
    <x v="1"/>
    <x v="1"/>
    <x v="656"/>
    <x v="339"/>
    <x v="289"/>
    <n v="185282"/>
    <n v="2722"/>
    <n v="271"/>
    <n v="1662"/>
    <n v="77788"/>
    <n v="3318"/>
    <n v="15.96"/>
  </r>
  <r>
    <x v="1"/>
    <x v="3"/>
    <x v="657"/>
    <x v="507"/>
    <x v="1"/>
    <n v="203719"/>
    <n v="4720"/>
    <n v="132"/>
    <n v="305"/>
    <n v="0"/>
    <n v="0"/>
    <n v="0"/>
  </r>
  <r>
    <x v="1"/>
    <x v="1"/>
    <x v="658"/>
    <x v="508"/>
    <x v="290"/>
    <n v="234078"/>
    <n v="4138"/>
    <n v="191"/>
    <n v="558"/>
    <n v="113928"/>
    <n v="7446"/>
    <n v="12.66"/>
  </r>
  <r>
    <x v="1"/>
    <x v="1"/>
    <x v="659"/>
    <x v="112"/>
    <x v="1"/>
    <n v="287567"/>
    <n v="4737"/>
    <n v="730"/>
    <n v="1318"/>
    <n v="0"/>
    <n v="0"/>
    <n v="0"/>
  </r>
  <r>
    <x v="1"/>
    <x v="1"/>
    <x v="660"/>
    <x v="449"/>
    <x v="291"/>
    <n v="118721"/>
    <n v="1964"/>
    <n v="69"/>
    <n v="479"/>
    <n v="44190"/>
    <n v="2484"/>
    <n v="7.74"/>
  </r>
  <r>
    <x v="1"/>
    <x v="1"/>
    <x v="661"/>
    <x v="509"/>
    <x v="1"/>
    <n v="292614"/>
    <n v="4376"/>
    <n v="310"/>
    <n v="1005"/>
    <n v="0"/>
    <n v="0"/>
    <n v="0"/>
  </r>
  <r>
    <x v="1"/>
    <x v="1"/>
    <x v="662"/>
    <x v="496"/>
    <x v="292"/>
    <n v="4367577"/>
    <n v="61772"/>
    <n v="16534"/>
    <n v="44530"/>
    <n v="1848448"/>
    <n v="166209"/>
    <n v="17.02"/>
  </r>
  <r>
    <x v="1"/>
    <x v="1"/>
    <x v="663"/>
    <x v="126"/>
    <x v="1"/>
    <n v="273360"/>
    <n v="6305"/>
    <n v="1121"/>
    <n v="2231"/>
    <n v="0"/>
    <n v="0"/>
    <n v="0"/>
  </r>
  <r>
    <x v="26"/>
    <x v="0"/>
    <x v="664"/>
    <x v="510"/>
    <x v="1"/>
    <n v="75942"/>
    <n v="974"/>
    <n v="95"/>
    <n v="295"/>
    <n v="0"/>
    <n v="0"/>
    <n v="0"/>
  </r>
  <r>
    <x v="1"/>
    <x v="1"/>
    <x v="665"/>
    <x v="384"/>
    <x v="281"/>
    <n v="275358"/>
    <n v="7435"/>
    <n v="1251"/>
    <n v="2764"/>
    <n v="139033"/>
    <n v="6050"/>
    <n v="12.29"/>
  </r>
  <r>
    <x v="1"/>
    <x v="1"/>
    <x v="666"/>
    <x v="96"/>
    <x v="1"/>
    <n v="50351"/>
    <n v="618"/>
    <n v="305"/>
    <n v="160"/>
    <n v="0"/>
    <n v="0"/>
    <n v="0"/>
  </r>
  <r>
    <x v="1"/>
    <x v="1"/>
    <x v="667"/>
    <x v="511"/>
    <x v="1"/>
    <n v="164457"/>
    <n v="2321"/>
    <n v="91"/>
    <n v="788"/>
    <n v="0"/>
    <n v="0"/>
    <n v="0"/>
  </r>
  <r>
    <x v="1"/>
    <x v="1"/>
    <x v="668"/>
    <x v="166"/>
    <x v="293"/>
    <n v="305591"/>
    <n v="6944"/>
    <n v="545"/>
    <n v="2671"/>
    <n v="159210"/>
    <n v="11391"/>
    <n v="19.16"/>
  </r>
  <r>
    <x v="1"/>
    <x v="4"/>
    <x v="669"/>
    <x v="354"/>
    <x v="1"/>
    <n v="12781"/>
    <n v="358"/>
    <n v="0"/>
    <n v="35"/>
    <n v="0"/>
    <n v="0"/>
    <n v="0"/>
  </r>
  <r>
    <x v="1"/>
    <x v="1"/>
    <x v="670"/>
    <x v="512"/>
    <x v="1"/>
    <n v="15022"/>
    <n v="401"/>
    <n v="11"/>
    <n v="47"/>
    <n v="0"/>
    <n v="0"/>
    <n v="0"/>
  </r>
  <r>
    <x v="1"/>
    <x v="1"/>
    <x v="671"/>
    <x v="513"/>
    <x v="1"/>
    <n v="26405"/>
    <n v="739"/>
    <n v="34"/>
    <n v="117"/>
    <n v="0"/>
    <n v="0"/>
    <n v="0"/>
  </r>
  <r>
    <x v="1"/>
    <x v="1"/>
    <x v="672"/>
    <x v="514"/>
    <x v="1"/>
    <n v="31280"/>
    <n v="786"/>
    <n v="131"/>
    <n v="156"/>
    <n v="0"/>
    <n v="0"/>
    <n v="0"/>
  </r>
  <r>
    <x v="1"/>
    <x v="1"/>
    <x v="673"/>
    <x v="515"/>
    <x v="1"/>
    <n v="34899"/>
    <n v="984"/>
    <n v="38"/>
    <n v="149"/>
    <n v="0"/>
    <n v="0"/>
    <n v="0"/>
  </r>
  <r>
    <x v="1"/>
    <x v="1"/>
    <x v="674"/>
    <x v="516"/>
    <x v="1"/>
    <n v="13399"/>
    <n v="383"/>
    <n v="98"/>
    <n v="48"/>
    <n v="0"/>
    <n v="0"/>
    <n v="0"/>
  </r>
  <r>
    <x v="1"/>
    <x v="2"/>
    <x v="675"/>
    <x v="186"/>
    <x v="1"/>
    <n v="136249"/>
    <n v="3596"/>
    <n v="82"/>
    <n v="558"/>
    <n v="0"/>
    <n v="0"/>
    <n v="0"/>
  </r>
  <r>
    <x v="1"/>
    <x v="1"/>
    <x v="676"/>
    <x v="34"/>
    <x v="1"/>
    <n v="229283"/>
    <n v="7181"/>
    <n v="373"/>
    <n v="1213"/>
    <n v="0"/>
    <n v="0"/>
    <n v="0"/>
  </r>
  <r>
    <x v="1"/>
    <x v="1"/>
    <x v="677"/>
    <x v="517"/>
    <x v="1"/>
    <n v="316922"/>
    <n v="9754"/>
    <n v="393"/>
    <n v="1034"/>
    <n v="0"/>
    <n v="0"/>
    <n v="0"/>
  </r>
  <r>
    <x v="1"/>
    <x v="1"/>
    <x v="678"/>
    <x v="518"/>
    <x v="1"/>
    <n v="75835"/>
    <n v="2049"/>
    <n v="358"/>
    <n v="633"/>
    <n v="0"/>
    <n v="0"/>
    <n v="0"/>
  </r>
  <r>
    <x v="1"/>
    <x v="1"/>
    <x v="679"/>
    <x v="519"/>
    <x v="294"/>
    <n v="760921"/>
    <n v="13271"/>
    <n v="2251"/>
    <n v="6623"/>
    <n v="258213"/>
    <n v="24698"/>
    <n v="14.67"/>
  </r>
  <r>
    <x v="1"/>
    <x v="1"/>
    <x v="680"/>
    <x v="520"/>
    <x v="1"/>
    <n v="201413"/>
    <n v="3620"/>
    <n v="402"/>
    <n v="599"/>
    <n v="0"/>
    <n v="0"/>
    <n v="0"/>
  </r>
  <r>
    <x v="1"/>
    <x v="1"/>
    <x v="681"/>
    <x v="521"/>
    <x v="295"/>
    <n v="154210"/>
    <n v="6808"/>
    <n v="124"/>
    <n v="775"/>
    <n v="54527"/>
    <n v="7607"/>
    <n v="6.07"/>
  </r>
  <r>
    <x v="1"/>
    <x v="3"/>
    <x v="682"/>
    <x v="52"/>
    <x v="1"/>
    <n v="244743"/>
    <n v="4178"/>
    <n v="257"/>
    <n v="1068"/>
    <n v="0"/>
    <n v="0"/>
    <n v="0"/>
  </r>
  <r>
    <x v="1"/>
    <x v="1"/>
    <x v="683"/>
    <x v="522"/>
    <x v="296"/>
    <n v="164925"/>
    <n v="3141"/>
    <n v="471"/>
    <n v="769"/>
    <n v="82133"/>
    <n v="1500"/>
    <n v="9.5"/>
  </r>
  <r>
    <x v="1"/>
    <x v="1"/>
    <x v="684"/>
    <x v="523"/>
    <x v="297"/>
    <n v="624709"/>
    <n v="8029"/>
    <n v="894"/>
    <n v="4213"/>
    <n v="323821"/>
    <n v="41462"/>
    <n v="15.99"/>
  </r>
  <r>
    <x v="1"/>
    <x v="1"/>
    <x v="685"/>
    <x v="104"/>
    <x v="1"/>
    <n v="537469"/>
    <n v="15107"/>
    <n v="600"/>
    <n v="1276"/>
    <n v="0"/>
    <n v="0"/>
    <n v="0"/>
  </r>
  <r>
    <x v="1"/>
    <x v="1"/>
    <x v="686"/>
    <x v="524"/>
    <x v="1"/>
    <n v="174244"/>
    <n v="2074"/>
    <n v="908"/>
    <n v="423"/>
    <n v="0"/>
    <n v="0"/>
    <n v="0"/>
  </r>
  <r>
    <x v="1"/>
    <x v="1"/>
    <x v="687"/>
    <x v="250"/>
    <x v="298"/>
    <n v="365123"/>
    <n v="8396"/>
    <n v="433"/>
    <n v="2273"/>
    <n v="173639"/>
    <n v="13766"/>
    <n v="13.44"/>
  </r>
  <r>
    <x v="27"/>
    <x v="0"/>
    <x v="688"/>
    <x v="217"/>
    <x v="299"/>
    <n v="123157"/>
    <n v="2411"/>
    <n v="298"/>
    <n v="1448"/>
    <n v="59444"/>
    <n v="5107"/>
    <n v="12.05"/>
  </r>
  <r>
    <x v="1"/>
    <x v="1"/>
    <x v="689"/>
    <x v="218"/>
    <x v="300"/>
    <n v="1342369"/>
    <n v="20021"/>
    <n v="2243"/>
    <n v="10557"/>
    <n v="754492"/>
    <n v="80149"/>
    <n v="26.93"/>
  </r>
  <r>
    <x v="1"/>
    <x v="1"/>
    <x v="690"/>
    <x v="525"/>
    <x v="1"/>
    <n v="66927"/>
    <n v="923"/>
    <n v="138"/>
    <n v="374"/>
    <n v="0"/>
    <n v="0"/>
    <n v="0"/>
  </r>
  <r>
    <x v="1"/>
    <x v="1"/>
    <x v="691"/>
    <x v="526"/>
    <x v="1"/>
    <n v="56293"/>
    <n v="662"/>
    <n v="106"/>
    <n v="284"/>
    <n v="0"/>
    <n v="0"/>
    <n v="0"/>
  </r>
  <r>
    <x v="1"/>
    <x v="1"/>
    <x v="692"/>
    <x v="527"/>
    <x v="1"/>
    <n v="243164"/>
    <n v="4139"/>
    <n v="507"/>
    <n v="1352"/>
    <n v="0"/>
    <n v="0"/>
    <n v="0"/>
  </r>
  <r>
    <x v="1"/>
    <x v="1"/>
    <x v="693"/>
    <x v="528"/>
    <x v="301"/>
    <n v="50591"/>
    <n v="706"/>
    <n v="97"/>
    <n v="262"/>
    <n v="27754"/>
    <n v="2289"/>
    <n v="14.41"/>
  </r>
  <r>
    <x v="1"/>
    <x v="1"/>
    <x v="694"/>
    <x v="529"/>
    <x v="302"/>
    <n v="87892"/>
    <n v="2045"/>
    <n v="109"/>
    <n v="514"/>
    <n v="45482"/>
    <n v="1284"/>
    <n v="14.11"/>
  </r>
  <r>
    <x v="1"/>
    <x v="1"/>
    <x v="695"/>
    <x v="530"/>
    <x v="303"/>
    <n v="351028"/>
    <n v="6990"/>
    <n v="796"/>
    <n v="4004"/>
    <n v="172587"/>
    <n v="10167"/>
    <n v="17.29"/>
  </r>
  <r>
    <x v="1"/>
    <x v="1"/>
    <x v="696"/>
    <x v="380"/>
    <x v="1"/>
    <n v="144173"/>
    <n v="2398"/>
    <n v="476"/>
    <n v="1112"/>
    <n v="0"/>
    <n v="0"/>
    <n v="0"/>
  </r>
  <r>
    <x v="1"/>
    <x v="4"/>
    <x v="697"/>
    <x v="178"/>
    <x v="1"/>
    <n v="14568"/>
    <n v="246"/>
    <n v="22"/>
    <n v="79"/>
    <n v="0"/>
    <n v="0"/>
    <n v="0"/>
  </r>
  <r>
    <x v="1"/>
    <x v="1"/>
    <x v="698"/>
    <x v="212"/>
    <x v="1"/>
    <n v="11201"/>
    <n v="146"/>
    <n v="18"/>
    <n v="47"/>
    <n v="0"/>
    <n v="0"/>
    <n v="0"/>
  </r>
  <r>
    <x v="1"/>
    <x v="1"/>
    <x v="699"/>
    <x v="531"/>
    <x v="29"/>
    <n v="8845"/>
    <n v="130"/>
    <n v="32"/>
    <n v="47"/>
    <n v="2845"/>
    <n v="334"/>
    <n v="7.53"/>
  </r>
  <r>
    <x v="1"/>
    <x v="1"/>
    <x v="700"/>
    <x v="472"/>
    <x v="1"/>
    <n v="21093"/>
    <n v="691"/>
    <n v="29"/>
    <n v="56"/>
    <n v="0"/>
    <n v="0"/>
    <n v="0"/>
  </r>
  <r>
    <x v="1"/>
    <x v="1"/>
    <x v="701"/>
    <x v="532"/>
    <x v="1"/>
    <n v="11213"/>
    <n v="182"/>
    <n v="16"/>
    <n v="70"/>
    <n v="0"/>
    <n v="0"/>
    <n v="0"/>
  </r>
  <r>
    <x v="1"/>
    <x v="1"/>
    <x v="702"/>
    <x v="533"/>
    <x v="304"/>
    <n v="14270"/>
    <n v="138"/>
    <n v="15"/>
    <n v="107"/>
    <n v="3995"/>
    <n v="253"/>
    <n v="11.23"/>
  </r>
  <r>
    <x v="1"/>
    <x v="2"/>
    <x v="703"/>
    <x v="354"/>
    <x v="1"/>
    <n v="272332"/>
    <n v="9002"/>
    <n v="234"/>
    <n v="1151"/>
    <n v="0"/>
    <n v="0"/>
    <n v="0"/>
  </r>
  <r>
    <x v="1"/>
    <x v="1"/>
    <x v="704"/>
    <x v="534"/>
    <x v="1"/>
    <n v="241964"/>
    <n v="6871"/>
    <n v="324"/>
    <n v="722"/>
    <n v="0"/>
    <n v="0"/>
    <n v="0"/>
  </r>
  <r>
    <x v="1"/>
    <x v="1"/>
    <x v="705"/>
    <x v="535"/>
    <x v="1"/>
    <n v="296914"/>
    <n v="9148"/>
    <n v="709"/>
    <n v="1279"/>
    <n v="0"/>
    <n v="0"/>
    <n v="0"/>
  </r>
  <r>
    <x v="1"/>
    <x v="1"/>
    <x v="706"/>
    <x v="125"/>
    <x v="210"/>
    <n v="65280"/>
    <n v="1065"/>
    <n v="58"/>
    <n v="404"/>
    <n v="24937"/>
    <n v="2743"/>
    <n v="17.399999999999999"/>
  </r>
  <r>
    <x v="1"/>
    <x v="1"/>
    <x v="707"/>
    <x v="536"/>
    <x v="1"/>
    <n v="230635"/>
    <n v="2927"/>
    <n v="302"/>
    <n v="779"/>
    <n v="0"/>
    <n v="0"/>
    <n v="0"/>
  </r>
  <r>
    <x v="1"/>
    <x v="1"/>
    <x v="708"/>
    <x v="537"/>
    <x v="1"/>
    <n v="165483"/>
    <n v="4309"/>
    <n v="290"/>
    <n v="963"/>
    <n v="0"/>
    <n v="0"/>
    <n v="0"/>
  </r>
  <r>
    <x v="1"/>
    <x v="3"/>
    <x v="709"/>
    <x v="502"/>
    <x v="1"/>
    <n v="280741"/>
    <n v="4755"/>
    <n v="355"/>
    <n v="921"/>
    <n v="0"/>
    <n v="0"/>
    <n v="0"/>
  </r>
  <r>
    <x v="1"/>
    <x v="1"/>
    <x v="710"/>
    <x v="9"/>
    <x v="305"/>
    <n v="156727"/>
    <n v="1705"/>
    <n v="154"/>
    <n v="770"/>
    <n v="65927"/>
    <n v="6313"/>
    <n v="10.14"/>
  </r>
  <r>
    <x v="1"/>
    <x v="1"/>
    <x v="711"/>
    <x v="538"/>
    <x v="1"/>
    <n v="189537"/>
    <n v="6163"/>
    <n v="183"/>
    <n v="493"/>
    <n v="0"/>
    <n v="0"/>
    <n v="0"/>
  </r>
  <r>
    <x v="1"/>
    <x v="1"/>
    <x v="712"/>
    <x v="84"/>
    <x v="306"/>
    <n v="171651"/>
    <n v="3011"/>
    <n v="336"/>
    <n v="862"/>
    <n v="80948"/>
    <n v="2989"/>
    <n v="10.92"/>
  </r>
  <r>
    <x v="1"/>
    <x v="1"/>
    <x v="713"/>
    <x v="80"/>
    <x v="1"/>
    <n v="191195"/>
    <n v="2314"/>
    <n v="352"/>
    <n v="496"/>
    <n v="0"/>
    <n v="0"/>
    <n v="0"/>
  </r>
  <r>
    <x v="1"/>
    <x v="1"/>
    <x v="714"/>
    <x v="88"/>
    <x v="307"/>
    <n v="2875849"/>
    <n v="37975"/>
    <n v="3321"/>
    <n v="20520"/>
    <n v="1580052"/>
    <n v="211520"/>
    <n v="24.73"/>
  </r>
  <r>
    <x v="1"/>
    <x v="1"/>
    <x v="715"/>
    <x v="539"/>
    <x v="308"/>
    <n v="158354"/>
    <n v="1697"/>
    <n v="671"/>
    <n v="1325"/>
    <n v="90157"/>
    <n v="19540"/>
    <n v="11.27"/>
  </r>
  <r>
    <x v="28"/>
    <x v="0"/>
    <x v="716"/>
    <x v="76"/>
    <x v="1"/>
    <n v="55322"/>
    <n v="614"/>
    <n v="99"/>
    <n v="272"/>
    <n v="0"/>
    <n v="0"/>
    <n v="0"/>
  </r>
  <r>
    <x v="1"/>
    <x v="1"/>
    <x v="717"/>
    <x v="192"/>
    <x v="309"/>
    <n v="45455"/>
    <n v="535"/>
    <n v="53"/>
    <n v="154"/>
    <n v="21255"/>
    <n v="1361"/>
    <n v="10.88"/>
  </r>
  <r>
    <x v="1"/>
    <x v="1"/>
    <x v="718"/>
    <x v="540"/>
    <x v="310"/>
    <n v="379364"/>
    <n v="6347"/>
    <n v="1566"/>
    <n v="3291"/>
    <n v="219446"/>
    <n v="28379"/>
    <n v="14.8"/>
  </r>
  <r>
    <x v="1"/>
    <x v="1"/>
    <x v="719"/>
    <x v="541"/>
    <x v="311"/>
    <n v="35318"/>
    <n v="283"/>
    <n v="23"/>
    <n v="92"/>
    <n v="12682"/>
    <n v="140"/>
    <n v="7.83"/>
  </r>
  <r>
    <x v="1"/>
    <x v="1"/>
    <x v="720"/>
    <x v="542"/>
    <x v="312"/>
    <n v="236121"/>
    <n v="4426"/>
    <n v="356"/>
    <n v="2185"/>
    <n v="122818"/>
    <n v="14978"/>
    <n v="15.06"/>
  </r>
  <r>
    <x v="1"/>
    <x v="1"/>
    <x v="721"/>
    <x v="543"/>
    <x v="1"/>
    <n v="78220"/>
    <n v="1393"/>
    <n v="179"/>
    <n v="432"/>
    <n v="0"/>
    <n v="0"/>
    <n v="0"/>
  </r>
  <r>
    <x v="1"/>
    <x v="1"/>
    <x v="722"/>
    <x v="317"/>
    <x v="313"/>
    <n v="316273"/>
    <n v="7583"/>
    <n v="700"/>
    <n v="3755"/>
    <n v="150928"/>
    <n v="8247"/>
    <n v="14.1"/>
  </r>
  <r>
    <x v="1"/>
    <x v="1"/>
    <x v="723"/>
    <x v="168"/>
    <x v="314"/>
    <n v="43516"/>
    <n v="926"/>
    <n v="65"/>
    <n v="482"/>
    <n v="23005"/>
    <n v="1214"/>
    <n v="14.09"/>
  </r>
  <r>
    <x v="1"/>
    <x v="4"/>
    <x v="724"/>
    <x v="192"/>
    <x v="1"/>
    <n v="14294"/>
    <n v="423"/>
    <n v="36"/>
    <n v="46"/>
    <n v="0"/>
    <n v="0"/>
    <n v="0"/>
  </r>
  <r>
    <x v="1"/>
    <x v="1"/>
    <x v="725"/>
    <x v="544"/>
    <x v="315"/>
    <n v="16962"/>
    <n v="301"/>
    <n v="25"/>
    <n v="158"/>
    <n v="5758"/>
    <n v="931"/>
    <n v="11.15"/>
  </r>
  <r>
    <x v="1"/>
    <x v="1"/>
    <x v="726"/>
    <x v="545"/>
    <x v="1"/>
    <n v="17890"/>
    <n v="335"/>
    <n v="7"/>
    <n v="43"/>
    <n v="0"/>
    <n v="0"/>
    <n v="0"/>
  </r>
  <r>
    <x v="1"/>
    <x v="1"/>
    <x v="727"/>
    <x v="6"/>
    <x v="1"/>
    <n v="10112"/>
    <n v="208"/>
    <n v="3"/>
    <n v="36"/>
    <n v="0"/>
    <n v="0"/>
    <n v="0"/>
  </r>
  <r>
    <x v="1"/>
    <x v="2"/>
    <x v="728"/>
    <x v="178"/>
    <x v="1"/>
    <n v="202492"/>
    <n v="4647"/>
    <n v="249"/>
    <n v="400"/>
    <n v="0"/>
    <n v="0"/>
    <n v="0"/>
  </r>
  <r>
    <x v="1"/>
    <x v="1"/>
    <x v="729"/>
    <x v="546"/>
    <x v="308"/>
    <n v="112621"/>
    <n v="2137"/>
    <n v="271"/>
    <n v="998"/>
    <n v="66226"/>
    <n v="14040"/>
    <n v="12.14"/>
  </r>
  <r>
    <x v="1"/>
    <x v="1"/>
    <x v="730"/>
    <x v="547"/>
    <x v="316"/>
    <n v="101998"/>
    <n v="2110"/>
    <n v="217"/>
    <n v="690"/>
    <n v="42897"/>
    <n v="1929"/>
    <n v="8.56"/>
  </r>
  <r>
    <x v="1"/>
    <x v="1"/>
    <x v="731"/>
    <x v="548"/>
    <x v="1"/>
    <n v="221701"/>
    <n v="7460"/>
    <n v="289"/>
    <n v="1808"/>
    <n v="0"/>
    <n v="0"/>
    <n v="0"/>
  </r>
  <r>
    <x v="1"/>
    <x v="1"/>
    <x v="732"/>
    <x v="549"/>
    <x v="86"/>
    <n v="138643"/>
    <n v="2267"/>
    <n v="418"/>
    <n v="1353"/>
    <n v="59215"/>
    <n v="6908"/>
    <n v="14.36"/>
  </r>
  <r>
    <x v="1"/>
    <x v="1"/>
    <x v="733"/>
    <x v="330"/>
    <x v="1"/>
    <n v="217884"/>
    <n v="6026"/>
    <n v="453"/>
    <n v="686"/>
    <n v="0"/>
    <n v="0"/>
    <n v="0"/>
  </r>
  <r>
    <x v="1"/>
    <x v="3"/>
    <x v="734"/>
    <x v="218"/>
    <x v="317"/>
    <n v="115309"/>
    <n v="918"/>
    <n v="25"/>
    <n v="242"/>
    <n v="51333"/>
    <n v="1650"/>
    <n v="11.25"/>
  </r>
  <r>
    <x v="1"/>
    <x v="1"/>
    <x v="735"/>
    <x v="550"/>
    <x v="318"/>
    <n v="164261"/>
    <n v="3219"/>
    <n v="143"/>
    <n v="766"/>
    <n v="76572"/>
    <n v="4539"/>
    <n v="10.71"/>
  </r>
  <r>
    <x v="1"/>
    <x v="1"/>
    <x v="736"/>
    <x v="551"/>
    <x v="1"/>
    <n v="283728"/>
    <n v="6641"/>
    <n v="250"/>
    <n v="640"/>
    <n v="0"/>
    <n v="0"/>
    <n v="0"/>
  </r>
  <r>
    <x v="1"/>
    <x v="1"/>
    <x v="737"/>
    <x v="552"/>
    <x v="1"/>
    <n v="212798"/>
    <n v="3378"/>
    <n v="107"/>
    <n v="532"/>
    <n v="0"/>
    <n v="0"/>
    <n v="0"/>
  </r>
  <r>
    <x v="1"/>
    <x v="1"/>
    <x v="738"/>
    <x v="553"/>
    <x v="319"/>
    <n v="1302169"/>
    <n v="18475"/>
    <n v="1691"/>
    <n v="9183"/>
    <n v="657523"/>
    <n v="57939"/>
    <n v="22.09"/>
  </r>
  <r>
    <x v="1"/>
    <x v="1"/>
    <x v="739"/>
    <x v="554"/>
    <x v="320"/>
    <n v="378815"/>
    <n v="8318"/>
    <n v="209"/>
    <n v="1841"/>
    <n v="177606"/>
    <n v="17062"/>
    <n v="15.1"/>
  </r>
  <r>
    <x v="1"/>
    <x v="1"/>
    <x v="740"/>
    <x v="459"/>
    <x v="1"/>
    <n v="160667"/>
    <n v="2574"/>
    <n v="376"/>
    <n v="1247"/>
    <n v="0"/>
    <n v="0"/>
    <n v="0"/>
  </r>
  <r>
    <x v="1"/>
    <x v="1"/>
    <x v="741"/>
    <x v="555"/>
    <x v="1"/>
    <n v="214819"/>
    <n v="4136"/>
    <n v="822"/>
    <n v="779"/>
    <n v="0"/>
    <n v="0"/>
    <n v="0"/>
  </r>
  <r>
    <x v="1"/>
    <x v="1"/>
    <x v="742"/>
    <x v="176"/>
    <x v="321"/>
    <n v="520125"/>
    <n v="5259"/>
    <n v="1106"/>
    <n v="3655"/>
    <n v="272091"/>
    <n v="34116"/>
    <n v="18.61"/>
  </r>
  <r>
    <x v="29"/>
    <x v="0"/>
    <x v="743"/>
    <x v="52"/>
    <x v="322"/>
    <n v="385477"/>
    <n v="5379"/>
    <n v="1356"/>
    <n v="4255"/>
    <n v="202770"/>
    <n v="4573"/>
    <n v="16.7"/>
  </r>
  <r>
    <x v="1"/>
    <x v="1"/>
    <x v="744"/>
    <x v="9"/>
    <x v="1"/>
    <n v="40146"/>
    <n v="548"/>
    <n v="200"/>
    <n v="213"/>
    <n v="0"/>
    <n v="0"/>
    <n v="0"/>
  </r>
  <r>
    <x v="1"/>
    <x v="1"/>
    <x v="745"/>
    <x v="556"/>
    <x v="323"/>
    <n v="72896"/>
    <n v="879"/>
    <n v="311"/>
    <n v="701"/>
    <n v="42994"/>
    <n v="3397"/>
    <n v="14.77"/>
  </r>
  <r>
    <x v="1"/>
    <x v="1"/>
    <x v="746"/>
    <x v="557"/>
    <x v="324"/>
    <n v="124501"/>
    <n v="2454"/>
    <n v="148"/>
    <n v="1280"/>
    <n v="57570"/>
    <n v="4127"/>
    <n v="11.56"/>
  </r>
  <r>
    <x v="1"/>
    <x v="1"/>
    <x v="747"/>
    <x v="489"/>
    <x v="91"/>
    <n v="32928"/>
    <n v="421"/>
    <n v="19"/>
    <n v="150"/>
    <n v="12695"/>
    <n v="864"/>
    <n v="8.43"/>
  </r>
  <r>
    <x v="1"/>
    <x v="1"/>
    <x v="748"/>
    <x v="558"/>
    <x v="325"/>
    <n v="237245"/>
    <n v="5093"/>
    <n v="725"/>
    <n v="2434"/>
    <n v="124555"/>
    <n v="4638"/>
    <n v="17.010000000000002"/>
  </r>
  <r>
    <x v="1"/>
    <x v="1"/>
    <x v="749"/>
    <x v="80"/>
    <x v="1"/>
    <n v="79214"/>
    <n v="1092"/>
    <n v="19"/>
    <n v="235"/>
    <n v="0"/>
    <n v="0"/>
    <n v="0"/>
  </r>
  <r>
    <x v="1"/>
    <x v="1"/>
    <x v="750"/>
    <x v="559"/>
    <x v="326"/>
    <n v="108626"/>
    <n v="751"/>
    <n v="110"/>
    <n v="611"/>
    <n v="56633"/>
    <n v="3430"/>
    <n v="17.38"/>
  </r>
  <r>
    <x v="1"/>
    <x v="1"/>
    <x v="751"/>
    <x v="560"/>
    <x v="1"/>
    <n v="132623"/>
    <n v="1058"/>
    <n v="97"/>
    <n v="464"/>
    <n v="0"/>
    <n v="0"/>
    <n v="0"/>
  </r>
  <r>
    <x v="1"/>
    <x v="4"/>
    <x v="752"/>
    <x v="441"/>
    <x v="1"/>
    <n v="14910"/>
    <n v="302"/>
    <n v="14"/>
    <n v="35"/>
    <n v="0"/>
    <n v="0"/>
    <n v="0"/>
  </r>
  <r>
    <x v="1"/>
    <x v="1"/>
    <x v="753"/>
    <x v="561"/>
    <x v="1"/>
    <n v="47419"/>
    <n v="1418"/>
    <n v="70"/>
    <n v="141"/>
    <n v="0"/>
    <n v="0"/>
    <n v="0"/>
  </r>
  <r>
    <x v="1"/>
    <x v="1"/>
    <x v="754"/>
    <x v="108"/>
    <x v="1"/>
    <n v="12747"/>
    <n v="272"/>
    <n v="30"/>
    <n v="58"/>
    <n v="0"/>
    <n v="0"/>
    <n v="0"/>
  </r>
  <r>
    <x v="1"/>
    <x v="1"/>
    <x v="755"/>
    <x v="340"/>
    <x v="1"/>
    <n v="16972"/>
    <n v="293"/>
    <n v="4"/>
    <n v="38"/>
    <n v="0"/>
    <n v="0"/>
    <n v="0"/>
  </r>
  <r>
    <x v="1"/>
    <x v="1"/>
    <x v="756"/>
    <x v="562"/>
    <x v="1"/>
    <n v="19643"/>
    <n v="369"/>
    <n v="35"/>
    <n v="122"/>
    <n v="0"/>
    <n v="0"/>
    <n v="0"/>
  </r>
  <r>
    <x v="1"/>
    <x v="2"/>
    <x v="757"/>
    <x v="563"/>
    <x v="1"/>
    <n v="187063"/>
    <n v="2653"/>
    <n v="225"/>
    <n v="549"/>
    <n v="0"/>
    <n v="0"/>
    <n v="0"/>
  </r>
  <r>
    <x v="1"/>
    <x v="1"/>
    <x v="758"/>
    <x v="564"/>
    <x v="1"/>
    <n v="77239"/>
    <n v="1454"/>
    <n v="67"/>
    <n v="158"/>
    <n v="0"/>
    <n v="0"/>
    <n v="0"/>
  </r>
  <r>
    <x v="1"/>
    <x v="1"/>
    <x v="759"/>
    <x v="565"/>
    <x v="1"/>
    <n v="241719"/>
    <n v="5809"/>
    <n v="136"/>
    <n v="487"/>
    <n v="0"/>
    <n v="0"/>
    <n v="0"/>
  </r>
  <r>
    <x v="1"/>
    <x v="1"/>
    <x v="760"/>
    <x v="566"/>
    <x v="1"/>
    <n v="70519"/>
    <n v="2371"/>
    <n v="107"/>
    <n v="313"/>
    <n v="0"/>
    <n v="0"/>
    <n v="0"/>
  </r>
  <r>
    <x v="1"/>
    <x v="1"/>
    <x v="761"/>
    <x v="257"/>
    <x v="327"/>
    <n v="123960"/>
    <n v="2263"/>
    <n v="184"/>
    <n v="1065"/>
    <n v="50145"/>
    <n v="2915"/>
    <n v="9.19"/>
  </r>
  <r>
    <x v="1"/>
    <x v="1"/>
    <x v="762"/>
    <x v="35"/>
    <x v="1"/>
    <n v="265961"/>
    <n v="5088"/>
    <n v="456"/>
    <n v="1623"/>
    <n v="0"/>
    <n v="0"/>
    <n v="0"/>
  </r>
  <r>
    <x v="1"/>
    <x v="3"/>
    <x v="763"/>
    <x v="567"/>
    <x v="328"/>
    <n v="187832"/>
    <n v="2665"/>
    <n v="97"/>
    <n v="918"/>
    <n v="81983"/>
    <n v="2812"/>
    <n v="13.27"/>
  </r>
  <r>
    <x v="1"/>
    <x v="1"/>
    <x v="764"/>
    <x v="52"/>
    <x v="329"/>
    <n v="85359"/>
    <n v="969"/>
    <n v="162"/>
    <n v="393"/>
    <n v="32619"/>
    <n v="177"/>
    <n v="8.57"/>
  </r>
  <r>
    <x v="1"/>
    <x v="1"/>
    <x v="765"/>
    <x v="568"/>
    <x v="1"/>
    <n v="213808"/>
    <n v="4685"/>
    <n v="473"/>
    <n v="1430"/>
    <n v="0"/>
    <n v="0"/>
    <n v="0"/>
  </r>
  <r>
    <x v="1"/>
    <x v="1"/>
    <x v="766"/>
    <x v="569"/>
    <x v="330"/>
    <n v="405350"/>
    <n v="8851"/>
    <n v="345"/>
    <n v="1443"/>
    <n v="198772"/>
    <n v="22885"/>
    <n v="12.88"/>
  </r>
  <r>
    <x v="1"/>
    <x v="1"/>
    <x v="767"/>
    <x v="570"/>
    <x v="331"/>
    <n v="120480"/>
    <n v="2504"/>
    <n v="209"/>
    <n v="523"/>
    <n v="52036"/>
    <n v="2076"/>
    <n v="7.33"/>
  </r>
  <r>
    <x v="1"/>
    <x v="1"/>
    <x v="768"/>
    <x v="164"/>
    <x v="1"/>
    <n v="334349"/>
    <n v="8174"/>
    <n v="351"/>
    <n v="1110"/>
    <n v="0"/>
    <n v="0"/>
    <n v="0"/>
  </r>
  <r>
    <x v="1"/>
    <x v="1"/>
    <x v="769"/>
    <x v="571"/>
    <x v="332"/>
    <n v="896889"/>
    <n v="19816"/>
    <n v="770"/>
    <n v="6835"/>
    <n v="436558"/>
    <n v="39124"/>
    <n v="13.97"/>
  </r>
  <r>
    <x v="1"/>
    <x v="1"/>
    <x v="770"/>
    <x v="166"/>
    <x v="333"/>
    <n v="231029"/>
    <n v="4310"/>
    <n v="274"/>
    <n v="2095"/>
    <n v="105737"/>
    <n v="2657"/>
    <n v="12.53"/>
  </r>
  <r>
    <x v="30"/>
    <x v="0"/>
    <x v="771"/>
    <x v="563"/>
    <x v="334"/>
    <n v="58562"/>
    <n v="1184"/>
    <n v="190"/>
    <n v="501"/>
    <n v="26453"/>
    <n v="274"/>
    <n v="9.1999999999999993"/>
  </r>
  <r>
    <x v="1"/>
    <x v="1"/>
    <x v="772"/>
    <x v="121"/>
    <x v="1"/>
    <n v="110419"/>
    <n v="1804"/>
    <n v="148"/>
    <n v="480"/>
    <n v="0"/>
    <n v="0"/>
    <n v="0"/>
  </r>
  <r>
    <x v="1"/>
    <x v="1"/>
    <x v="773"/>
    <x v="371"/>
    <x v="335"/>
    <n v="50614"/>
    <n v="515"/>
    <n v="81"/>
    <n v="243"/>
    <n v="22076"/>
    <n v="1424"/>
    <n v="9.19"/>
  </r>
  <r>
    <x v="1"/>
    <x v="1"/>
    <x v="774"/>
    <x v="572"/>
    <x v="336"/>
    <n v="164197"/>
    <n v="2329"/>
    <n v="472"/>
    <n v="1327"/>
    <n v="92194"/>
    <n v="10827"/>
    <n v="13.46"/>
  </r>
  <r>
    <x v="1"/>
    <x v="1"/>
    <x v="775"/>
    <x v="573"/>
    <x v="337"/>
    <n v="120568"/>
    <n v="1800"/>
    <n v="274"/>
    <n v="1287"/>
    <n v="56975"/>
    <n v="3693"/>
    <n v="11.24"/>
  </r>
  <r>
    <x v="1"/>
    <x v="1"/>
    <x v="776"/>
    <x v="574"/>
    <x v="1"/>
    <n v="153423"/>
    <n v="1877"/>
    <n v="420"/>
    <n v="618"/>
    <n v="0"/>
    <n v="0"/>
    <n v="0"/>
  </r>
  <r>
    <x v="1"/>
    <x v="1"/>
    <x v="777"/>
    <x v="32"/>
    <x v="338"/>
    <n v="200153"/>
    <n v="1951"/>
    <n v="585"/>
    <n v="1815"/>
    <n v="83832"/>
    <n v="4417"/>
    <n v="21.61"/>
  </r>
  <r>
    <x v="1"/>
    <x v="4"/>
    <x v="778"/>
    <x v="575"/>
    <x v="339"/>
    <n v="10260"/>
    <n v="203"/>
    <n v="13"/>
    <n v="44"/>
    <n v="2999"/>
    <n v="81"/>
    <n v="8.84"/>
  </r>
  <r>
    <x v="1"/>
    <x v="1"/>
    <x v="779"/>
    <x v="576"/>
    <x v="1"/>
    <n v="10420"/>
    <n v="308"/>
    <n v="5"/>
    <n v="29"/>
    <n v="0"/>
    <n v="0"/>
    <n v="0"/>
  </r>
  <r>
    <x v="1"/>
    <x v="1"/>
    <x v="780"/>
    <x v="454"/>
    <x v="340"/>
    <n v="12116"/>
    <n v="204"/>
    <n v="9"/>
    <n v="67"/>
    <n v="3367"/>
    <n v="139"/>
    <n v="6.64"/>
  </r>
  <r>
    <x v="1"/>
    <x v="1"/>
    <x v="781"/>
    <x v="577"/>
    <x v="1"/>
    <n v="19182"/>
    <n v="493"/>
    <n v="3"/>
    <n v="40"/>
    <n v="0"/>
    <n v="0"/>
    <n v="0"/>
  </r>
  <r>
    <x v="1"/>
    <x v="1"/>
    <x v="782"/>
    <x v="294"/>
    <x v="1"/>
    <n v="41522"/>
    <n v="1052"/>
    <n v="52"/>
    <n v="200"/>
    <n v="0"/>
    <n v="0"/>
    <n v="0"/>
  </r>
  <r>
    <x v="1"/>
    <x v="1"/>
    <x v="783"/>
    <x v="578"/>
    <x v="1"/>
    <n v="13292"/>
    <n v="402"/>
    <n v="27"/>
    <n v="46"/>
    <n v="0"/>
    <n v="0"/>
    <n v="0"/>
  </r>
  <r>
    <x v="1"/>
    <x v="2"/>
    <x v="784"/>
    <x v="579"/>
    <x v="1"/>
    <n v="188884"/>
    <n v="4085"/>
    <n v="279"/>
    <n v="335"/>
    <n v="0"/>
    <n v="0"/>
    <n v="0"/>
  </r>
  <r>
    <x v="1"/>
    <x v="1"/>
    <x v="785"/>
    <x v="580"/>
    <x v="341"/>
    <n v="236392"/>
    <n v="4482"/>
    <n v="582"/>
    <n v="2094"/>
    <n v="96767"/>
    <n v="7021"/>
    <n v="11.02"/>
  </r>
  <r>
    <x v="1"/>
    <x v="1"/>
    <x v="786"/>
    <x v="581"/>
    <x v="1"/>
    <n v="180614"/>
    <n v="5041"/>
    <n v="143"/>
    <n v="437"/>
    <n v="0"/>
    <n v="0"/>
    <n v="0"/>
  </r>
  <r>
    <x v="1"/>
    <x v="1"/>
    <x v="787"/>
    <x v="582"/>
    <x v="1"/>
    <n v="283322"/>
    <n v="8554"/>
    <n v="427"/>
    <n v="691"/>
    <n v="0"/>
    <n v="0"/>
    <n v="0"/>
  </r>
  <r>
    <x v="1"/>
    <x v="1"/>
    <x v="788"/>
    <x v="583"/>
    <x v="342"/>
    <n v="260930"/>
    <n v="3664"/>
    <n v="507"/>
    <n v="2500"/>
    <n v="130125"/>
    <n v="23534"/>
    <n v="12.16"/>
  </r>
  <r>
    <x v="1"/>
    <x v="1"/>
    <x v="789"/>
    <x v="584"/>
    <x v="1"/>
    <n v="285103"/>
    <n v="9575"/>
    <n v="205"/>
    <n v="948"/>
    <n v="0"/>
    <n v="0"/>
    <n v="0"/>
  </r>
  <r>
    <x v="1"/>
    <x v="3"/>
    <x v="790"/>
    <x v="585"/>
    <x v="1"/>
    <n v="223811"/>
    <n v="3467"/>
    <n v="104"/>
    <n v="614"/>
    <n v="0"/>
    <n v="0"/>
    <n v="0"/>
  </r>
  <r>
    <x v="1"/>
    <x v="1"/>
    <x v="791"/>
    <x v="586"/>
    <x v="343"/>
    <n v="265766"/>
    <n v="5747"/>
    <n v="523"/>
    <n v="2353"/>
    <n v="102706"/>
    <n v="5593"/>
    <n v="8.4"/>
  </r>
  <r>
    <x v="1"/>
    <x v="1"/>
    <x v="792"/>
    <x v="587"/>
    <x v="344"/>
    <n v="205342"/>
    <n v="2841"/>
    <n v="344"/>
    <n v="425"/>
    <n v="98250"/>
    <n v="8886"/>
    <n v="13.53"/>
  </r>
  <r>
    <x v="1"/>
    <x v="1"/>
    <x v="793"/>
    <x v="588"/>
    <x v="1"/>
    <n v="254846"/>
    <n v="7006"/>
    <n v="330"/>
    <n v="423"/>
    <n v="0"/>
    <n v="0"/>
    <n v="0"/>
  </r>
  <r>
    <x v="1"/>
    <x v="1"/>
    <x v="794"/>
    <x v="342"/>
    <x v="345"/>
    <n v="344550"/>
    <n v="7331"/>
    <n v="473"/>
    <n v="3324"/>
    <n v="155429"/>
    <n v="7256"/>
    <n v="13.94"/>
  </r>
  <r>
    <x v="31"/>
    <x v="0"/>
    <x v="795"/>
    <x v="76"/>
    <x v="346"/>
    <n v="164851"/>
    <n v="8166"/>
    <n v="649"/>
    <n v="87068"/>
    <n v="91740"/>
    <n v="2070"/>
    <n v="4"/>
  </r>
  <r>
    <x v="1"/>
    <x v="1"/>
    <x v="796"/>
    <x v="192"/>
    <x v="1"/>
    <n v="110419"/>
    <n v="1804"/>
    <n v="148"/>
    <n v="480"/>
    <n v="0"/>
    <n v="0"/>
    <n v="0"/>
  </r>
  <r>
    <x v="1"/>
    <x v="1"/>
    <x v="797"/>
    <x v="540"/>
    <x v="347"/>
    <n v="50614"/>
    <n v="515"/>
    <n v="81"/>
    <n v="243"/>
    <n v="61112"/>
    <n v="1177"/>
    <n v="8"/>
  </r>
  <r>
    <x v="1"/>
    <x v="1"/>
    <x v="798"/>
    <x v="541"/>
    <x v="348"/>
    <n v="164197"/>
    <n v="2329"/>
    <n v="472"/>
    <n v="1327"/>
    <n v="224600"/>
    <n v="3009"/>
    <n v="22"/>
  </r>
  <r>
    <x v="1"/>
    <x v="1"/>
    <x v="799"/>
    <x v="542"/>
    <x v="349"/>
    <n v="120568"/>
    <n v="1800"/>
    <n v="274"/>
    <n v="1287"/>
    <n v="296711"/>
    <n v="3479"/>
    <n v="13"/>
  </r>
  <r>
    <x v="1"/>
    <x v="1"/>
    <x v="800"/>
    <x v="543"/>
    <x v="1"/>
    <n v="153423"/>
    <n v="1877"/>
    <n v="420"/>
    <n v="618"/>
    <n v="0"/>
    <n v="0"/>
    <n v="0"/>
  </r>
  <r>
    <x v="1"/>
    <x v="1"/>
    <x v="801"/>
    <x v="317"/>
    <x v="350"/>
    <n v="200153"/>
    <n v="1951"/>
    <n v="585"/>
    <n v="1815"/>
    <n v="257272"/>
    <n v="3091"/>
    <n v="37"/>
  </r>
  <r>
    <x v="1"/>
    <x v="4"/>
    <x v="802"/>
    <x v="168"/>
    <x v="351"/>
    <n v="10260"/>
    <n v="203"/>
    <n v="13"/>
    <n v="44"/>
    <n v="160383"/>
    <n v="4979"/>
    <n v="49"/>
  </r>
  <r>
    <x v="1"/>
    <x v="1"/>
    <x v="803"/>
    <x v="192"/>
    <x v="1"/>
    <n v="10420"/>
    <n v="308"/>
    <n v="5"/>
    <n v="29"/>
    <n v="0"/>
    <n v="0"/>
    <n v="0"/>
  </r>
  <r>
    <x v="1"/>
    <x v="1"/>
    <x v="804"/>
    <x v="544"/>
    <x v="352"/>
    <n v="12116"/>
    <n v="204"/>
    <n v="9"/>
    <n v="67"/>
    <n v="45149"/>
    <n v="4625"/>
    <n v="2"/>
  </r>
  <r>
    <x v="1"/>
    <x v="1"/>
    <x v="805"/>
    <x v="545"/>
    <x v="1"/>
    <n v="19182"/>
    <n v="493"/>
    <n v="3"/>
    <n v="40"/>
    <n v="0"/>
    <n v="0"/>
    <n v="0"/>
  </r>
  <r>
    <x v="1"/>
    <x v="1"/>
    <x v="806"/>
    <x v="6"/>
    <x v="1"/>
    <n v="41522"/>
    <n v="1052"/>
    <n v="52"/>
    <n v="200"/>
    <n v="0"/>
    <n v="0"/>
    <n v="0"/>
  </r>
  <r>
    <x v="1"/>
    <x v="1"/>
    <x v="807"/>
    <x v="578"/>
    <x v="1"/>
    <n v="13292"/>
    <n v="402"/>
    <n v="27"/>
    <n v="46"/>
    <n v="0"/>
    <n v="0"/>
    <n v="0"/>
  </r>
  <r>
    <x v="1"/>
    <x v="2"/>
    <x v="808"/>
    <x v="579"/>
    <x v="1"/>
    <n v="188884"/>
    <n v="4085"/>
    <n v="279"/>
    <n v="335"/>
    <n v="0"/>
    <n v="0"/>
    <n v="0"/>
  </r>
  <r>
    <x v="1"/>
    <x v="1"/>
    <x v="809"/>
    <x v="580"/>
    <x v="353"/>
    <n v="236392"/>
    <n v="4482"/>
    <n v="582"/>
    <n v="2094"/>
    <n v="249217"/>
    <n v="3228"/>
    <n v="22"/>
  </r>
  <r>
    <x v="1"/>
    <x v="1"/>
    <x v="810"/>
    <x v="581"/>
    <x v="1"/>
    <n v="180614"/>
    <n v="5041"/>
    <n v="143"/>
    <n v="437"/>
    <n v="0"/>
    <n v="0"/>
    <n v="0"/>
  </r>
  <r>
    <x v="1"/>
    <x v="1"/>
    <x v="811"/>
    <x v="582"/>
    <x v="1"/>
    <n v="283322"/>
    <n v="8554"/>
    <n v="427"/>
    <n v="691"/>
    <n v="0"/>
    <n v="0"/>
    <n v="0"/>
  </r>
  <r>
    <x v="1"/>
    <x v="1"/>
    <x v="812"/>
    <x v="583"/>
    <x v="354"/>
    <n v="260930"/>
    <n v="3664"/>
    <n v="507"/>
    <n v="2500"/>
    <n v="19544"/>
    <n v="2172"/>
    <n v="37"/>
  </r>
  <r>
    <x v="1"/>
    <x v="1"/>
    <x v="813"/>
    <x v="584"/>
    <x v="1"/>
    <n v="285103"/>
    <n v="9575"/>
    <n v="205"/>
    <n v="948"/>
    <n v="0"/>
    <n v="0"/>
    <n v="0"/>
  </r>
  <r>
    <x v="1"/>
    <x v="3"/>
    <x v="814"/>
    <x v="585"/>
    <x v="1"/>
    <n v="223811"/>
    <n v="3467"/>
    <n v="104"/>
    <n v="614"/>
    <n v="0"/>
    <n v="0"/>
    <n v="0"/>
  </r>
  <r>
    <x v="1"/>
    <x v="1"/>
    <x v="815"/>
    <x v="586"/>
    <x v="355"/>
    <n v="265766"/>
    <n v="5747"/>
    <n v="523"/>
    <n v="2353"/>
    <n v="246036"/>
    <n v="2990"/>
    <n v="48"/>
  </r>
  <r>
    <x v="1"/>
    <x v="1"/>
    <x v="816"/>
    <x v="587"/>
    <x v="356"/>
    <n v="205342"/>
    <n v="2841"/>
    <n v="344"/>
    <n v="425"/>
    <n v="88482"/>
    <n v="755"/>
    <n v="28"/>
  </r>
  <r>
    <x v="1"/>
    <x v="1"/>
    <x v="817"/>
    <x v="588"/>
    <x v="1"/>
    <n v="254846"/>
    <n v="7006"/>
    <n v="330"/>
    <n v="423"/>
    <n v="0"/>
    <n v="0"/>
    <n v="0"/>
  </r>
  <r>
    <x v="1"/>
    <x v="1"/>
    <x v="818"/>
    <x v="342"/>
    <x v="357"/>
    <n v="344550"/>
    <n v="7331"/>
    <n v="473"/>
    <n v="3324"/>
    <n v="293207"/>
    <n v="4219"/>
    <n v="13"/>
  </r>
  <r>
    <x v="32"/>
    <x v="0"/>
    <x v="819"/>
    <x v="76"/>
    <x v="358"/>
    <n v="155801"/>
    <n v="9199"/>
    <n v="846"/>
    <n v="92276"/>
    <n v="235661"/>
    <n v="4518"/>
    <n v="11"/>
  </r>
  <r>
    <x v="1"/>
    <x v="1"/>
    <x v="820"/>
    <x v="192"/>
    <x v="1"/>
    <n v="110419"/>
    <n v="1804"/>
    <n v="148"/>
    <n v="480"/>
    <n v="0"/>
    <n v="0"/>
    <n v="0"/>
  </r>
  <r>
    <x v="1"/>
    <x v="1"/>
    <x v="821"/>
    <x v="540"/>
    <x v="359"/>
    <n v="50614"/>
    <n v="515"/>
    <n v="81"/>
    <n v="243"/>
    <n v="131724"/>
    <n v="3348"/>
    <n v="35"/>
  </r>
  <r>
    <x v="1"/>
    <x v="1"/>
    <x v="822"/>
    <x v="541"/>
    <x v="360"/>
    <n v="164197"/>
    <n v="2329"/>
    <n v="472"/>
    <n v="1327"/>
    <n v="36108"/>
    <n v="615"/>
    <n v="8"/>
  </r>
  <r>
    <x v="1"/>
    <x v="1"/>
    <x v="823"/>
    <x v="542"/>
    <x v="361"/>
    <n v="120568"/>
    <n v="1800"/>
    <n v="274"/>
    <n v="1287"/>
    <n v="208534"/>
    <n v="2979"/>
    <n v="37"/>
  </r>
  <r>
    <x v="1"/>
    <x v="1"/>
    <x v="824"/>
    <x v="543"/>
    <x v="1"/>
    <n v="153423"/>
    <n v="1877"/>
    <n v="420"/>
    <n v="618"/>
    <n v="0"/>
    <n v="0"/>
    <n v="0"/>
  </r>
  <r>
    <x v="1"/>
    <x v="1"/>
    <x v="825"/>
    <x v="317"/>
    <x v="362"/>
    <n v="200153"/>
    <n v="1951"/>
    <n v="585"/>
    <n v="1815"/>
    <n v="178678"/>
    <n v="2365"/>
    <n v="21"/>
  </r>
  <r>
    <x v="1"/>
    <x v="4"/>
    <x v="826"/>
    <x v="168"/>
    <x v="363"/>
    <n v="10260"/>
    <n v="203"/>
    <n v="13"/>
    <n v="44"/>
    <n v="7189"/>
    <n v="881"/>
    <n v="36"/>
  </r>
  <r>
    <x v="1"/>
    <x v="1"/>
    <x v="827"/>
    <x v="192"/>
    <x v="1"/>
    <n v="10420"/>
    <n v="308"/>
    <n v="5"/>
    <n v="29"/>
    <n v="0"/>
    <n v="0"/>
    <n v="0"/>
  </r>
  <r>
    <x v="1"/>
    <x v="1"/>
    <x v="828"/>
    <x v="544"/>
    <x v="364"/>
    <n v="12116"/>
    <n v="204"/>
    <n v="9"/>
    <n v="67"/>
    <n v="135968"/>
    <n v="3494"/>
    <n v="12"/>
  </r>
  <r>
    <x v="1"/>
    <x v="1"/>
    <x v="829"/>
    <x v="545"/>
    <x v="1"/>
    <n v="19182"/>
    <n v="493"/>
    <n v="3"/>
    <n v="40"/>
    <n v="0"/>
    <n v="0"/>
    <n v="0"/>
  </r>
  <r>
    <x v="1"/>
    <x v="1"/>
    <x v="830"/>
    <x v="6"/>
    <x v="1"/>
    <n v="41522"/>
    <n v="1052"/>
    <n v="52"/>
    <n v="200"/>
    <n v="0"/>
    <n v="0"/>
    <n v="0"/>
  </r>
  <r>
    <x v="1"/>
    <x v="1"/>
    <x v="831"/>
    <x v="578"/>
    <x v="1"/>
    <n v="13292"/>
    <n v="402"/>
    <n v="27"/>
    <n v="46"/>
    <n v="0"/>
    <n v="0"/>
    <n v="0"/>
  </r>
  <r>
    <x v="1"/>
    <x v="2"/>
    <x v="832"/>
    <x v="579"/>
    <x v="1"/>
    <n v="188884"/>
    <n v="4085"/>
    <n v="279"/>
    <n v="335"/>
    <n v="0"/>
    <n v="0"/>
    <n v="0"/>
  </r>
  <r>
    <x v="1"/>
    <x v="1"/>
    <x v="833"/>
    <x v="580"/>
    <x v="365"/>
    <n v="236392"/>
    <n v="4482"/>
    <n v="582"/>
    <n v="2094"/>
    <n v="107802"/>
    <n v="2171"/>
    <n v="39"/>
  </r>
  <r>
    <x v="1"/>
    <x v="1"/>
    <x v="834"/>
    <x v="581"/>
    <x v="1"/>
    <n v="180614"/>
    <n v="5041"/>
    <n v="143"/>
    <n v="437"/>
    <n v="0"/>
    <n v="0"/>
    <n v="0"/>
  </r>
  <r>
    <x v="1"/>
    <x v="1"/>
    <x v="835"/>
    <x v="582"/>
    <x v="1"/>
    <n v="283322"/>
    <n v="8554"/>
    <n v="427"/>
    <n v="691"/>
    <n v="0"/>
    <n v="0"/>
    <n v="0"/>
  </r>
  <r>
    <x v="1"/>
    <x v="1"/>
    <x v="836"/>
    <x v="583"/>
    <x v="366"/>
    <n v="260930"/>
    <n v="3664"/>
    <n v="507"/>
    <n v="2500"/>
    <n v="132795"/>
    <n v="1929"/>
    <n v="46"/>
  </r>
  <r>
    <x v="1"/>
    <x v="1"/>
    <x v="837"/>
    <x v="584"/>
    <x v="1"/>
    <n v="285103"/>
    <n v="9575"/>
    <n v="205"/>
    <n v="948"/>
    <n v="0"/>
    <n v="0"/>
    <n v="0"/>
  </r>
  <r>
    <x v="1"/>
    <x v="3"/>
    <x v="838"/>
    <x v="585"/>
    <x v="1"/>
    <n v="223811"/>
    <n v="3467"/>
    <n v="104"/>
    <n v="614"/>
    <n v="0"/>
    <n v="0"/>
    <n v="0"/>
  </r>
  <r>
    <x v="1"/>
    <x v="1"/>
    <x v="839"/>
    <x v="586"/>
    <x v="348"/>
    <n v="265766"/>
    <n v="5747"/>
    <n v="523"/>
    <n v="2353"/>
    <n v="8186"/>
    <n v="2449"/>
    <n v="27"/>
  </r>
  <r>
    <x v="1"/>
    <x v="1"/>
    <x v="840"/>
    <x v="587"/>
    <x v="367"/>
    <n v="205342"/>
    <n v="2841"/>
    <n v="344"/>
    <n v="425"/>
    <n v="165875"/>
    <n v="1144"/>
    <n v="42"/>
  </r>
  <r>
    <x v="1"/>
    <x v="1"/>
    <x v="841"/>
    <x v="588"/>
    <x v="1"/>
    <n v="254846"/>
    <n v="7006"/>
    <n v="330"/>
    <n v="423"/>
    <n v="0"/>
    <n v="0"/>
    <n v="0"/>
  </r>
  <r>
    <x v="1"/>
    <x v="1"/>
    <x v="842"/>
    <x v="342"/>
    <x v="355"/>
    <n v="344550"/>
    <n v="7331"/>
    <n v="473"/>
    <n v="3324"/>
    <n v="145667"/>
    <n v="4682"/>
    <n v="35"/>
  </r>
  <r>
    <x v="33"/>
    <x v="0"/>
    <x v="843"/>
    <x v="76"/>
    <x v="368"/>
    <n v="111154"/>
    <n v="6397"/>
    <n v="633"/>
    <n v="32566"/>
    <n v="41470"/>
    <n v="2358"/>
    <n v="8"/>
  </r>
  <r>
    <x v="1"/>
    <x v="1"/>
    <x v="844"/>
    <x v="192"/>
    <x v="1"/>
    <n v="110419"/>
    <n v="1804"/>
    <n v="148"/>
    <n v="480"/>
    <n v="0"/>
    <n v="0"/>
    <n v="0"/>
  </r>
  <r>
    <x v="1"/>
    <x v="1"/>
    <x v="845"/>
    <x v="540"/>
    <x v="356"/>
    <n v="50614"/>
    <n v="515"/>
    <n v="81"/>
    <n v="243"/>
    <n v="249740"/>
    <n v="2648"/>
    <n v="47"/>
  </r>
  <r>
    <x v="1"/>
    <x v="1"/>
    <x v="846"/>
    <x v="541"/>
    <x v="369"/>
    <n v="164197"/>
    <n v="2329"/>
    <n v="472"/>
    <n v="1327"/>
    <n v="28719"/>
    <n v="1531"/>
    <n v="16"/>
  </r>
  <r>
    <x v="1"/>
    <x v="1"/>
    <x v="847"/>
    <x v="542"/>
    <x v="370"/>
    <n v="120568"/>
    <n v="1800"/>
    <n v="274"/>
    <n v="1287"/>
    <n v="108091"/>
    <n v="4792"/>
    <n v="10"/>
  </r>
  <r>
    <x v="1"/>
    <x v="1"/>
    <x v="848"/>
    <x v="543"/>
    <x v="1"/>
    <n v="153423"/>
    <n v="1877"/>
    <n v="420"/>
    <n v="618"/>
    <n v="0"/>
    <n v="0"/>
    <n v="0"/>
  </r>
  <r>
    <x v="1"/>
    <x v="1"/>
    <x v="849"/>
    <x v="317"/>
    <x v="356"/>
    <n v="200153"/>
    <n v="1951"/>
    <n v="585"/>
    <n v="1815"/>
    <n v="247106"/>
    <n v="2908"/>
    <n v="15"/>
  </r>
  <r>
    <x v="1"/>
    <x v="4"/>
    <x v="850"/>
    <x v="168"/>
    <x v="371"/>
    <n v="10260"/>
    <n v="203"/>
    <n v="13"/>
    <n v="44"/>
    <n v="109824"/>
    <n v="1019"/>
    <n v="39"/>
  </r>
  <r>
    <x v="1"/>
    <x v="1"/>
    <x v="851"/>
    <x v="192"/>
    <x v="1"/>
    <n v="10420"/>
    <n v="308"/>
    <n v="5"/>
    <n v="29"/>
    <n v="0"/>
    <n v="0"/>
    <n v="0"/>
  </r>
  <r>
    <x v="1"/>
    <x v="1"/>
    <x v="852"/>
    <x v="544"/>
    <x v="372"/>
    <n v="12116"/>
    <n v="204"/>
    <n v="9"/>
    <n v="67"/>
    <n v="201908"/>
    <n v="792"/>
    <n v="44"/>
  </r>
  <r>
    <x v="1"/>
    <x v="1"/>
    <x v="853"/>
    <x v="545"/>
    <x v="1"/>
    <n v="19182"/>
    <n v="493"/>
    <n v="3"/>
    <n v="40"/>
    <n v="0"/>
    <n v="0"/>
    <n v="0"/>
  </r>
  <r>
    <x v="1"/>
    <x v="1"/>
    <x v="854"/>
    <x v="6"/>
    <x v="1"/>
    <n v="41522"/>
    <n v="1052"/>
    <n v="52"/>
    <n v="200"/>
    <n v="0"/>
    <n v="0"/>
    <n v="0"/>
  </r>
  <r>
    <x v="1"/>
    <x v="1"/>
    <x v="855"/>
    <x v="578"/>
    <x v="1"/>
    <n v="13292"/>
    <n v="402"/>
    <n v="27"/>
    <n v="46"/>
    <n v="0"/>
    <n v="0"/>
    <n v="0"/>
  </r>
  <r>
    <x v="1"/>
    <x v="2"/>
    <x v="856"/>
    <x v="579"/>
    <x v="1"/>
    <n v="188884"/>
    <n v="4085"/>
    <n v="279"/>
    <n v="335"/>
    <n v="0"/>
    <n v="0"/>
    <n v="0"/>
  </r>
  <r>
    <x v="1"/>
    <x v="1"/>
    <x v="857"/>
    <x v="580"/>
    <x v="373"/>
    <n v="236392"/>
    <n v="4482"/>
    <n v="582"/>
    <n v="2094"/>
    <n v="298233"/>
    <n v="966"/>
    <n v="36"/>
  </r>
  <r>
    <x v="1"/>
    <x v="1"/>
    <x v="858"/>
    <x v="581"/>
    <x v="1"/>
    <n v="180614"/>
    <n v="5041"/>
    <n v="143"/>
    <n v="437"/>
    <n v="0"/>
    <n v="0"/>
    <n v="0"/>
  </r>
  <r>
    <x v="1"/>
    <x v="1"/>
    <x v="859"/>
    <x v="582"/>
    <x v="1"/>
    <n v="283322"/>
    <n v="8554"/>
    <n v="427"/>
    <n v="691"/>
    <n v="0"/>
    <n v="0"/>
    <n v="0"/>
  </r>
  <r>
    <x v="1"/>
    <x v="1"/>
    <x v="860"/>
    <x v="583"/>
    <x v="374"/>
    <n v="260930"/>
    <n v="3664"/>
    <n v="507"/>
    <n v="2500"/>
    <n v="66959"/>
    <n v="4230"/>
    <n v="13"/>
  </r>
  <r>
    <x v="1"/>
    <x v="1"/>
    <x v="861"/>
    <x v="584"/>
    <x v="1"/>
    <n v="285103"/>
    <n v="9575"/>
    <n v="205"/>
    <n v="948"/>
    <n v="0"/>
    <n v="0"/>
    <n v="0"/>
  </r>
  <r>
    <x v="1"/>
    <x v="3"/>
    <x v="862"/>
    <x v="585"/>
    <x v="1"/>
    <n v="223811"/>
    <n v="3467"/>
    <n v="104"/>
    <n v="614"/>
    <n v="0"/>
    <n v="0"/>
    <n v="0"/>
  </r>
  <r>
    <x v="1"/>
    <x v="1"/>
    <x v="863"/>
    <x v="586"/>
    <x v="375"/>
    <n v="265766"/>
    <n v="5747"/>
    <n v="523"/>
    <n v="2353"/>
    <n v="133767"/>
    <n v="2535"/>
    <n v="10"/>
  </r>
  <r>
    <x v="1"/>
    <x v="1"/>
    <x v="864"/>
    <x v="587"/>
    <x v="376"/>
    <n v="205342"/>
    <n v="2841"/>
    <n v="344"/>
    <n v="425"/>
    <n v="215505"/>
    <n v="1572"/>
    <n v="40"/>
  </r>
  <r>
    <x v="1"/>
    <x v="1"/>
    <x v="865"/>
    <x v="588"/>
    <x v="1"/>
    <n v="254846"/>
    <n v="7006"/>
    <n v="330"/>
    <n v="423"/>
    <n v="0"/>
    <n v="0"/>
    <n v="0"/>
  </r>
  <r>
    <x v="1"/>
    <x v="1"/>
    <x v="866"/>
    <x v="342"/>
    <x v="377"/>
    <n v="344550"/>
    <n v="7331"/>
    <n v="473"/>
    <n v="3324"/>
    <n v="264906"/>
    <n v="393"/>
    <n v="34"/>
  </r>
  <r>
    <x v="34"/>
    <x v="0"/>
    <x v="867"/>
    <x v="76"/>
    <x v="378"/>
    <n v="198940"/>
    <n v="2768"/>
    <n v="661"/>
    <n v="24130"/>
    <n v="93649"/>
    <n v="2201"/>
    <n v="46"/>
  </r>
  <r>
    <x v="1"/>
    <x v="1"/>
    <x v="868"/>
    <x v="192"/>
    <x v="1"/>
    <n v="110419"/>
    <n v="1804"/>
    <n v="148"/>
    <n v="480"/>
    <n v="0"/>
    <n v="0"/>
    <n v="0"/>
  </r>
  <r>
    <x v="1"/>
    <x v="1"/>
    <x v="869"/>
    <x v="540"/>
    <x v="379"/>
    <n v="50614"/>
    <n v="515"/>
    <n v="81"/>
    <n v="243"/>
    <n v="166237"/>
    <n v="3474"/>
    <n v="29"/>
  </r>
  <r>
    <x v="1"/>
    <x v="1"/>
    <x v="870"/>
    <x v="541"/>
    <x v="380"/>
    <n v="164197"/>
    <n v="2329"/>
    <n v="472"/>
    <n v="1327"/>
    <n v="263960"/>
    <n v="3960"/>
    <n v="9"/>
  </r>
  <r>
    <x v="1"/>
    <x v="1"/>
    <x v="871"/>
    <x v="542"/>
    <x v="381"/>
    <n v="120568"/>
    <n v="1800"/>
    <n v="274"/>
    <n v="1287"/>
    <n v="196575"/>
    <n v="1110"/>
    <n v="15"/>
  </r>
  <r>
    <x v="1"/>
    <x v="1"/>
    <x v="872"/>
    <x v="543"/>
    <x v="1"/>
    <n v="153423"/>
    <n v="1877"/>
    <n v="420"/>
    <n v="618"/>
    <n v="0"/>
    <n v="0"/>
    <n v="0"/>
  </r>
  <r>
    <x v="1"/>
    <x v="1"/>
    <x v="873"/>
    <x v="317"/>
    <x v="376"/>
    <n v="200153"/>
    <n v="1951"/>
    <n v="585"/>
    <n v="1815"/>
    <n v="13283"/>
    <n v="735"/>
    <n v="24"/>
  </r>
  <r>
    <x v="1"/>
    <x v="4"/>
    <x v="874"/>
    <x v="168"/>
    <x v="372"/>
    <n v="10260"/>
    <n v="203"/>
    <n v="13"/>
    <n v="44"/>
    <n v="277085"/>
    <n v="2469"/>
    <n v="13"/>
  </r>
  <r>
    <x v="1"/>
    <x v="1"/>
    <x v="875"/>
    <x v="192"/>
    <x v="1"/>
    <n v="10420"/>
    <n v="308"/>
    <n v="5"/>
    <n v="29"/>
    <n v="0"/>
    <n v="0"/>
    <n v="0"/>
  </r>
  <r>
    <x v="1"/>
    <x v="1"/>
    <x v="876"/>
    <x v="544"/>
    <x v="382"/>
    <n v="12116"/>
    <n v="204"/>
    <n v="9"/>
    <n v="67"/>
    <n v="152257"/>
    <n v="1161"/>
    <n v="2"/>
  </r>
  <r>
    <x v="1"/>
    <x v="1"/>
    <x v="877"/>
    <x v="545"/>
    <x v="1"/>
    <n v="19182"/>
    <n v="493"/>
    <n v="3"/>
    <n v="40"/>
    <n v="0"/>
    <n v="0"/>
    <n v="0"/>
  </r>
  <r>
    <x v="1"/>
    <x v="1"/>
    <x v="878"/>
    <x v="6"/>
    <x v="1"/>
    <n v="41522"/>
    <n v="1052"/>
    <n v="52"/>
    <n v="200"/>
    <n v="0"/>
    <n v="0"/>
    <n v="0"/>
  </r>
  <r>
    <x v="1"/>
    <x v="1"/>
    <x v="879"/>
    <x v="578"/>
    <x v="1"/>
    <n v="13292"/>
    <n v="402"/>
    <n v="27"/>
    <n v="46"/>
    <n v="0"/>
    <n v="0"/>
    <n v="0"/>
  </r>
  <r>
    <x v="1"/>
    <x v="2"/>
    <x v="880"/>
    <x v="579"/>
    <x v="1"/>
    <n v="188884"/>
    <n v="4085"/>
    <n v="279"/>
    <n v="335"/>
    <n v="0"/>
    <n v="0"/>
    <n v="0"/>
  </r>
  <r>
    <x v="1"/>
    <x v="1"/>
    <x v="881"/>
    <x v="580"/>
    <x v="383"/>
    <n v="236392"/>
    <n v="4482"/>
    <n v="582"/>
    <n v="2094"/>
    <n v="182933"/>
    <n v="3415"/>
    <n v="37"/>
  </r>
  <r>
    <x v="1"/>
    <x v="1"/>
    <x v="882"/>
    <x v="581"/>
    <x v="1"/>
    <n v="180614"/>
    <n v="5041"/>
    <n v="143"/>
    <n v="437"/>
    <n v="0"/>
    <n v="0"/>
    <n v="0"/>
  </r>
  <r>
    <x v="1"/>
    <x v="1"/>
    <x v="883"/>
    <x v="582"/>
    <x v="1"/>
    <n v="283322"/>
    <n v="8554"/>
    <n v="427"/>
    <n v="691"/>
    <n v="0"/>
    <n v="0"/>
    <n v="0"/>
  </r>
  <r>
    <x v="1"/>
    <x v="1"/>
    <x v="884"/>
    <x v="583"/>
    <x v="384"/>
    <n v="260930"/>
    <n v="3664"/>
    <n v="507"/>
    <n v="2500"/>
    <n v="58340"/>
    <n v="2638"/>
    <n v="45"/>
  </r>
  <r>
    <x v="1"/>
    <x v="1"/>
    <x v="885"/>
    <x v="584"/>
    <x v="1"/>
    <n v="285103"/>
    <n v="9575"/>
    <n v="205"/>
    <n v="948"/>
    <n v="0"/>
    <n v="0"/>
    <n v="0"/>
  </r>
  <r>
    <x v="1"/>
    <x v="3"/>
    <x v="886"/>
    <x v="585"/>
    <x v="1"/>
    <n v="223811"/>
    <n v="3467"/>
    <n v="104"/>
    <n v="614"/>
    <n v="0"/>
    <n v="0"/>
    <n v="0"/>
  </r>
  <r>
    <x v="1"/>
    <x v="1"/>
    <x v="887"/>
    <x v="586"/>
    <x v="385"/>
    <n v="265766"/>
    <n v="5747"/>
    <n v="523"/>
    <n v="2353"/>
    <n v="86424"/>
    <n v="968"/>
    <n v="45"/>
  </r>
  <r>
    <x v="1"/>
    <x v="1"/>
    <x v="888"/>
    <x v="587"/>
    <x v="386"/>
    <n v="205342"/>
    <n v="2841"/>
    <n v="344"/>
    <n v="425"/>
    <n v="168463"/>
    <n v="1774"/>
    <n v="13"/>
  </r>
  <r>
    <x v="1"/>
    <x v="1"/>
    <x v="889"/>
    <x v="588"/>
    <x v="1"/>
    <n v="254846"/>
    <n v="7006"/>
    <n v="330"/>
    <n v="423"/>
    <n v="0"/>
    <n v="0"/>
    <n v="0"/>
  </r>
  <r>
    <x v="1"/>
    <x v="1"/>
    <x v="890"/>
    <x v="342"/>
    <x v="387"/>
    <n v="344550"/>
    <n v="7331"/>
    <n v="473"/>
    <n v="3324"/>
    <n v="219849"/>
    <n v="4336"/>
    <n v="46"/>
  </r>
  <r>
    <x v="35"/>
    <x v="0"/>
    <x v="891"/>
    <x v="76"/>
    <x v="388"/>
    <n v="191170"/>
    <n v="7872"/>
    <n v="66"/>
    <n v="73209"/>
    <n v="278974"/>
    <n v="3165"/>
    <n v="43"/>
  </r>
  <r>
    <x v="1"/>
    <x v="1"/>
    <x v="892"/>
    <x v="192"/>
    <x v="1"/>
    <n v="110419"/>
    <n v="1804"/>
    <n v="148"/>
    <n v="480"/>
    <n v="0"/>
    <n v="0"/>
    <n v="0"/>
  </r>
  <r>
    <x v="1"/>
    <x v="1"/>
    <x v="893"/>
    <x v="540"/>
    <x v="389"/>
    <n v="50614"/>
    <n v="515"/>
    <n v="81"/>
    <n v="243"/>
    <n v="18787"/>
    <n v="704"/>
    <n v="19"/>
  </r>
  <r>
    <x v="1"/>
    <x v="1"/>
    <x v="894"/>
    <x v="541"/>
    <x v="390"/>
    <n v="164197"/>
    <n v="2329"/>
    <n v="472"/>
    <n v="1327"/>
    <n v="38326"/>
    <n v="3449"/>
    <n v="33"/>
  </r>
  <r>
    <x v="1"/>
    <x v="1"/>
    <x v="895"/>
    <x v="542"/>
    <x v="391"/>
    <n v="120568"/>
    <n v="1800"/>
    <n v="274"/>
    <n v="1287"/>
    <n v="32759"/>
    <n v="2015"/>
    <n v="15"/>
  </r>
  <r>
    <x v="1"/>
    <x v="1"/>
    <x v="896"/>
    <x v="543"/>
    <x v="1"/>
    <n v="153423"/>
    <n v="1877"/>
    <n v="420"/>
    <n v="618"/>
    <n v="0"/>
    <n v="0"/>
    <n v="0"/>
  </r>
  <r>
    <x v="1"/>
    <x v="1"/>
    <x v="897"/>
    <x v="317"/>
    <x v="376"/>
    <n v="200153"/>
    <n v="1951"/>
    <n v="585"/>
    <n v="1815"/>
    <n v="215778"/>
    <n v="3655"/>
    <n v="18"/>
  </r>
  <r>
    <x v="1"/>
    <x v="4"/>
    <x v="898"/>
    <x v="168"/>
    <x v="392"/>
    <n v="10260"/>
    <n v="203"/>
    <n v="13"/>
    <n v="44"/>
    <n v="101590"/>
    <n v="4709"/>
    <n v="40"/>
  </r>
  <r>
    <x v="1"/>
    <x v="1"/>
    <x v="899"/>
    <x v="192"/>
    <x v="1"/>
    <n v="10420"/>
    <n v="308"/>
    <n v="5"/>
    <n v="29"/>
    <n v="0"/>
    <n v="0"/>
    <n v="0"/>
  </r>
  <r>
    <x v="1"/>
    <x v="1"/>
    <x v="900"/>
    <x v="544"/>
    <x v="393"/>
    <n v="12116"/>
    <n v="204"/>
    <n v="9"/>
    <n v="67"/>
    <n v="208602"/>
    <n v="496"/>
    <n v="8"/>
  </r>
  <r>
    <x v="1"/>
    <x v="1"/>
    <x v="901"/>
    <x v="545"/>
    <x v="1"/>
    <n v="19182"/>
    <n v="493"/>
    <n v="3"/>
    <n v="40"/>
    <n v="0"/>
    <n v="0"/>
    <n v="0"/>
  </r>
  <r>
    <x v="1"/>
    <x v="1"/>
    <x v="902"/>
    <x v="6"/>
    <x v="1"/>
    <n v="41522"/>
    <n v="1052"/>
    <n v="52"/>
    <n v="200"/>
    <n v="0"/>
    <n v="0"/>
    <n v="0"/>
  </r>
  <r>
    <x v="1"/>
    <x v="1"/>
    <x v="903"/>
    <x v="578"/>
    <x v="1"/>
    <n v="13292"/>
    <n v="402"/>
    <n v="27"/>
    <n v="46"/>
    <n v="0"/>
    <n v="0"/>
    <n v="0"/>
  </r>
  <r>
    <x v="1"/>
    <x v="2"/>
    <x v="904"/>
    <x v="579"/>
    <x v="1"/>
    <n v="188884"/>
    <n v="4085"/>
    <n v="279"/>
    <n v="335"/>
    <n v="0"/>
    <n v="0"/>
    <n v="0"/>
  </r>
  <r>
    <x v="1"/>
    <x v="1"/>
    <x v="905"/>
    <x v="580"/>
    <x v="394"/>
    <n v="236392"/>
    <n v="4482"/>
    <n v="582"/>
    <n v="2094"/>
    <n v="204547"/>
    <n v="3102"/>
    <n v="47"/>
  </r>
  <r>
    <x v="1"/>
    <x v="1"/>
    <x v="906"/>
    <x v="581"/>
    <x v="1"/>
    <n v="180614"/>
    <n v="5041"/>
    <n v="143"/>
    <n v="437"/>
    <n v="0"/>
    <n v="0"/>
    <n v="0"/>
  </r>
  <r>
    <x v="1"/>
    <x v="1"/>
    <x v="907"/>
    <x v="582"/>
    <x v="1"/>
    <n v="283322"/>
    <n v="8554"/>
    <n v="427"/>
    <n v="691"/>
    <n v="0"/>
    <n v="0"/>
    <n v="0"/>
  </r>
  <r>
    <x v="1"/>
    <x v="1"/>
    <x v="908"/>
    <x v="583"/>
    <x v="395"/>
    <n v="260930"/>
    <n v="3664"/>
    <n v="507"/>
    <n v="2500"/>
    <n v="172422"/>
    <n v="3173"/>
    <n v="49"/>
  </r>
  <r>
    <x v="1"/>
    <x v="1"/>
    <x v="909"/>
    <x v="584"/>
    <x v="1"/>
    <n v="285103"/>
    <n v="9575"/>
    <n v="205"/>
    <n v="948"/>
    <n v="0"/>
    <n v="0"/>
    <n v="0"/>
  </r>
  <r>
    <x v="1"/>
    <x v="3"/>
    <x v="910"/>
    <x v="585"/>
    <x v="1"/>
    <n v="223811"/>
    <n v="3467"/>
    <n v="104"/>
    <n v="614"/>
    <n v="0"/>
    <n v="0"/>
    <n v="0"/>
  </r>
  <r>
    <x v="1"/>
    <x v="1"/>
    <x v="911"/>
    <x v="586"/>
    <x v="396"/>
    <n v="265766"/>
    <n v="5747"/>
    <n v="523"/>
    <n v="2353"/>
    <n v="133810"/>
    <n v="4085"/>
    <n v="46"/>
  </r>
  <r>
    <x v="1"/>
    <x v="1"/>
    <x v="912"/>
    <x v="587"/>
    <x v="397"/>
    <n v="205342"/>
    <n v="2841"/>
    <n v="344"/>
    <n v="425"/>
    <n v="143728"/>
    <n v="1867"/>
    <n v="44"/>
  </r>
  <r>
    <x v="1"/>
    <x v="1"/>
    <x v="913"/>
    <x v="588"/>
    <x v="1"/>
    <n v="254846"/>
    <n v="7006"/>
    <n v="330"/>
    <n v="423"/>
    <n v="0"/>
    <n v="0"/>
    <n v="0"/>
  </r>
  <r>
    <x v="1"/>
    <x v="1"/>
    <x v="914"/>
    <x v="342"/>
    <x v="398"/>
    <n v="344550"/>
    <n v="7331"/>
    <n v="473"/>
    <n v="3324"/>
    <n v="203022"/>
    <n v="4093"/>
    <n v="8"/>
  </r>
  <r>
    <x v="36"/>
    <x v="0"/>
    <x v="915"/>
    <x v="76"/>
    <x v="399"/>
    <n v="150413"/>
    <n v="6540"/>
    <n v="488"/>
    <n v="38629"/>
    <n v="199395"/>
    <n v="2705"/>
    <n v="48"/>
  </r>
  <r>
    <x v="1"/>
    <x v="1"/>
    <x v="916"/>
    <x v="192"/>
    <x v="1"/>
    <n v="110419"/>
    <n v="1804"/>
    <n v="148"/>
    <n v="480"/>
    <n v="0"/>
    <n v="0"/>
    <n v="0"/>
  </r>
  <r>
    <x v="1"/>
    <x v="1"/>
    <x v="917"/>
    <x v="540"/>
    <x v="400"/>
    <n v="50614"/>
    <n v="515"/>
    <n v="81"/>
    <n v="243"/>
    <n v="145963"/>
    <n v="1181"/>
    <n v="46"/>
  </r>
  <r>
    <x v="1"/>
    <x v="1"/>
    <x v="918"/>
    <x v="541"/>
    <x v="401"/>
    <n v="164197"/>
    <n v="2329"/>
    <n v="472"/>
    <n v="1327"/>
    <n v="22709"/>
    <n v="2613"/>
    <n v="24"/>
  </r>
  <r>
    <x v="1"/>
    <x v="1"/>
    <x v="919"/>
    <x v="542"/>
    <x v="380"/>
    <n v="120568"/>
    <n v="1800"/>
    <n v="274"/>
    <n v="1287"/>
    <n v="239483"/>
    <n v="3610"/>
    <n v="43"/>
  </r>
  <r>
    <x v="1"/>
    <x v="1"/>
    <x v="920"/>
    <x v="543"/>
    <x v="1"/>
    <n v="153423"/>
    <n v="1877"/>
    <n v="420"/>
    <n v="618"/>
    <n v="0"/>
    <n v="0"/>
    <n v="0"/>
  </r>
  <r>
    <x v="1"/>
    <x v="1"/>
    <x v="921"/>
    <x v="317"/>
    <x v="355"/>
    <n v="200153"/>
    <n v="1951"/>
    <n v="585"/>
    <n v="1815"/>
    <n v="184521"/>
    <n v="1710"/>
    <n v="16"/>
  </r>
  <r>
    <x v="1"/>
    <x v="4"/>
    <x v="922"/>
    <x v="168"/>
    <x v="394"/>
    <n v="10260"/>
    <n v="203"/>
    <n v="13"/>
    <n v="44"/>
    <n v="20653"/>
    <n v="2559"/>
    <n v="48"/>
  </r>
  <r>
    <x v="1"/>
    <x v="1"/>
    <x v="923"/>
    <x v="192"/>
    <x v="1"/>
    <n v="10420"/>
    <n v="308"/>
    <n v="5"/>
    <n v="29"/>
    <n v="0"/>
    <n v="0"/>
    <n v="0"/>
  </r>
  <r>
    <x v="1"/>
    <x v="1"/>
    <x v="924"/>
    <x v="544"/>
    <x v="402"/>
    <n v="12116"/>
    <n v="204"/>
    <n v="9"/>
    <n v="67"/>
    <n v="277524"/>
    <n v="2203"/>
    <n v="3"/>
  </r>
  <r>
    <x v="1"/>
    <x v="1"/>
    <x v="925"/>
    <x v="545"/>
    <x v="1"/>
    <n v="19182"/>
    <n v="493"/>
    <n v="3"/>
    <n v="40"/>
    <n v="0"/>
    <n v="0"/>
    <n v="0"/>
  </r>
  <r>
    <x v="1"/>
    <x v="1"/>
    <x v="926"/>
    <x v="6"/>
    <x v="1"/>
    <n v="41522"/>
    <n v="1052"/>
    <n v="52"/>
    <n v="200"/>
    <n v="0"/>
    <n v="0"/>
    <n v="0"/>
  </r>
  <r>
    <x v="1"/>
    <x v="1"/>
    <x v="927"/>
    <x v="578"/>
    <x v="1"/>
    <n v="13292"/>
    <n v="402"/>
    <n v="27"/>
    <n v="46"/>
    <n v="0"/>
    <n v="0"/>
    <n v="0"/>
  </r>
  <r>
    <x v="1"/>
    <x v="2"/>
    <x v="928"/>
    <x v="579"/>
    <x v="1"/>
    <n v="188884"/>
    <n v="4085"/>
    <n v="279"/>
    <n v="335"/>
    <n v="0"/>
    <n v="0"/>
    <n v="0"/>
  </r>
  <r>
    <x v="1"/>
    <x v="1"/>
    <x v="929"/>
    <x v="580"/>
    <x v="403"/>
    <n v="236392"/>
    <n v="4482"/>
    <n v="582"/>
    <n v="2094"/>
    <n v="165669"/>
    <n v="1325"/>
    <n v="48"/>
  </r>
  <r>
    <x v="1"/>
    <x v="1"/>
    <x v="930"/>
    <x v="581"/>
    <x v="1"/>
    <n v="180614"/>
    <n v="5041"/>
    <n v="143"/>
    <n v="437"/>
    <n v="0"/>
    <n v="0"/>
    <n v="0"/>
  </r>
  <r>
    <x v="1"/>
    <x v="1"/>
    <x v="931"/>
    <x v="582"/>
    <x v="1"/>
    <n v="283322"/>
    <n v="8554"/>
    <n v="427"/>
    <n v="691"/>
    <n v="0"/>
    <n v="0"/>
    <n v="0"/>
  </r>
  <r>
    <x v="1"/>
    <x v="1"/>
    <x v="932"/>
    <x v="583"/>
    <x v="404"/>
    <n v="260930"/>
    <n v="3664"/>
    <n v="507"/>
    <n v="2500"/>
    <n v="164820"/>
    <n v="366"/>
    <n v="43"/>
  </r>
  <r>
    <x v="1"/>
    <x v="1"/>
    <x v="933"/>
    <x v="584"/>
    <x v="1"/>
    <n v="285103"/>
    <n v="9575"/>
    <n v="205"/>
    <n v="948"/>
    <n v="0"/>
    <n v="0"/>
    <n v="0"/>
  </r>
  <r>
    <x v="1"/>
    <x v="3"/>
    <x v="934"/>
    <x v="585"/>
    <x v="1"/>
    <n v="223811"/>
    <n v="3467"/>
    <n v="104"/>
    <n v="614"/>
    <n v="0"/>
    <n v="0"/>
    <n v="0"/>
  </r>
  <r>
    <x v="1"/>
    <x v="1"/>
    <x v="935"/>
    <x v="586"/>
    <x v="405"/>
    <n v="265766"/>
    <n v="5747"/>
    <n v="523"/>
    <n v="2353"/>
    <n v="235966"/>
    <n v="4691"/>
    <n v="33"/>
  </r>
  <r>
    <x v="1"/>
    <x v="1"/>
    <x v="936"/>
    <x v="587"/>
    <x v="355"/>
    <n v="205342"/>
    <n v="2841"/>
    <n v="344"/>
    <n v="425"/>
    <n v="170600"/>
    <n v="3543"/>
    <n v="2"/>
  </r>
  <r>
    <x v="1"/>
    <x v="1"/>
    <x v="937"/>
    <x v="588"/>
    <x v="1"/>
    <n v="254846"/>
    <n v="7006"/>
    <n v="330"/>
    <n v="423"/>
    <n v="0"/>
    <n v="0"/>
    <n v="0"/>
  </r>
  <r>
    <x v="1"/>
    <x v="1"/>
    <x v="938"/>
    <x v="342"/>
    <x v="406"/>
    <n v="344550"/>
    <n v="7331"/>
    <n v="473"/>
    <n v="3324"/>
    <n v="126860"/>
    <n v="525"/>
    <n v="35"/>
  </r>
  <r>
    <x v="37"/>
    <x v="0"/>
    <x v="939"/>
    <x v="76"/>
    <x v="407"/>
    <n v="132671"/>
    <n v="3504"/>
    <n v="835"/>
    <n v="61205"/>
    <n v="161198"/>
    <n v="4906"/>
    <n v="6"/>
  </r>
  <r>
    <x v="1"/>
    <x v="1"/>
    <x v="940"/>
    <x v="192"/>
    <x v="1"/>
    <n v="110419"/>
    <n v="1804"/>
    <n v="148"/>
    <n v="480"/>
    <n v="0"/>
    <n v="0"/>
    <n v="0"/>
  </r>
  <r>
    <x v="1"/>
    <x v="1"/>
    <x v="941"/>
    <x v="540"/>
    <x v="408"/>
    <n v="50614"/>
    <n v="515"/>
    <n v="81"/>
    <n v="243"/>
    <n v="103405"/>
    <n v="4081"/>
    <n v="24"/>
  </r>
  <r>
    <x v="1"/>
    <x v="1"/>
    <x v="942"/>
    <x v="541"/>
    <x v="409"/>
    <n v="164197"/>
    <n v="2329"/>
    <n v="472"/>
    <n v="1327"/>
    <n v="48614"/>
    <n v="1729"/>
    <n v="28"/>
  </r>
  <r>
    <x v="1"/>
    <x v="1"/>
    <x v="943"/>
    <x v="542"/>
    <x v="410"/>
    <n v="120568"/>
    <n v="1800"/>
    <n v="274"/>
    <n v="1287"/>
    <n v="246569"/>
    <n v="4503"/>
    <n v="34"/>
  </r>
  <r>
    <x v="1"/>
    <x v="1"/>
    <x v="944"/>
    <x v="543"/>
    <x v="1"/>
    <n v="153423"/>
    <n v="1877"/>
    <n v="420"/>
    <n v="618"/>
    <n v="0"/>
    <n v="0"/>
    <n v="0"/>
  </r>
  <r>
    <x v="1"/>
    <x v="1"/>
    <x v="945"/>
    <x v="317"/>
    <x v="411"/>
    <n v="200153"/>
    <n v="1951"/>
    <n v="585"/>
    <n v="1815"/>
    <n v="163061"/>
    <n v="2124"/>
    <n v="13"/>
  </r>
  <r>
    <x v="1"/>
    <x v="4"/>
    <x v="946"/>
    <x v="168"/>
    <x v="412"/>
    <n v="10260"/>
    <n v="203"/>
    <n v="13"/>
    <n v="44"/>
    <n v="178693"/>
    <n v="3908"/>
    <n v="18"/>
  </r>
  <r>
    <x v="1"/>
    <x v="1"/>
    <x v="947"/>
    <x v="192"/>
    <x v="1"/>
    <n v="10420"/>
    <n v="308"/>
    <n v="5"/>
    <n v="29"/>
    <n v="0"/>
    <n v="0"/>
    <n v="0"/>
  </r>
  <r>
    <x v="1"/>
    <x v="1"/>
    <x v="948"/>
    <x v="544"/>
    <x v="413"/>
    <n v="12116"/>
    <n v="204"/>
    <n v="9"/>
    <n v="67"/>
    <n v="151671"/>
    <n v="139"/>
    <n v="27"/>
  </r>
  <r>
    <x v="1"/>
    <x v="1"/>
    <x v="949"/>
    <x v="545"/>
    <x v="1"/>
    <n v="19182"/>
    <n v="493"/>
    <n v="3"/>
    <n v="40"/>
    <n v="0"/>
    <n v="0"/>
    <n v="0"/>
  </r>
  <r>
    <x v="1"/>
    <x v="1"/>
    <x v="950"/>
    <x v="6"/>
    <x v="1"/>
    <n v="41522"/>
    <n v="1052"/>
    <n v="52"/>
    <n v="200"/>
    <n v="0"/>
    <n v="0"/>
    <n v="0"/>
  </r>
  <r>
    <x v="1"/>
    <x v="1"/>
    <x v="951"/>
    <x v="578"/>
    <x v="1"/>
    <n v="13292"/>
    <n v="402"/>
    <n v="27"/>
    <n v="46"/>
    <n v="0"/>
    <n v="0"/>
    <n v="0"/>
  </r>
  <r>
    <x v="1"/>
    <x v="2"/>
    <x v="952"/>
    <x v="579"/>
    <x v="1"/>
    <n v="188884"/>
    <n v="4085"/>
    <n v="279"/>
    <n v="335"/>
    <n v="0"/>
    <n v="0"/>
    <n v="0"/>
  </r>
  <r>
    <x v="1"/>
    <x v="1"/>
    <x v="953"/>
    <x v="580"/>
    <x v="414"/>
    <n v="236392"/>
    <n v="4482"/>
    <n v="582"/>
    <n v="2094"/>
    <n v="26203"/>
    <n v="3581"/>
    <n v="14"/>
  </r>
  <r>
    <x v="1"/>
    <x v="1"/>
    <x v="954"/>
    <x v="581"/>
    <x v="1"/>
    <n v="180614"/>
    <n v="5041"/>
    <n v="143"/>
    <n v="437"/>
    <n v="0"/>
    <n v="0"/>
    <n v="0"/>
  </r>
  <r>
    <x v="1"/>
    <x v="1"/>
    <x v="955"/>
    <x v="582"/>
    <x v="1"/>
    <n v="283322"/>
    <n v="8554"/>
    <n v="427"/>
    <n v="691"/>
    <n v="0"/>
    <n v="0"/>
    <n v="0"/>
  </r>
  <r>
    <x v="1"/>
    <x v="1"/>
    <x v="956"/>
    <x v="583"/>
    <x v="397"/>
    <n v="260930"/>
    <n v="3664"/>
    <n v="507"/>
    <n v="2500"/>
    <n v="176306"/>
    <n v="2878"/>
    <n v="16"/>
  </r>
  <r>
    <x v="1"/>
    <x v="1"/>
    <x v="957"/>
    <x v="584"/>
    <x v="1"/>
    <n v="285103"/>
    <n v="9575"/>
    <n v="205"/>
    <n v="948"/>
    <n v="0"/>
    <n v="0"/>
    <n v="0"/>
  </r>
  <r>
    <x v="1"/>
    <x v="3"/>
    <x v="958"/>
    <x v="585"/>
    <x v="1"/>
    <n v="223811"/>
    <n v="3467"/>
    <n v="104"/>
    <n v="614"/>
    <n v="0"/>
    <n v="0"/>
    <n v="0"/>
  </r>
  <r>
    <x v="1"/>
    <x v="1"/>
    <x v="959"/>
    <x v="586"/>
    <x v="359"/>
    <n v="265766"/>
    <n v="5747"/>
    <n v="523"/>
    <n v="2353"/>
    <n v="42693"/>
    <n v="4710"/>
    <n v="48"/>
  </r>
  <r>
    <x v="1"/>
    <x v="1"/>
    <x v="960"/>
    <x v="587"/>
    <x v="373"/>
    <n v="205342"/>
    <n v="2841"/>
    <n v="344"/>
    <n v="425"/>
    <n v="38375"/>
    <n v="548"/>
    <n v="49"/>
  </r>
  <r>
    <x v="1"/>
    <x v="1"/>
    <x v="961"/>
    <x v="588"/>
    <x v="1"/>
    <n v="254846"/>
    <n v="7006"/>
    <n v="330"/>
    <n v="423"/>
    <n v="0"/>
    <n v="0"/>
    <n v="0"/>
  </r>
  <r>
    <x v="1"/>
    <x v="1"/>
    <x v="962"/>
    <x v="342"/>
    <x v="415"/>
    <n v="344550"/>
    <n v="7331"/>
    <n v="473"/>
    <n v="3324"/>
    <n v="14725"/>
    <n v="3229"/>
    <n v="16"/>
  </r>
  <r>
    <x v="38"/>
    <x v="0"/>
    <x v="963"/>
    <x v="76"/>
    <x v="376"/>
    <n v="147353"/>
    <n v="7034"/>
    <n v="720"/>
    <n v="56278"/>
    <n v="12289"/>
    <n v="4712"/>
    <n v="15"/>
  </r>
  <r>
    <x v="1"/>
    <x v="1"/>
    <x v="964"/>
    <x v="192"/>
    <x v="1"/>
    <n v="110419"/>
    <n v="1804"/>
    <n v="148"/>
    <n v="480"/>
    <n v="0"/>
    <n v="0"/>
    <n v="0"/>
  </r>
  <r>
    <x v="1"/>
    <x v="1"/>
    <x v="965"/>
    <x v="540"/>
    <x v="387"/>
    <n v="50614"/>
    <n v="515"/>
    <n v="81"/>
    <n v="243"/>
    <n v="42018"/>
    <n v="1751"/>
    <n v="19"/>
  </r>
  <r>
    <x v="1"/>
    <x v="1"/>
    <x v="966"/>
    <x v="541"/>
    <x v="358"/>
    <n v="164197"/>
    <n v="2329"/>
    <n v="472"/>
    <n v="1327"/>
    <n v="102736"/>
    <n v="4688"/>
    <n v="28"/>
  </r>
  <r>
    <x v="1"/>
    <x v="1"/>
    <x v="967"/>
    <x v="542"/>
    <x v="416"/>
    <n v="120568"/>
    <n v="1800"/>
    <n v="274"/>
    <n v="1287"/>
    <n v="265428"/>
    <n v="552"/>
    <n v="15"/>
  </r>
  <r>
    <x v="1"/>
    <x v="1"/>
    <x v="968"/>
    <x v="543"/>
    <x v="1"/>
    <n v="153423"/>
    <n v="1877"/>
    <n v="420"/>
    <n v="618"/>
    <n v="0"/>
    <n v="0"/>
    <n v="0"/>
  </r>
  <r>
    <x v="1"/>
    <x v="1"/>
    <x v="969"/>
    <x v="317"/>
    <x v="413"/>
    <n v="200153"/>
    <n v="1951"/>
    <n v="585"/>
    <n v="1815"/>
    <n v="14257"/>
    <n v="2494"/>
    <n v="36"/>
  </r>
  <r>
    <x v="1"/>
    <x v="4"/>
    <x v="970"/>
    <x v="168"/>
    <x v="417"/>
    <n v="10260"/>
    <n v="203"/>
    <n v="13"/>
    <n v="44"/>
    <n v="62279"/>
    <n v="3065"/>
    <n v="6"/>
  </r>
  <r>
    <x v="1"/>
    <x v="1"/>
    <x v="971"/>
    <x v="192"/>
    <x v="1"/>
    <n v="10420"/>
    <n v="308"/>
    <n v="5"/>
    <n v="29"/>
    <n v="0"/>
    <n v="0"/>
    <n v="0"/>
  </r>
  <r>
    <x v="1"/>
    <x v="1"/>
    <x v="972"/>
    <x v="544"/>
    <x v="418"/>
    <n v="12116"/>
    <n v="204"/>
    <n v="9"/>
    <n v="67"/>
    <n v="246788"/>
    <n v="1578"/>
    <n v="19"/>
  </r>
  <r>
    <x v="1"/>
    <x v="1"/>
    <x v="973"/>
    <x v="545"/>
    <x v="1"/>
    <n v="19182"/>
    <n v="493"/>
    <n v="3"/>
    <n v="40"/>
    <n v="0"/>
    <n v="0"/>
    <n v="0"/>
  </r>
  <r>
    <x v="1"/>
    <x v="1"/>
    <x v="974"/>
    <x v="6"/>
    <x v="1"/>
    <n v="41522"/>
    <n v="1052"/>
    <n v="52"/>
    <n v="200"/>
    <n v="0"/>
    <n v="0"/>
    <n v="0"/>
  </r>
  <r>
    <x v="1"/>
    <x v="1"/>
    <x v="975"/>
    <x v="578"/>
    <x v="1"/>
    <n v="13292"/>
    <n v="402"/>
    <n v="27"/>
    <n v="46"/>
    <n v="0"/>
    <n v="0"/>
    <n v="0"/>
  </r>
  <r>
    <x v="1"/>
    <x v="2"/>
    <x v="976"/>
    <x v="579"/>
    <x v="1"/>
    <n v="188884"/>
    <n v="4085"/>
    <n v="279"/>
    <n v="335"/>
    <n v="0"/>
    <n v="0"/>
    <n v="0"/>
  </r>
  <r>
    <x v="1"/>
    <x v="1"/>
    <x v="977"/>
    <x v="580"/>
    <x v="419"/>
    <n v="236392"/>
    <n v="4482"/>
    <n v="582"/>
    <n v="2094"/>
    <n v="23833"/>
    <n v="1111"/>
    <n v="49"/>
  </r>
  <r>
    <x v="1"/>
    <x v="1"/>
    <x v="978"/>
    <x v="581"/>
    <x v="1"/>
    <n v="180614"/>
    <n v="5041"/>
    <n v="143"/>
    <n v="437"/>
    <n v="0"/>
    <n v="0"/>
    <n v="0"/>
  </r>
  <r>
    <x v="1"/>
    <x v="1"/>
    <x v="979"/>
    <x v="582"/>
    <x v="1"/>
    <n v="283322"/>
    <n v="8554"/>
    <n v="427"/>
    <n v="691"/>
    <n v="0"/>
    <n v="0"/>
    <n v="0"/>
  </r>
  <r>
    <x v="1"/>
    <x v="1"/>
    <x v="980"/>
    <x v="583"/>
    <x v="420"/>
    <n v="260930"/>
    <n v="3664"/>
    <n v="507"/>
    <n v="2500"/>
    <n v="99022"/>
    <n v="1349"/>
    <n v="40"/>
  </r>
  <r>
    <x v="1"/>
    <x v="1"/>
    <x v="981"/>
    <x v="584"/>
    <x v="1"/>
    <n v="285103"/>
    <n v="9575"/>
    <n v="205"/>
    <n v="948"/>
    <n v="0"/>
    <n v="0"/>
    <n v="0"/>
  </r>
  <r>
    <x v="1"/>
    <x v="3"/>
    <x v="982"/>
    <x v="585"/>
    <x v="1"/>
    <n v="223811"/>
    <n v="3467"/>
    <n v="104"/>
    <n v="614"/>
    <n v="0"/>
    <n v="0"/>
    <n v="0"/>
  </r>
  <r>
    <x v="1"/>
    <x v="1"/>
    <x v="983"/>
    <x v="586"/>
    <x v="421"/>
    <n v="265766"/>
    <n v="5747"/>
    <n v="523"/>
    <n v="2353"/>
    <n v="82222"/>
    <n v="3986"/>
    <n v="50"/>
  </r>
  <r>
    <x v="1"/>
    <x v="1"/>
    <x v="984"/>
    <x v="587"/>
    <x v="422"/>
    <n v="205342"/>
    <n v="2841"/>
    <n v="344"/>
    <n v="425"/>
    <n v="72215"/>
    <n v="3200"/>
    <n v="32"/>
  </r>
  <r>
    <x v="1"/>
    <x v="1"/>
    <x v="985"/>
    <x v="588"/>
    <x v="1"/>
    <n v="254846"/>
    <n v="7006"/>
    <n v="330"/>
    <n v="423"/>
    <n v="0"/>
    <n v="0"/>
    <n v="0"/>
  </r>
  <r>
    <x v="1"/>
    <x v="1"/>
    <x v="986"/>
    <x v="342"/>
    <x v="423"/>
    <n v="344550"/>
    <n v="7331"/>
    <n v="473"/>
    <n v="3324"/>
    <n v="146063"/>
    <n v="3295"/>
    <n v="41"/>
  </r>
  <r>
    <x v="39"/>
    <x v="0"/>
    <x v="987"/>
    <x v="76"/>
    <x v="424"/>
    <n v="139919"/>
    <n v="4117"/>
    <n v="688"/>
    <n v="14926"/>
    <n v="240805"/>
    <n v="2630"/>
    <n v="39"/>
  </r>
  <r>
    <x v="1"/>
    <x v="1"/>
    <x v="988"/>
    <x v="192"/>
    <x v="1"/>
    <n v="110419"/>
    <n v="1804"/>
    <n v="148"/>
    <n v="480"/>
    <n v="0"/>
    <n v="0"/>
    <n v="0"/>
  </r>
  <r>
    <x v="1"/>
    <x v="1"/>
    <x v="989"/>
    <x v="540"/>
    <x v="425"/>
    <n v="50614"/>
    <n v="515"/>
    <n v="81"/>
    <n v="243"/>
    <n v="206560"/>
    <n v="370"/>
    <n v="44"/>
  </r>
  <r>
    <x v="1"/>
    <x v="1"/>
    <x v="990"/>
    <x v="541"/>
    <x v="349"/>
    <n v="164197"/>
    <n v="2329"/>
    <n v="472"/>
    <n v="1327"/>
    <n v="141062"/>
    <n v="151"/>
    <n v="42"/>
  </r>
  <r>
    <x v="1"/>
    <x v="1"/>
    <x v="991"/>
    <x v="542"/>
    <x v="426"/>
    <n v="120568"/>
    <n v="1800"/>
    <n v="274"/>
    <n v="1287"/>
    <n v="107846"/>
    <n v="4506"/>
    <n v="18"/>
  </r>
  <r>
    <x v="1"/>
    <x v="1"/>
    <x v="992"/>
    <x v="543"/>
    <x v="1"/>
    <n v="153423"/>
    <n v="1877"/>
    <n v="420"/>
    <n v="618"/>
    <n v="0"/>
    <n v="0"/>
    <n v="0"/>
  </r>
  <r>
    <x v="1"/>
    <x v="1"/>
    <x v="993"/>
    <x v="317"/>
    <x v="427"/>
    <n v="200153"/>
    <n v="1951"/>
    <n v="585"/>
    <n v="1815"/>
    <n v="84433"/>
    <n v="3296"/>
    <n v="15"/>
  </r>
  <r>
    <x v="1"/>
    <x v="4"/>
    <x v="994"/>
    <x v="168"/>
    <x v="428"/>
    <n v="10260"/>
    <n v="203"/>
    <n v="13"/>
    <n v="44"/>
    <n v="36095"/>
    <n v="2164"/>
    <n v="34"/>
  </r>
  <r>
    <x v="1"/>
    <x v="1"/>
    <x v="995"/>
    <x v="192"/>
    <x v="1"/>
    <n v="10420"/>
    <n v="308"/>
    <n v="5"/>
    <n v="29"/>
    <n v="0"/>
    <n v="0"/>
    <n v="0"/>
  </r>
  <r>
    <x v="1"/>
    <x v="1"/>
    <x v="996"/>
    <x v="544"/>
    <x v="370"/>
    <n v="12116"/>
    <n v="204"/>
    <n v="9"/>
    <n v="67"/>
    <n v="192977"/>
    <n v="3870"/>
    <n v="37"/>
  </r>
  <r>
    <x v="1"/>
    <x v="1"/>
    <x v="997"/>
    <x v="545"/>
    <x v="1"/>
    <n v="19182"/>
    <n v="493"/>
    <n v="3"/>
    <n v="40"/>
    <n v="0"/>
    <n v="0"/>
    <n v="0"/>
  </r>
  <r>
    <x v="1"/>
    <x v="1"/>
    <x v="998"/>
    <x v="6"/>
    <x v="1"/>
    <n v="41522"/>
    <n v="1052"/>
    <n v="52"/>
    <n v="200"/>
    <n v="0"/>
    <n v="0"/>
    <n v="0"/>
  </r>
  <r>
    <x v="1"/>
    <x v="1"/>
    <x v="999"/>
    <x v="578"/>
    <x v="1"/>
    <n v="13292"/>
    <n v="402"/>
    <n v="27"/>
    <n v="46"/>
    <n v="0"/>
    <n v="0"/>
    <n v="0"/>
  </r>
  <r>
    <x v="1"/>
    <x v="2"/>
    <x v="1000"/>
    <x v="579"/>
    <x v="1"/>
    <n v="188884"/>
    <n v="4085"/>
    <n v="279"/>
    <n v="335"/>
    <n v="0"/>
    <n v="0"/>
    <n v="0"/>
  </r>
  <r>
    <x v="1"/>
    <x v="1"/>
    <x v="1001"/>
    <x v="580"/>
    <x v="429"/>
    <n v="236392"/>
    <n v="4482"/>
    <n v="582"/>
    <n v="2094"/>
    <n v="224099"/>
    <n v="1364"/>
    <n v="31"/>
  </r>
  <r>
    <x v="1"/>
    <x v="1"/>
    <x v="1002"/>
    <x v="581"/>
    <x v="1"/>
    <n v="180614"/>
    <n v="5041"/>
    <n v="143"/>
    <n v="437"/>
    <n v="0"/>
    <n v="0"/>
    <n v="0"/>
  </r>
  <r>
    <x v="1"/>
    <x v="1"/>
    <x v="1003"/>
    <x v="582"/>
    <x v="1"/>
    <n v="283322"/>
    <n v="8554"/>
    <n v="427"/>
    <n v="691"/>
    <n v="0"/>
    <n v="0"/>
    <n v="0"/>
  </r>
  <r>
    <x v="1"/>
    <x v="1"/>
    <x v="1004"/>
    <x v="583"/>
    <x v="430"/>
    <n v="260930"/>
    <n v="3664"/>
    <n v="507"/>
    <n v="2500"/>
    <n v="256298"/>
    <n v="1423"/>
    <n v="42"/>
  </r>
  <r>
    <x v="1"/>
    <x v="1"/>
    <x v="1005"/>
    <x v="584"/>
    <x v="1"/>
    <n v="285103"/>
    <n v="9575"/>
    <n v="205"/>
    <n v="948"/>
    <n v="0"/>
    <n v="0"/>
    <n v="0"/>
  </r>
  <r>
    <x v="1"/>
    <x v="3"/>
    <x v="1006"/>
    <x v="585"/>
    <x v="1"/>
    <n v="223811"/>
    <n v="3467"/>
    <n v="104"/>
    <n v="614"/>
    <n v="0"/>
    <n v="0"/>
    <n v="0"/>
  </r>
  <r>
    <x v="1"/>
    <x v="1"/>
    <x v="1007"/>
    <x v="586"/>
    <x v="431"/>
    <n v="265766"/>
    <n v="5747"/>
    <n v="523"/>
    <n v="2353"/>
    <n v="117207"/>
    <n v="505"/>
    <n v="19"/>
  </r>
  <r>
    <x v="1"/>
    <x v="1"/>
    <x v="1008"/>
    <x v="587"/>
    <x v="432"/>
    <n v="205342"/>
    <n v="2841"/>
    <n v="344"/>
    <n v="425"/>
    <n v="193574"/>
    <n v="270"/>
    <n v="20"/>
  </r>
  <r>
    <x v="1"/>
    <x v="1"/>
    <x v="1009"/>
    <x v="588"/>
    <x v="1"/>
    <n v="254846"/>
    <n v="7006"/>
    <n v="330"/>
    <n v="423"/>
    <n v="0"/>
    <n v="0"/>
    <n v="0"/>
  </r>
  <r>
    <x v="1"/>
    <x v="1"/>
    <x v="1010"/>
    <x v="342"/>
    <x v="363"/>
    <n v="344550"/>
    <n v="7331"/>
    <n v="473"/>
    <n v="3324"/>
    <n v="261000"/>
    <n v="1901"/>
    <n v="33"/>
  </r>
  <r>
    <x v="40"/>
    <x v="0"/>
    <x v="1011"/>
    <x v="76"/>
    <x v="433"/>
    <n v="125367"/>
    <n v="1553"/>
    <n v="698"/>
    <n v="24028"/>
    <n v="47421"/>
    <n v="2505"/>
    <n v="36"/>
  </r>
  <r>
    <x v="1"/>
    <x v="1"/>
    <x v="1012"/>
    <x v="192"/>
    <x v="1"/>
    <n v="110419"/>
    <n v="1804"/>
    <n v="148"/>
    <n v="480"/>
    <n v="0"/>
    <n v="0"/>
    <n v="0"/>
  </r>
  <r>
    <x v="1"/>
    <x v="1"/>
    <x v="1013"/>
    <x v="540"/>
    <x v="434"/>
    <n v="50614"/>
    <n v="515"/>
    <n v="81"/>
    <n v="243"/>
    <n v="38588"/>
    <n v="753"/>
    <n v="25"/>
  </r>
  <r>
    <x v="1"/>
    <x v="1"/>
    <x v="1014"/>
    <x v="541"/>
    <x v="435"/>
    <n v="164197"/>
    <n v="2329"/>
    <n v="472"/>
    <n v="1327"/>
    <n v="71051"/>
    <n v="3656"/>
    <n v="38"/>
  </r>
  <r>
    <x v="1"/>
    <x v="1"/>
    <x v="1015"/>
    <x v="542"/>
    <x v="395"/>
    <n v="120568"/>
    <n v="1800"/>
    <n v="274"/>
    <n v="1287"/>
    <n v="106166"/>
    <n v="4693"/>
    <n v="22"/>
  </r>
  <r>
    <x v="1"/>
    <x v="1"/>
    <x v="1016"/>
    <x v="543"/>
    <x v="1"/>
    <n v="153423"/>
    <n v="1877"/>
    <n v="420"/>
    <n v="618"/>
    <n v="0"/>
    <n v="0"/>
    <n v="0"/>
  </r>
  <r>
    <x v="1"/>
    <x v="1"/>
    <x v="1017"/>
    <x v="317"/>
    <x v="436"/>
    <n v="200153"/>
    <n v="1951"/>
    <n v="585"/>
    <n v="1815"/>
    <n v="288429"/>
    <n v="1620"/>
    <n v="35"/>
  </r>
  <r>
    <x v="1"/>
    <x v="4"/>
    <x v="1018"/>
    <x v="168"/>
    <x v="417"/>
    <n v="10260"/>
    <n v="203"/>
    <n v="13"/>
    <n v="44"/>
    <n v="150334"/>
    <n v="3408"/>
    <n v="29"/>
  </r>
  <r>
    <x v="1"/>
    <x v="1"/>
    <x v="1019"/>
    <x v="192"/>
    <x v="1"/>
    <n v="10420"/>
    <n v="308"/>
    <n v="5"/>
    <n v="29"/>
    <n v="0"/>
    <n v="0"/>
    <n v="0"/>
  </r>
  <r>
    <x v="1"/>
    <x v="1"/>
    <x v="1020"/>
    <x v="544"/>
    <x v="371"/>
    <n v="12116"/>
    <n v="204"/>
    <n v="9"/>
    <n v="67"/>
    <n v="197508"/>
    <n v="607"/>
    <n v="23"/>
  </r>
  <r>
    <x v="1"/>
    <x v="1"/>
    <x v="1021"/>
    <x v="545"/>
    <x v="1"/>
    <n v="19182"/>
    <n v="493"/>
    <n v="3"/>
    <n v="40"/>
    <n v="0"/>
    <n v="0"/>
    <n v="0"/>
  </r>
  <r>
    <x v="1"/>
    <x v="1"/>
    <x v="1022"/>
    <x v="6"/>
    <x v="1"/>
    <n v="41522"/>
    <n v="1052"/>
    <n v="52"/>
    <n v="200"/>
    <n v="0"/>
    <n v="0"/>
    <n v="0"/>
  </r>
  <r>
    <x v="1"/>
    <x v="1"/>
    <x v="1023"/>
    <x v="578"/>
    <x v="1"/>
    <n v="13292"/>
    <n v="402"/>
    <n v="27"/>
    <n v="46"/>
    <n v="0"/>
    <n v="0"/>
    <n v="0"/>
  </r>
  <r>
    <x v="1"/>
    <x v="2"/>
    <x v="1024"/>
    <x v="579"/>
    <x v="1"/>
    <n v="188884"/>
    <n v="4085"/>
    <n v="279"/>
    <n v="335"/>
    <n v="0"/>
    <n v="0"/>
    <n v="0"/>
  </r>
  <r>
    <x v="1"/>
    <x v="1"/>
    <x v="1025"/>
    <x v="580"/>
    <x v="437"/>
    <n v="236392"/>
    <n v="4482"/>
    <n v="582"/>
    <n v="2094"/>
    <n v="38982"/>
    <n v="1497"/>
    <n v="3"/>
  </r>
  <r>
    <x v="1"/>
    <x v="1"/>
    <x v="1026"/>
    <x v="581"/>
    <x v="1"/>
    <n v="180614"/>
    <n v="5041"/>
    <n v="143"/>
    <n v="437"/>
    <n v="0"/>
    <n v="0"/>
    <n v="0"/>
  </r>
  <r>
    <x v="1"/>
    <x v="1"/>
    <x v="1027"/>
    <x v="582"/>
    <x v="1"/>
    <n v="283322"/>
    <n v="8554"/>
    <n v="427"/>
    <n v="691"/>
    <n v="0"/>
    <n v="0"/>
    <n v="0"/>
  </r>
  <r>
    <x v="1"/>
    <x v="1"/>
    <x v="1028"/>
    <x v="583"/>
    <x v="382"/>
    <n v="260930"/>
    <n v="3664"/>
    <n v="507"/>
    <n v="2500"/>
    <n v="201308"/>
    <n v="2971"/>
    <n v="28"/>
  </r>
  <r>
    <x v="1"/>
    <x v="1"/>
    <x v="1029"/>
    <x v="584"/>
    <x v="1"/>
    <n v="285103"/>
    <n v="9575"/>
    <n v="205"/>
    <n v="948"/>
    <n v="0"/>
    <n v="0"/>
    <n v="0"/>
  </r>
  <r>
    <x v="1"/>
    <x v="3"/>
    <x v="1030"/>
    <x v="585"/>
    <x v="1"/>
    <n v="223811"/>
    <n v="3467"/>
    <n v="104"/>
    <n v="614"/>
    <n v="0"/>
    <n v="0"/>
    <n v="0"/>
  </r>
  <r>
    <x v="1"/>
    <x v="1"/>
    <x v="1031"/>
    <x v="586"/>
    <x v="364"/>
    <n v="265766"/>
    <n v="5747"/>
    <n v="523"/>
    <n v="2353"/>
    <n v="189012"/>
    <n v="431"/>
    <n v="49"/>
  </r>
  <r>
    <x v="1"/>
    <x v="1"/>
    <x v="1032"/>
    <x v="587"/>
    <x v="438"/>
    <n v="205342"/>
    <n v="2841"/>
    <n v="344"/>
    <n v="425"/>
    <n v="125025"/>
    <n v="4309"/>
    <n v="3"/>
  </r>
  <r>
    <x v="1"/>
    <x v="1"/>
    <x v="1033"/>
    <x v="588"/>
    <x v="1"/>
    <n v="254846"/>
    <n v="7006"/>
    <n v="330"/>
    <n v="423"/>
    <n v="0"/>
    <n v="0"/>
    <n v="0"/>
  </r>
  <r>
    <x v="1"/>
    <x v="1"/>
    <x v="1034"/>
    <x v="342"/>
    <x v="439"/>
    <n v="344550"/>
    <n v="7331"/>
    <n v="473"/>
    <n v="3324"/>
    <n v="264853"/>
    <n v="1758"/>
    <n v="33"/>
  </r>
  <r>
    <x v="41"/>
    <x v="0"/>
    <x v="1035"/>
    <x v="76"/>
    <x v="440"/>
    <n v="178935"/>
    <n v="7740"/>
    <n v="275"/>
    <n v="66664"/>
    <n v="98829"/>
    <n v="1813"/>
    <n v="27"/>
  </r>
  <r>
    <x v="1"/>
    <x v="1"/>
    <x v="1036"/>
    <x v="192"/>
    <x v="1"/>
    <n v="110419"/>
    <n v="1804"/>
    <n v="148"/>
    <n v="480"/>
    <n v="0"/>
    <n v="0"/>
    <n v="0"/>
  </r>
  <r>
    <x v="1"/>
    <x v="1"/>
    <x v="1037"/>
    <x v="540"/>
    <x v="383"/>
    <n v="50614"/>
    <n v="515"/>
    <n v="81"/>
    <n v="243"/>
    <n v="178347"/>
    <n v="210"/>
    <n v="19"/>
  </r>
  <r>
    <x v="1"/>
    <x v="1"/>
    <x v="1038"/>
    <x v="541"/>
    <x v="441"/>
    <n v="164197"/>
    <n v="2329"/>
    <n v="472"/>
    <n v="1327"/>
    <n v="157493"/>
    <n v="4211"/>
    <n v="14"/>
  </r>
  <r>
    <x v="1"/>
    <x v="1"/>
    <x v="1039"/>
    <x v="542"/>
    <x v="442"/>
    <n v="120568"/>
    <n v="1800"/>
    <n v="274"/>
    <n v="1287"/>
    <n v="32283"/>
    <n v="2969"/>
    <n v="16"/>
  </r>
  <r>
    <x v="1"/>
    <x v="1"/>
    <x v="1040"/>
    <x v="543"/>
    <x v="1"/>
    <n v="153423"/>
    <n v="1877"/>
    <n v="420"/>
    <n v="618"/>
    <n v="0"/>
    <n v="0"/>
    <n v="0"/>
  </r>
  <r>
    <x v="1"/>
    <x v="1"/>
    <x v="1041"/>
    <x v="317"/>
    <x v="443"/>
    <n v="200153"/>
    <n v="1951"/>
    <n v="585"/>
    <n v="1815"/>
    <n v="107711"/>
    <n v="4542"/>
    <n v="20"/>
  </r>
  <r>
    <x v="1"/>
    <x v="4"/>
    <x v="1042"/>
    <x v="168"/>
    <x v="416"/>
    <n v="10260"/>
    <n v="203"/>
    <n v="13"/>
    <n v="44"/>
    <n v="156215"/>
    <n v="1751"/>
    <n v="22"/>
  </r>
  <r>
    <x v="1"/>
    <x v="1"/>
    <x v="1043"/>
    <x v="192"/>
    <x v="1"/>
    <n v="10420"/>
    <n v="308"/>
    <n v="5"/>
    <n v="29"/>
    <n v="0"/>
    <n v="0"/>
    <n v="0"/>
  </r>
  <r>
    <x v="1"/>
    <x v="1"/>
    <x v="1044"/>
    <x v="544"/>
    <x v="444"/>
    <n v="12116"/>
    <n v="204"/>
    <n v="9"/>
    <n v="67"/>
    <n v="176099"/>
    <n v="3562"/>
    <n v="47"/>
  </r>
  <r>
    <x v="1"/>
    <x v="1"/>
    <x v="1045"/>
    <x v="545"/>
    <x v="1"/>
    <n v="19182"/>
    <n v="493"/>
    <n v="3"/>
    <n v="40"/>
    <n v="0"/>
    <n v="0"/>
    <n v="0"/>
  </r>
  <r>
    <x v="1"/>
    <x v="1"/>
    <x v="1046"/>
    <x v="6"/>
    <x v="1"/>
    <n v="41522"/>
    <n v="1052"/>
    <n v="52"/>
    <n v="200"/>
    <n v="0"/>
    <n v="0"/>
    <n v="0"/>
  </r>
  <r>
    <x v="1"/>
    <x v="1"/>
    <x v="1047"/>
    <x v="578"/>
    <x v="1"/>
    <n v="13292"/>
    <n v="402"/>
    <n v="27"/>
    <n v="46"/>
    <n v="0"/>
    <n v="0"/>
    <n v="0"/>
  </r>
  <r>
    <x v="1"/>
    <x v="2"/>
    <x v="1048"/>
    <x v="579"/>
    <x v="1"/>
    <n v="188884"/>
    <n v="4085"/>
    <n v="279"/>
    <n v="335"/>
    <n v="0"/>
    <n v="0"/>
    <n v="0"/>
  </r>
  <r>
    <x v="1"/>
    <x v="1"/>
    <x v="1049"/>
    <x v="580"/>
    <x v="435"/>
    <n v="236392"/>
    <n v="4482"/>
    <n v="582"/>
    <n v="2094"/>
    <n v="2838"/>
    <n v="4929"/>
    <n v="28"/>
  </r>
  <r>
    <x v="1"/>
    <x v="1"/>
    <x v="1050"/>
    <x v="581"/>
    <x v="1"/>
    <n v="180614"/>
    <n v="5041"/>
    <n v="143"/>
    <n v="437"/>
    <n v="0"/>
    <n v="0"/>
    <n v="0"/>
  </r>
  <r>
    <x v="1"/>
    <x v="1"/>
    <x v="1051"/>
    <x v="582"/>
    <x v="1"/>
    <n v="283322"/>
    <n v="8554"/>
    <n v="427"/>
    <n v="691"/>
    <n v="0"/>
    <n v="0"/>
    <n v="0"/>
  </r>
  <r>
    <x v="1"/>
    <x v="1"/>
    <x v="1052"/>
    <x v="583"/>
    <x v="349"/>
    <n v="260930"/>
    <n v="3664"/>
    <n v="507"/>
    <n v="2500"/>
    <n v="179012"/>
    <n v="4042"/>
    <n v="42"/>
  </r>
  <r>
    <x v="1"/>
    <x v="1"/>
    <x v="1053"/>
    <x v="584"/>
    <x v="1"/>
    <n v="285103"/>
    <n v="9575"/>
    <n v="205"/>
    <n v="948"/>
    <n v="0"/>
    <n v="0"/>
    <n v="0"/>
  </r>
  <r>
    <x v="1"/>
    <x v="3"/>
    <x v="1054"/>
    <x v="585"/>
    <x v="1"/>
    <n v="223811"/>
    <n v="3467"/>
    <n v="104"/>
    <n v="614"/>
    <n v="0"/>
    <n v="0"/>
    <n v="0"/>
  </r>
  <r>
    <x v="1"/>
    <x v="1"/>
    <x v="1055"/>
    <x v="586"/>
    <x v="433"/>
    <n v="265766"/>
    <n v="5747"/>
    <n v="523"/>
    <n v="2353"/>
    <n v="177393"/>
    <n v="4982"/>
    <n v="19"/>
  </r>
  <r>
    <x v="1"/>
    <x v="1"/>
    <x v="1056"/>
    <x v="587"/>
    <x v="445"/>
    <n v="205342"/>
    <n v="2841"/>
    <n v="344"/>
    <n v="425"/>
    <n v="102686"/>
    <n v="2774"/>
    <n v="33"/>
  </r>
  <r>
    <x v="1"/>
    <x v="1"/>
    <x v="1057"/>
    <x v="588"/>
    <x v="1"/>
    <n v="254846"/>
    <n v="7006"/>
    <n v="330"/>
    <n v="423"/>
    <n v="0"/>
    <n v="0"/>
    <n v="0"/>
  </r>
  <r>
    <x v="1"/>
    <x v="1"/>
    <x v="1058"/>
    <x v="342"/>
    <x v="405"/>
    <n v="344550"/>
    <n v="7331"/>
    <n v="473"/>
    <n v="3324"/>
    <n v="131310"/>
    <n v="1523"/>
    <n v="21"/>
  </r>
  <r>
    <x v="42"/>
    <x v="0"/>
    <x v="1059"/>
    <x v="76"/>
    <x v="386"/>
    <n v="184249"/>
    <n v="6716"/>
    <n v="544"/>
    <n v="7051"/>
    <n v="138921"/>
    <n v="3560"/>
    <n v="22"/>
  </r>
  <r>
    <x v="1"/>
    <x v="1"/>
    <x v="1060"/>
    <x v="192"/>
    <x v="1"/>
    <n v="110419"/>
    <n v="1804"/>
    <n v="148"/>
    <n v="480"/>
    <n v="0"/>
    <n v="0"/>
    <n v="0"/>
  </r>
  <r>
    <x v="1"/>
    <x v="1"/>
    <x v="1061"/>
    <x v="540"/>
    <x v="446"/>
    <n v="50614"/>
    <n v="515"/>
    <n v="81"/>
    <n v="243"/>
    <n v="183807"/>
    <n v="4195"/>
    <n v="18"/>
  </r>
  <r>
    <x v="1"/>
    <x v="1"/>
    <x v="1062"/>
    <x v="541"/>
    <x v="349"/>
    <n v="164197"/>
    <n v="2329"/>
    <n v="472"/>
    <n v="1327"/>
    <n v="164454"/>
    <n v="4421"/>
    <n v="30"/>
  </r>
  <r>
    <x v="1"/>
    <x v="1"/>
    <x v="1063"/>
    <x v="542"/>
    <x v="447"/>
    <n v="120568"/>
    <n v="1800"/>
    <n v="274"/>
    <n v="1287"/>
    <n v="16517"/>
    <n v="3980"/>
    <n v="41"/>
  </r>
  <r>
    <x v="1"/>
    <x v="1"/>
    <x v="1064"/>
    <x v="543"/>
    <x v="1"/>
    <n v="153423"/>
    <n v="1877"/>
    <n v="420"/>
    <n v="618"/>
    <n v="0"/>
    <n v="0"/>
    <n v="0"/>
  </r>
  <r>
    <x v="1"/>
    <x v="1"/>
    <x v="1065"/>
    <x v="317"/>
    <x v="448"/>
    <n v="200153"/>
    <n v="1951"/>
    <n v="585"/>
    <n v="1815"/>
    <n v="49567"/>
    <n v="1777"/>
    <n v="36"/>
  </r>
  <r>
    <x v="1"/>
    <x v="4"/>
    <x v="1066"/>
    <x v="168"/>
    <x v="406"/>
    <n v="10260"/>
    <n v="203"/>
    <n v="13"/>
    <n v="44"/>
    <n v="48445"/>
    <n v="3643"/>
    <n v="40"/>
  </r>
  <r>
    <x v="1"/>
    <x v="1"/>
    <x v="1067"/>
    <x v="192"/>
    <x v="1"/>
    <n v="10420"/>
    <n v="308"/>
    <n v="5"/>
    <n v="29"/>
    <n v="0"/>
    <n v="0"/>
    <n v="0"/>
  </r>
  <r>
    <x v="1"/>
    <x v="1"/>
    <x v="1068"/>
    <x v="544"/>
    <x v="447"/>
    <n v="12116"/>
    <n v="204"/>
    <n v="9"/>
    <n v="67"/>
    <n v="89597"/>
    <n v="4900"/>
    <n v="10"/>
  </r>
  <r>
    <x v="1"/>
    <x v="1"/>
    <x v="1069"/>
    <x v="545"/>
    <x v="1"/>
    <n v="19182"/>
    <n v="493"/>
    <n v="3"/>
    <n v="40"/>
    <n v="0"/>
    <n v="0"/>
    <n v="0"/>
  </r>
  <r>
    <x v="1"/>
    <x v="1"/>
    <x v="1070"/>
    <x v="6"/>
    <x v="1"/>
    <n v="41522"/>
    <n v="1052"/>
    <n v="52"/>
    <n v="200"/>
    <n v="0"/>
    <n v="0"/>
    <n v="0"/>
  </r>
  <r>
    <x v="1"/>
    <x v="1"/>
    <x v="1071"/>
    <x v="578"/>
    <x v="1"/>
    <n v="13292"/>
    <n v="402"/>
    <n v="27"/>
    <n v="46"/>
    <n v="0"/>
    <n v="0"/>
    <n v="0"/>
  </r>
  <r>
    <x v="1"/>
    <x v="2"/>
    <x v="1072"/>
    <x v="579"/>
    <x v="1"/>
    <n v="188884"/>
    <n v="4085"/>
    <n v="279"/>
    <n v="335"/>
    <n v="0"/>
    <n v="0"/>
    <n v="0"/>
  </r>
  <r>
    <x v="1"/>
    <x v="1"/>
    <x v="1073"/>
    <x v="580"/>
    <x v="449"/>
    <n v="236392"/>
    <n v="4482"/>
    <n v="582"/>
    <n v="2094"/>
    <n v="98871"/>
    <n v="2927"/>
    <n v="43"/>
  </r>
  <r>
    <x v="1"/>
    <x v="1"/>
    <x v="1074"/>
    <x v="581"/>
    <x v="1"/>
    <n v="180614"/>
    <n v="5041"/>
    <n v="143"/>
    <n v="437"/>
    <n v="0"/>
    <n v="0"/>
    <n v="0"/>
  </r>
  <r>
    <x v="1"/>
    <x v="1"/>
    <x v="1075"/>
    <x v="582"/>
    <x v="1"/>
    <n v="283322"/>
    <n v="8554"/>
    <n v="427"/>
    <n v="691"/>
    <n v="0"/>
    <n v="0"/>
    <n v="0"/>
  </r>
  <r>
    <x v="1"/>
    <x v="1"/>
    <x v="1076"/>
    <x v="583"/>
    <x v="450"/>
    <n v="260930"/>
    <n v="3664"/>
    <n v="507"/>
    <n v="2500"/>
    <n v="15580"/>
    <n v="4929"/>
    <n v="47"/>
  </r>
  <r>
    <x v="1"/>
    <x v="1"/>
    <x v="1077"/>
    <x v="584"/>
    <x v="1"/>
    <n v="285103"/>
    <n v="9575"/>
    <n v="205"/>
    <n v="948"/>
    <n v="0"/>
    <n v="0"/>
    <n v="0"/>
  </r>
  <r>
    <x v="1"/>
    <x v="3"/>
    <x v="1078"/>
    <x v="585"/>
    <x v="1"/>
    <n v="223811"/>
    <n v="3467"/>
    <n v="104"/>
    <n v="614"/>
    <n v="0"/>
    <n v="0"/>
    <n v="0"/>
  </r>
  <r>
    <x v="1"/>
    <x v="1"/>
    <x v="1079"/>
    <x v="586"/>
    <x v="451"/>
    <n v="265766"/>
    <n v="5747"/>
    <n v="523"/>
    <n v="2353"/>
    <n v="52064"/>
    <n v="3632"/>
    <n v="3"/>
  </r>
  <r>
    <x v="1"/>
    <x v="1"/>
    <x v="1080"/>
    <x v="587"/>
    <x v="386"/>
    <n v="205342"/>
    <n v="2841"/>
    <n v="344"/>
    <n v="425"/>
    <n v="27820"/>
    <n v="1753"/>
    <n v="17"/>
  </r>
  <r>
    <x v="1"/>
    <x v="1"/>
    <x v="1081"/>
    <x v="588"/>
    <x v="1"/>
    <n v="254846"/>
    <n v="7006"/>
    <n v="330"/>
    <n v="423"/>
    <n v="0"/>
    <n v="0"/>
    <n v="0"/>
  </r>
  <r>
    <x v="1"/>
    <x v="1"/>
    <x v="1082"/>
    <x v="342"/>
    <x v="372"/>
    <n v="344550"/>
    <n v="7331"/>
    <n v="473"/>
    <n v="3324"/>
    <n v="230640"/>
    <n v="533"/>
    <n v="4"/>
  </r>
  <r>
    <x v="43"/>
    <x v="0"/>
    <x v="1083"/>
    <x v="76"/>
    <x v="452"/>
    <n v="148657"/>
    <n v="9827"/>
    <n v="750"/>
    <n v="97974"/>
    <n v="254299"/>
    <n v="2527"/>
    <n v="47"/>
  </r>
  <r>
    <x v="1"/>
    <x v="1"/>
    <x v="1084"/>
    <x v="192"/>
    <x v="1"/>
    <n v="110419"/>
    <n v="1804"/>
    <n v="148"/>
    <n v="480"/>
    <n v="0"/>
    <n v="0"/>
    <n v="0"/>
  </r>
  <r>
    <x v="1"/>
    <x v="1"/>
    <x v="1085"/>
    <x v="540"/>
    <x v="453"/>
    <n v="50614"/>
    <n v="515"/>
    <n v="81"/>
    <n v="243"/>
    <n v="293643"/>
    <n v="1765"/>
    <n v="40"/>
  </r>
  <r>
    <x v="1"/>
    <x v="1"/>
    <x v="1086"/>
    <x v="541"/>
    <x v="454"/>
    <n v="164197"/>
    <n v="2329"/>
    <n v="472"/>
    <n v="1327"/>
    <n v="227225"/>
    <n v="2074"/>
    <n v="27"/>
  </r>
  <r>
    <x v="1"/>
    <x v="1"/>
    <x v="1087"/>
    <x v="542"/>
    <x v="443"/>
    <n v="120568"/>
    <n v="1800"/>
    <n v="274"/>
    <n v="1287"/>
    <n v="144554"/>
    <n v="1453"/>
    <n v="27"/>
  </r>
  <r>
    <x v="1"/>
    <x v="1"/>
    <x v="1088"/>
    <x v="543"/>
    <x v="1"/>
    <n v="153423"/>
    <n v="1877"/>
    <n v="420"/>
    <n v="618"/>
    <n v="0"/>
    <n v="0"/>
    <n v="0"/>
  </r>
  <r>
    <x v="1"/>
    <x v="1"/>
    <x v="1089"/>
    <x v="317"/>
    <x v="455"/>
    <n v="200153"/>
    <n v="1951"/>
    <n v="585"/>
    <n v="1815"/>
    <n v="177552"/>
    <n v="3877"/>
    <n v="29"/>
  </r>
  <r>
    <x v="1"/>
    <x v="4"/>
    <x v="1090"/>
    <x v="168"/>
    <x v="431"/>
    <n v="10260"/>
    <n v="203"/>
    <n v="13"/>
    <n v="44"/>
    <n v="292569"/>
    <n v="2425"/>
    <n v="29"/>
  </r>
  <r>
    <x v="1"/>
    <x v="1"/>
    <x v="1091"/>
    <x v="192"/>
    <x v="1"/>
    <n v="10420"/>
    <n v="308"/>
    <n v="5"/>
    <n v="29"/>
    <n v="0"/>
    <n v="0"/>
    <n v="0"/>
  </r>
  <r>
    <x v="1"/>
    <x v="1"/>
    <x v="1092"/>
    <x v="544"/>
    <x v="456"/>
    <n v="12116"/>
    <n v="204"/>
    <n v="9"/>
    <n v="67"/>
    <n v="29501"/>
    <n v="418"/>
    <n v="45"/>
  </r>
  <r>
    <x v="1"/>
    <x v="1"/>
    <x v="1093"/>
    <x v="545"/>
    <x v="1"/>
    <n v="19182"/>
    <n v="493"/>
    <n v="3"/>
    <n v="40"/>
    <n v="0"/>
    <n v="0"/>
    <n v="0"/>
  </r>
  <r>
    <x v="1"/>
    <x v="1"/>
    <x v="1094"/>
    <x v="6"/>
    <x v="1"/>
    <n v="41522"/>
    <n v="1052"/>
    <n v="52"/>
    <n v="200"/>
    <n v="0"/>
    <n v="0"/>
    <n v="0"/>
  </r>
  <r>
    <x v="1"/>
    <x v="1"/>
    <x v="1095"/>
    <x v="578"/>
    <x v="1"/>
    <n v="13292"/>
    <n v="402"/>
    <n v="27"/>
    <n v="46"/>
    <n v="0"/>
    <n v="0"/>
    <n v="0"/>
  </r>
  <r>
    <x v="1"/>
    <x v="2"/>
    <x v="1096"/>
    <x v="579"/>
    <x v="1"/>
    <n v="188884"/>
    <n v="4085"/>
    <n v="279"/>
    <n v="335"/>
    <n v="0"/>
    <n v="0"/>
    <n v="0"/>
  </r>
  <r>
    <x v="1"/>
    <x v="1"/>
    <x v="1097"/>
    <x v="580"/>
    <x v="407"/>
    <n v="236392"/>
    <n v="4482"/>
    <n v="582"/>
    <n v="2094"/>
    <n v="191204"/>
    <n v="1671"/>
    <n v="42"/>
  </r>
  <r>
    <x v="1"/>
    <x v="1"/>
    <x v="1098"/>
    <x v="581"/>
    <x v="1"/>
    <n v="180614"/>
    <n v="5041"/>
    <n v="143"/>
    <n v="437"/>
    <n v="0"/>
    <n v="0"/>
    <n v="0"/>
  </r>
  <r>
    <x v="1"/>
    <x v="1"/>
    <x v="1099"/>
    <x v="582"/>
    <x v="1"/>
    <n v="283322"/>
    <n v="8554"/>
    <n v="427"/>
    <n v="691"/>
    <n v="0"/>
    <n v="0"/>
    <n v="0"/>
  </r>
  <r>
    <x v="1"/>
    <x v="1"/>
    <x v="1100"/>
    <x v="583"/>
    <x v="448"/>
    <n v="260930"/>
    <n v="3664"/>
    <n v="507"/>
    <n v="2500"/>
    <n v="274677"/>
    <n v="531"/>
    <n v="48"/>
  </r>
  <r>
    <x v="1"/>
    <x v="1"/>
    <x v="1101"/>
    <x v="584"/>
    <x v="1"/>
    <n v="285103"/>
    <n v="9575"/>
    <n v="205"/>
    <n v="948"/>
    <n v="0"/>
    <n v="0"/>
    <n v="0"/>
  </r>
  <r>
    <x v="1"/>
    <x v="3"/>
    <x v="1102"/>
    <x v="585"/>
    <x v="1"/>
    <n v="223811"/>
    <n v="3467"/>
    <n v="104"/>
    <n v="614"/>
    <n v="0"/>
    <n v="0"/>
    <n v="0"/>
  </r>
  <r>
    <x v="1"/>
    <x v="1"/>
    <x v="1103"/>
    <x v="586"/>
    <x v="377"/>
    <n v="265766"/>
    <n v="5747"/>
    <n v="523"/>
    <n v="2353"/>
    <n v="269223"/>
    <n v="2704"/>
    <n v="28"/>
  </r>
  <r>
    <x v="1"/>
    <x v="1"/>
    <x v="1104"/>
    <x v="587"/>
    <x v="357"/>
    <n v="205342"/>
    <n v="2841"/>
    <n v="344"/>
    <n v="425"/>
    <n v="107517"/>
    <n v="4767"/>
    <n v="34"/>
  </r>
  <r>
    <x v="1"/>
    <x v="1"/>
    <x v="1105"/>
    <x v="588"/>
    <x v="1"/>
    <n v="254846"/>
    <n v="7006"/>
    <n v="330"/>
    <n v="423"/>
    <n v="0"/>
    <n v="0"/>
    <n v="0"/>
  </r>
  <r>
    <x v="1"/>
    <x v="1"/>
    <x v="1106"/>
    <x v="342"/>
    <x v="457"/>
    <n v="344550"/>
    <n v="7331"/>
    <n v="473"/>
    <n v="3324"/>
    <n v="156023"/>
    <n v="3884"/>
    <n v="29"/>
  </r>
  <r>
    <x v="44"/>
    <x v="0"/>
    <x v="1107"/>
    <x v="76"/>
    <x v="358"/>
    <n v="120514"/>
    <n v="4274"/>
    <n v="731"/>
    <n v="75256"/>
    <n v="292720"/>
    <n v="594"/>
    <n v="30"/>
  </r>
  <r>
    <x v="1"/>
    <x v="1"/>
    <x v="1108"/>
    <x v="192"/>
    <x v="1"/>
    <n v="110419"/>
    <n v="1804"/>
    <n v="148"/>
    <n v="480"/>
    <n v="0"/>
    <n v="0"/>
    <n v="0"/>
  </r>
  <r>
    <x v="1"/>
    <x v="1"/>
    <x v="1109"/>
    <x v="540"/>
    <x v="458"/>
    <n v="50614"/>
    <n v="515"/>
    <n v="81"/>
    <n v="243"/>
    <n v="244478"/>
    <n v="3855"/>
    <n v="40"/>
  </r>
  <r>
    <x v="1"/>
    <x v="1"/>
    <x v="1110"/>
    <x v="541"/>
    <x v="459"/>
    <n v="164197"/>
    <n v="2329"/>
    <n v="472"/>
    <n v="1327"/>
    <n v="113418"/>
    <n v="2751"/>
    <n v="10"/>
  </r>
  <r>
    <x v="1"/>
    <x v="1"/>
    <x v="1111"/>
    <x v="542"/>
    <x v="460"/>
    <n v="120568"/>
    <n v="1800"/>
    <n v="274"/>
    <n v="1287"/>
    <n v="169261"/>
    <n v="371"/>
    <n v="21"/>
  </r>
  <r>
    <x v="1"/>
    <x v="1"/>
    <x v="1112"/>
    <x v="543"/>
    <x v="1"/>
    <n v="153423"/>
    <n v="1877"/>
    <n v="420"/>
    <n v="618"/>
    <n v="0"/>
    <n v="0"/>
    <n v="0"/>
  </r>
  <r>
    <x v="1"/>
    <x v="1"/>
    <x v="1113"/>
    <x v="317"/>
    <x v="455"/>
    <n v="200153"/>
    <n v="1951"/>
    <n v="585"/>
    <n v="1815"/>
    <n v="36692"/>
    <n v="3082"/>
    <n v="21"/>
  </r>
  <r>
    <x v="1"/>
    <x v="4"/>
    <x v="1114"/>
    <x v="168"/>
    <x v="392"/>
    <n v="10260"/>
    <n v="203"/>
    <n v="13"/>
    <n v="44"/>
    <n v="108216"/>
    <n v="2712"/>
    <n v="38"/>
  </r>
  <r>
    <x v="1"/>
    <x v="1"/>
    <x v="1115"/>
    <x v="192"/>
    <x v="1"/>
    <n v="10420"/>
    <n v="308"/>
    <n v="5"/>
    <n v="29"/>
    <n v="0"/>
    <n v="0"/>
    <n v="0"/>
  </r>
  <r>
    <x v="1"/>
    <x v="1"/>
    <x v="1116"/>
    <x v="544"/>
    <x v="370"/>
    <n v="12116"/>
    <n v="204"/>
    <n v="9"/>
    <n v="67"/>
    <n v="102756"/>
    <n v="1996"/>
    <n v="18"/>
  </r>
  <r>
    <x v="1"/>
    <x v="1"/>
    <x v="1117"/>
    <x v="545"/>
    <x v="1"/>
    <n v="19182"/>
    <n v="493"/>
    <n v="3"/>
    <n v="40"/>
    <n v="0"/>
    <n v="0"/>
    <n v="0"/>
  </r>
  <r>
    <x v="1"/>
    <x v="1"/>
    <x v="1118"/>
    <x v="6"/>
    <x v="1"/>
    <n v="41522"/>
    <n v="1052"/>
    <n v="52"/>
    <n v="200"/>
    <n v="0"/>
    <n v="0"/>
    <n v="0"/>
  </r>
  <r>
    <x v="1"/>
    <x v="1"/>
    <x v="1119"/>
    <x v="578"/>
    <x v="1"/>
    <n v="13292"/>
    <n v="402"/>
    <n v="27"/>
    <n v="46"/>
    <n v="0"/>
    <n v="0"/>
    <n v="0"/>
  </r>
  <r>
    <x v="1"/>
    <x v="2"/>
    <x v="1120"/>
    <x v="579"/>
    <x v="1"/>
    <n v="188884"/>
    <n v="4085"/>
    <n v="279"/>
    <n v="335"/>
    <n v="0"/>
    <n v="0"/>
    <n v="0"/>
  </r>
  <r>
    <x v="1"/>
    <x v="1"/>
    <x v="1121"/>
    <x v="580"/>
    <x v="378"/>
    <n v="236392"/>
    <n v="4482"/>
    <n v="582"/>
    <n v="2094"/>
    <n v="65919"/>
    <n v="3608"/>
    <n v="2"/>
  </r>
  <r>
    <x v="1"/>
    <x v="1"/>
    <x v="1122"/>
    <x v="581"/>
    <x v="1"/>
    <n v="180614"/>
    <n v="5041"/>
    <n v="143"/>
    <n v="437"/>
    <n v="0"/>
    <n v="0"/>
    <n v="0"/>
  </r>
  <r>
    <x v="1"/>
    <x v="1"/>
    <x v="1123"/>
    <x v="582"/>
    <x v="1"/>
    <n v="283322"/>
    <n v="8554"/>
    <n v="427"/>
    <n v="691"/>
    <n v="0"/>
    <n v="0"/>
    <n v="0"/>
  </r>
  <r>
    <x v="1"/>
    <x v="1"/>
    <x v="1124"/>
    <x v="583"/>
    <x v="419"/>
    <n v="260930"/>
    <n v="3664"/>
    <n v="507"/>
    <n v="2500"/>
    <n v="85640"/>
    <n v="4400"/>
    <n v="19"/>
  </r>
  <r>
    <x v="1"/>
    <x v="1"/>
    <x v="1125"/>
    <x v="584"/>
    <x v="1"/>
    <n v="285103"/>
    <n v="9575"/>
    <n v="205"/>
    <n v="948"/>
    <n v="0"/>
    <n v="0"/>
    <n v="0"/>
  </r>
  <r>
    <x v="1"/>
    <x v="3"/>
    <x v="1126"/>
    <x v="585"/>
    <x v="1"/>
    <n v="223811"/>
    <n v="3467"/>
    <n v="104"/>
    <n v="614"/>
    <n v="0"/>
    <n v="0"/>
    <n v="0"/>
  </r>
  <r>
    <x v="1"/>
    <x v="1"/>
    <x v="1127"/>
    <x v="586"/>
    <x v="435"/>
    <n v="265766"/>
    <n v="5747"/>
    <n v="523"/>
    <n v="2353"/>
    <n v="135895"/>
    <n v="1083"/>
    <n v="31"/>
  </r>
  <r>
    <x v="1"/>
    <x v="1"/>
    <x v="1128"/>
    <x v="587"/>
    <x v="388"/>
    <n v="205342"/>
    <n v="2841"/>
    <n v="344"/>
    <n v="425"/>
    <n v="61648"/>
    <n v="352"/>
    <n v="30"/>
  </r>
  <r>
    <x v="1"/>
    <x v="1"/>
    <x v="1129"/>
    <x v="588"/>
    <x v="1"/>
    <n v="254846"/>
    <n v="7006"/>
    <n v="330"/>
    <n v="423"/>
    <n v="0"/>
    <n v="0"/>
    <n v="0"/>
  </r>
  <r>
    <x v="1"/>
    <x v="1"/>
    <x v="1130"/>
    <x v="342"/>
    <x v="374"/>
    <n v="344550"/>
    <n v="7331"/>
    <n v="473"/>
    <n v="3324"/>
    <n v="134145"/>
    <n v="1378"/>
    <n v="27"/>
  </r>
  <r>
    <x v="45"/>
    <x v="0"/>
    <x v="1131"/>
    <x v="76"/>
    <x v="419"/>
    <n v="183974"/>
    <n v="2631"/>
    <n v="655"/>
    <n v="13653"/>
    <n v="32096"/>
    <n v="4124"/>
    <n v="32"/>
  </r>
  <r>
    <x v="1"/>
    <x v="1"/>
    <x v="1132"/>
    <x v="192"/>
    <x v="1"/>
    <n v="110419"/>
    <n v="1804"/>
    <n v="148"/>
    <n v="480"/>
    <n v="0"/>
    <n v="0"/>
    <n v="0"/>
  </r>
  <r>
    <x v="1"/>
    <x v="1"/>
    <x v="1133"/>
    <x v="540"/>
    <x v="453"/>
    <n v="50614"/>
    <n v="515"/>
    <n v="81"/>
    <n v="243"/>
    <n v="17266"/>
    <n v="4379"/>
    <n v="23"/>
  </r>
  <r>
    <x v="1"/>
    <x v="1"/>
    <x v="1134"/>
    <x v="541"/>
    <x v="461"/>
    <n v="164197"/>
    <n v="2329"/>
    <n v="472"/>
    <n v="1327"/>
    <n v="101296"/>
    <n v="2152"/>
    <n v="5"/>
  </r>
  <r>
    <x v="1"/>
    <x v="1"/>
    <x v="1135"/>
    <x v="542"/>
    <x v="462"/>
    <n v="120568"/>
    <n v="1800"/>
    <n v="274"/>
    <n v="1287"/>
    <n v="272225"/>
    <n v="4827"/>
    <n v="13"/>
  </r>
  <r>
    <x v="1"/>
    <x v="1"/>
    <x v="1136"/>
    <x v="543"/>
    <x v="1"/>
    <n v="153423"/>
    <n v="1877"/>
    <n v="420"/>
    <n v="618"/>
    <n v="0"/>
    <n v="0"/>
    <n v="0"/>
  </r>
  <r>
    <x v="1"/>
    <x v="1"/>
    <x v="1137"/>
    <x v="317"/>
    <x v="348"/>
    <n v="200153"/>
    <n v="1951"/>
    <n v="585"/>
    <n v="1815"/>
    <n v="50499"/>
    <n v="4594"/>
    <n v="14"/>
  </r>
  <r>
    <x v="1"/>
    <x v="4"/>
    <x v="1138"/>
    <x v="168"/>
    <x v="463"/>
    <n v="10260"/>
    <n v="203"/>
    <n v="13"/>
    <n v="44"/>
    <n v="35343"/>
    <n v="1931"/>
    <n v="50"/>
  </r>
  <r>
    <x v="1"/>
    <x v="1"/>
    <x v="1139"/>
    <x v="192"/>
    <x v="1"/>
    <n v="10420"/>
    <n v="308"/>
    <n v="5"/>
    <n v="29"/>
    <n v="0"/>
    <n v="0"/>
    <n v="0"/>
  </r>
  <r>
    <x v="1"/>
    <x v="1"/>
    <x v="1140"/>
    <x v="544"/>
    <x v="387"/>
    <n v="12116"/>
    <n v="204"/>
    <n v="9"/>
    <n v="67"/>
    <n v="299648"/>
    <n v="3497"/>
    <n v="27"/>
  </r>
  <r>
    <x v="1"/>
    <x v="1"/>
    <x v="1141"/>
    <x v="545"/>
    <x v="1"/>
    <n v="19182"/>
    <n v="493"/>
    <n v="3"/>
    <n v="40"/>
    <n v="0"/>
    <n v="0"/>
    <n v="0"/>
  </r>
  <r>
    <x v="1"/>
    <x v="1"/>
    <x v="1142"/>
    <x v="6"/>
    <x v="1"/>
    <n v="41522"/>
    <n v="1052"/>
    <n v="52"/>
    <n v="200"/>
    <n v="0"/>
    <n v="0"/>
    <n v="0"/>
  </r>
  <r>
    <x v="1"/>
    <x v="1"/>
    <x v="1143"/>
    <x v="578"/>
    <x v="1"/>
    <n v="13292"/>
    <n v="402"/>
    <n v="27"/>
    <n v="46"/>
    <n v="0"/>
    <n v="0"/>
    <n v="0"/>
  </r>
  <r>
    <x v="1"/>
    <x v="2"/>
    <x v="1144"/>
    <x v="579"/>
    <x v="1"/>
    <n v="188884"/>
    <n v="4085"/>
    <n v="279"/>
    <n v="335"/>
    <n v="0"/>
    <n v="0"/>
    <n v="0"/>
  </r>
  <r>
    <x v="1"/>
    <x v="1"/>
    <x v="1145"/>
    <x v="580"/>
    <x v="464"/>
    <n v="236392"/>
    <n v="4482"/>
    <n v="582"/>
    <n v="2094"/>
    <n v="16207"/>
    <n v="2098"/>
    <n v="30"/>
  </r>
  <r>
    <x v="1"/>
    <x v="1"/>
    <x v="1146"/>
    <x v="581"/>
    <x v="1"/>
    <n v="180614"/>
    <n v="5041"/>
    <n v="143"/>
    <n v="437"/>
    <n v="0"/>
    <n v="0"/>
    <n v="0"/>
  </r>
  <r>
    <x v="1"/>
    <x v="1"/>
    <x v="1147"/>
    <x v="582"/>
    <x v="1"/>
    <n v="283322"/>
    <n v="8554"/>
    <n v="427"/>
    <n v="691"/>
    <n v="0"/>
    <n v="0"/>
    <n v="0"/>
  </r>
  <r>
    <x v="1"/>
    <x v="1"/>
    <x v="1148"/>
    <x v="583"/>
    <x v="450"/>
    <n v="260930"/>
    <n v="3664"/>
    <n v="507"/>
    <n v="2500"/>
    <n v="253721"/>
    <n v="466"/>
    <n v="28"/>
  </r>
  <r>
    <x v="1"/>
    <x v="1"/>
    <x v="1149"/>
    <x v="584"/>
    <x v="1"/>
    <n v="285103"/>
    <n v="9575"/>
    <n v="205"/>
    <n v="948"/>
    <n v="0"/>
    <n v="0"/>
    <n v="0"/>
  </r>
  <r>
    <x v="1"/>
    <x v="3"/>
    <x v="1150"/>
    <x v="585"/>
    <x v="1"/>
    <n v="223811"/>
    <n v="3467"/>
    <n v="104"/>
    <n v="614"/>
    <n v="0"/>
    <n v="0"/>
    <n v="0"/>
  </r>
  <r>
    <x v="1"/>
    <x v="1"/>
    <x v="1151"/>
    <x v="586"/>
    <x v="465"/>
    <n v="265766"/>
    <n v="5747"/>
    <n v="523"/>
    <n v="2353"/>
    <n v="99036"/>
    <n v="2292"/>
    <n v="26"/>
  </r>
  <r>
    <x v="1"/>
    <x v="1"/>
    <x v="1152"/>
    <x v="587"/>
    <x v="394"/>
    <n v="205342"/>
    <n v="2841"/>
    <n v="344"/>
    <n v="425"/>
    <n v="231586"/>
    <n v="565"/>
    <n v="33"/>
  </r>
  <r>
    <x v="1"/>
    <x v="1"/>
    <x v="1153"/>
    <x v="588"/>
    <x v="1"/>
    <n v="254846"/>
    <n v="7006"/>
    <n v="330"/>
    <n v="423"/>
    <n v="0"/>
    <n v="0"/>
    <n v="0"/>
  </r>
  <r>
    <x v="1"/>
    <x v="1"/>
    <x v="1154"/>
    <x v="342"/>
    <x v="404"/>
    <n v="344550"/>
    <n v="7331"/>
    <n v="473"/>
    <n v="3324"/>
    <n v="66358"/>
    <n v="587"/>
    <n v="9"/>
  </r>
  <r>
    <x v="46"/>
    <x v="0"/>
    <x v="1155"/>
    <x v="76"/>
    <x v="466"/>
    <n v="163145"/>
    <n v="2039"/>
    <n v="573"/>
    <n v="30207"/>
    <n v="4601"/>
    <n v="3552"/>
    <n v="14"/>
  </r>
  <r>
    <x v="1"/>
    <x v="1"/>
    <x v="1156"/>
    <x v="192"/>
    <x v="1"/>
    <n v="110419"/>
    <n v="1804"/>
    <n v="148"/>
    <n v="480"/>
    <n v="0"/>
    <n v="0"/>
    <n v="0"/>
  </r>
  <r>
    <x v="1"/>
    <x v="1"/>
    <x v="1157"/>
    <x v="540"/>
    <x v="467"/>
    <n v="50614"/>
    <n v="515"/>
    <n v="81"/>
    <n v="243"/>
    <n v="88140"/>
    <n v="2980"/>
    <n v="27"/>
  </r>
  <r>
    <x v="1"/>
    <x v="1"/>
    <x v="1158"/>
    <x v="541"/>
    <x v="468"/>
    <n v="164197"/>
    <n v="2329"/>
    <n v="472"/>
    <n v="1327"/>
    <n v="163104"/>
    <n v="4821"/>
    <n v="10"/>
  </r>
  <r>
    <x v="1"/>
    <x v="1"/>
    <x v="1159"/>
    <x v="542"/>
    <x v="393"/>
    <n v="120568"/>
    <n v="1800"/>
    <n v="274"/>
    <n v="1287"/>
    <n v="140408"/>
    <n v="3811"/>
    <n v="12"/>
  </r>
  <r>
    <x v="1"/>
    <x v="1"/>
    <x v="1160"/>
    <x v="543"/>
    <x v="1"/>
    <n v="153423"/>
    <n v="1877"/>
    <n v="420"/>
    <n v="618"/>
    <n v="0"/>
    <n v="0"/>
    <n v="0"/>
  </r>
  <r>
    <x v="1"/>
    <x v="1"/>
    <x v="1161"/>
    <x v="317"/>
    <x v="463"/>
    <n v="200153"/>
    <n v="1951"/>
    <n v="585"/>
    <n v="1815"/>
    <n v="117629"/>
    <n v="3919"/>
    <n v="27"/>
  </r>
  <r>
    <x v="1"/>
    <x v="4"/>
    <x v="1162"/>
    <x v="168"/>
    <x v="432"/>
    <n v="10260"/>
    <n v="203"/>
    <n v="13"/>
    <n v="44"/>
    <n v="114528"/>
    <n v="2904"/>
    <n v="47"/>
  </r>
  <r>
    <x v="1"/>
    <x v="1"/>
    <x v="1163"/>
    <x v="192"/>
    <x v="1"/>
    <n v="10420"/>
    <n v="308"/>
    <n v="5"/>
    <n v="29"/>
    <n v="0"/>
    <n v="0"/>
    <n v="0"/>
  </r>
  <r>
    <x v="1"/>
    <x v="1"/>
    <x v="1164"/>
    <x v="544"/>
    <x v="469"/>
    <n v="12116"/>
    <n v="204"/>
    <n v="9"/>
    <n v="67"/>
    <n v="185586"/>
    <n v="1678"/>
    <n v="34"/>
  </r>
  <r>
    <x v="1"/>
    <x v="1"/>
    <x v="1165"/>
    <x v="545"/>
    <x v="1"/>
    <n v="19182"/>
    <n v="493"/>
    <n v="3"/>
    <n v="40"/>
    <n v="0"/>
    <n v="0"/>
    <n v="0"/>
  </r>
  <r>
    <x v="1"/>
    <x v="1"/>
    <x v="1166"/>
    <x v="6"/>
    <x v="1"/>
    <n v="41522"/>
    <n v="1052"/>
    <n v="52"/>
    <n v="200"/>
    <n v="0"/>
    <n v="0"/>
    <n v="0"/>
  </r>
  <r>
    <x v="1"/>
    <x v="1"/>
    <x v="1167"/>
    <x v="578"/>
    <x v="1"/>
    <n v="13292"/>
    <n v="402"/>
    <n v="27"/>
    <n v="46"/>
    <n v="0"/>
    <n v="0"/>
    <n v="0"/>
  </r>
  <r>
    <x v="1"/>
    <x v="2"/>
    <x v="1168"/>
    <x v="579"/>
    <x v="1"/>
    <n v="188884"/>
    <n v="4085"/>
    <n v="279"/>
    <n v="335"/>
    <n v="0"/>
    <n v="0"/>
    <n v="0"/>
  </r>
  <r>
    <x v="1"/>
    <x v="1"/>
    <x v="1169"/>
    <x v="580"/>
    <x v="417"/>
    <n v="236392"/>
    <n v="4482"/>
    <n v="582"/>
    <n v="2094"/>
    <n v="181033"/>
    <n v="802"/>
    <n v="19"/>
  </r>
  <r>
    <x v="1"/>
    <x v="1"/>
    <x v="1170"/>
    <x v="581"/>
    <x v="1"/>
    <n v="180614"/>
    <n v="5041"/>
    <n v="143"/>
    <n v="437"/>
    <n v="0"/>
    <n v="0"/>
    <n v="0"/>
  </r>
  <r>
    <x v="1"/>
    <x v="1"/>
    <x v="1171"/>
    <x v="582"/>
    <x v="1"/>
    <n v="283322"/>
    <n v="8554"/>
    <n v="427"/>
    <n v="691"/>
    <n v="0"/>
    <n v="0"/>
    <n v="0"/>
  </r>
  <r>
    <x v="1"/>
    <x v="1"/>
    <x v="1172"/>
    <x v="583"/>
    <x v="470"/>
    <n v="260930"/>
    <n v="3664"/>
    <n v="507"/>
    <n v="2500"/>
    <n v="204151"/>
    <n v="616"/>
    <n v="31"/>
  </r>
  <r>
    <x v="1"/>
    <x v="1"/>
    <x v="1173"/>
    <x v="584"/>
    <x v="1"/>
    <n v="285103"/>
    <n v="9575"/>
    <n v="205"/>
    <n v="948"/>
    <n v="0"/>
    <n v="0"/>
    <n v="0"/>
  </r>
  <r>
    <x v="1"/>
    <x v="3"/>
    <x v="1174"/>
    <x v="585"/>
    <x v="1"/>
    <n v="223811"/>
    <n v="3467"/>
    <n v="104"/>
    <n v="614"/>
    <n v="0"/>
    <n v="0"/>
    <n v="0"/>
  </r>
  <r>
    <x v="1"/>
    <x v="1"/>
    <x v="1175"/>
    <x v="586"/>
    <x v="471"/>
    <n v="265766"/>
    <n v="5747"/>
    <n v="523"/>
    <n v="2353"/>
    <n v="120503"/>
    <n v="2106"/>
    <n v="36"/>
  </r>
  <r>
    <x v="1"/>
    <x v="1"/>
    <x v="1176"/>
    <x v="587"/>
    <x v="383"/>
    <n v="205342"/>
    <n v="2841"/>
    <n v="344"/>
    <n v="425"/>
    <n v="103383"/>
    <n v="940"/>
    <n v="23"/>
  </r>
  <r>
    <x v="1"/>
    <x v="1"/>
    <x v="1177"/>
    <x v="588"/>
    <x v="1"/>
    <n v="254846"/>
    <n v="7006"/>
    <n v="330"/>
    <n v="423"/>
    <n v="0"/>
    <n v="0"/>
    <n v="0"/>
  </r>
  <r>
    <x v="1"/>
    <x v="1"/>
    <x v="1178"/>
    <x v="342"/>
    <x v="415"/>
    <n v="344550"/>
    <n v="7331"/>
    <n v="473"/>
    <n v="3324"/>
    <n v="44166"/>
    <n v="2860"/>
    <n v="3"/>
  </r>
  <r>
    <x v="47"/>
    <x v="0"/>
    <x v="1179"/>
    <x v="76"/>
    <x v="373"/>
    <n v="139480"/>
    <n v="5553"/>
    <n v="324"/>
    <n v="13184"/>
    <n v="159378"/>
    <n v="4191"/>
    <n v="16"/>
  </r>
  <r>
    <x v="1"/>
    <x v="1"/>
    <x v="1180"/>
    <x v="192"/>
    <x v="1"/>
    <n v="110419"/>
    <n v="1804"/>
    <n v="148"/>
    <n v="480"/>
    <n v="0"/>
    <n v="0"/>
    <n v="0"/>
  </r>
  <r>
    <x v="1"/>
    <x v="1"/>
    <x v="1181"/>
    <x v="540"/>
    <x v="433"/>
    <n v="50614"/>
    <n v="515"/>
    <n v="81"/>
    <n v="243"/>
    <n v="102529"/>
    <n v="599"/>
    <n v="48"/>
  </r>
  <r>
    <x v="1"/>
    <x v="1"/>
    <x v="1182"/>
    <x v="541"/>
    <x v="472"/>
    <n v="164197"/>
    <n v="2329"/>
    <n v="472"/>
    <n v="1327"/>
    <n v="205536"/>
    <n v="3942"/>
    <n v="40"/>
  </r>
  <r>
    <x v="1"/>
    <x v="1"/>
    <x v="1183"/>
    <x v="542"/>
    <x v="371"/>
    <n v="120568"/>
    <n v="1800"/>
    <n v="274"/>
    <n v="1287"/>
    <n v="241323"/>
    <n v="2228"/>
    <n v="50"/>
  </r>
  <r>
    <x v="1"/>
    <x v="1"/>
    <x v="1184"/>
    <x v="543"/>
    <x v="1"/>
    <n v="153423"/>
    <n v="1877"/>
    <n v="420"/>
    <n v="618"/>
    <n v="0"/>
    <n v="0"/>
    <n v="0"/>
  </r>
  <r>
    <x v="1"/>
    <x v="1"/>
    <x v="1185"/>
    <x v="317"/>
    <x v="456"/>
    <n v="200153"/>
    <n v="1951"/>
    <n v="585"/>
    <n v="1815"/>
    <n v="139023"/>
    <n v="4625"/>
    <n v="48"/>
  </r>
  <r>
    <x v="1"/>
    <x v="4"/>
    <x v="1186"/>
    <x v="168"/>
    <x v="473"/>
    <n v="10260"/>
    <n v="203"/>
    <n v="13"/>
    <n v="44"/>
    <n v="287416"/>
    <n v="172"/>
    <n v="33"/>
  </r>
  <r>
    <x v="1"/>
    <x v="1"/>
    <x v="1187"/>
    <x v="192"/>
    <x v="1"/>
    <n v="10420"/>
    <n v="308"/>
    <n v="5"/>
    <n v="29"/>
    <n v="0"/>
    <n v="0"/>
    <n v="0"/>
  </r>
  <r>
    <x v="1"/>
    <x v="1"/>
    <x v="1188"/>
    <x v="544"/>
    <x v="474"/>
    <n v="12116"/>
    <n v="204"/>
    <n v="9"/>
    <n v="67"/>
    <n v="128910"/>
    <n v="527"/>
    <n v="30"/>
  </r>
  <r>
    <x v="1"/>
    <x v="1"/>
    <x v="1189"/>
    <x v="545"/>
    <x v="1"/>
    <n v="19182"/>
    <n v="493"/>
    <n v="3"/>
    <n v="40"/>
    <n v="0"/>
    <n v="0"/>
    <n v="0"/>
  </r>
  <r>
    <x v="1"/>
    <x v="1"/>
    <x v="1190"/>
    <x v="6"/>
    <x v="1"/>
    <n v="41522"/>
    <n v="1052"/>
    <n v="52"/>
    <n v="200"/>
    <n v="0"/>
    <n v="0"/>
    <n v="0"/>
  </r>
  <r>
    <x v="1"/>
    <x v="1"/>
    <x v="1191"/>
    <x v="578"/>
    <x v="1"/>
    <n v="13292"/>
    <n v="402"/>
    <n v="27"/>
    <n v="46"/>
    <n v="0"/>
    <n v="0"/>
    <n v="0"/>
  </r>
  <r>
    <x v="1"/>
    <x v="2"/>
    <x v="1192"/>
    <x v="579"/>
    <x v="1"/>
    <n v="188884"/>
    <n v="4085"/>
    <n v="279"/>
    <n v="335"/>
    <n v="0"/>
    <n v="0"/>
    <n v="0"/>
  </r>
  <r>
    <x v="1"/>
    <x v="1"/>
    <x v="1193"/>
    <x v="580"/>
    <x v="443"/>
    <n v="236392"/>
    <n v="4482"/>
    <n v="582"/>
    <n v="2094"/>
    <n v="222450"/>
    <n v="418"/>
    <n v="48"/>
  </r>
  <r>
    <x v="1"/>
    <x v="1"/>
    <x v="1194"/>
    <x v="581"/>
    <x v="1"/>
    <n v="180614"/>
    <n v="5041"/>
    <n v="143"/>
    <n v="437"/>
    <n v="0"/>
    <n v="0"/>
    <n v="0"/>
  </r>
  <r>
    <x v="1"/>
    <x v="1"/>
    <x v="1195"/>
    <x v="582"/>
    <x v="1"/>
    <n v="283322"/>
    <n v="8554"/>
    <n v="427"/>
    <n v="691"/>
    <n v="0"/>
    <n v="0"/>
    <n v="0"/>
  </r>
  <r>
    <x v="1"/>
    <x v="1"/>
    <x v="1196"/>
    <x v="583"/>
    <x v="461"/>
    <n v="260930"/>
    <n v="3664"/>
    <n v="507"/>
    <n v="2500"/>
    <n v="131852"/>
    <n v="289"/>
    <n v="44"/>
  </r>
  <r>
    <x v="1"/>
    <x v="1"/>
    <x v="1197"/>
    <x v="584"/>
    <x v="1"/>
    <n v="285103"/>
    <n v="9575"/>
    <n v="205"/>
    <n v="948"/>
    <n v="0"/>
    <n v="0"/>
    <n v="0"/>
  </r>
  <r>
    <x v="1"/>
    <x v="3"/>
    <x v="1198"/>
    <x v="585"/>
    <x v="1"/>
    <n v="223811"/>
    <n v="3467"/>
    <n v="104"/>
    <n v="614"/>
    <n v="0"/>
    <n v="0"/>
    <n v="0"/>
  </r>
  <r>
    <x v="1"/>
    <x v="1"/>
    <x v="1199"/>
    <x v="586"/>
    <x v="475"/>
    <n v="265766"/>
    <n v="5747"/>
    <n v="523"/>
    <n v="2353"/>
    <n v="207539"/>
    <n v="1282"/>
    <n v="32"/>
  </r>
  <r>
    <x v="1"/>
    <x v="1"/>
    <x v="1200"/>
    <x v="587"/>
    <x v="429"/>
    <n v="205342"/>
    <n v="2841"/>
    <n v="344"/>
    <n v="425"/>
    <n v="146329"/>
    <n v="3851"/>
    <n v="22"/>
  </r>
  <r>
    <x v="1"/>
    <x v="1"/>
    <x v="1201"/>
    <x v="588"/>
    <x v="1"/>
    <n v="254846"/>
    <n v="7006"/>
    <n v="330"/>
    <n v="423"/>
    <n v="0"/>
    <n v="0"/>
    <n v="0"/>
  </r>
  <r>
    <x v="1"/>
    <x v="1"/>
    <x v="1202"/>
    <x v="342"/>
    <x v="429"/>
    <n v="344550"/>
    <n v="7331"/>
    <n v="473"/>
    <n v="3324"/>
    <n v="226459"/>
    <n v="2695"/>
    <n v="14"/>
  </r>
  <r>
    <x v="48"/>
    <x v="0"/>
    <x v="1203"/>
    <x v="76"/>
    <x v="368"/>
    <n v="173819"/>
    <n v="7975"/>
    <n v="994"/>
    <n v="42076"/>
    <n v="67230"/>
    <n v="2952"/>
    <n v="15"/>
  </r>
  <r>
    <x v="1"/>
    <x v="1"/>
    <x v="1204"/>
    <x v="192"/>
    <x v="1"/>
    <n v="110419"/>
    <n v="1804"/>
    <n v="148"/>
    <n v="480"/>
    <n v="0"/>
    <n v="0"/>
    <n v="0"/>
  </r>
  <r>
    <x v="1"/>
    <x v="1"/>
    <x v="1205"/>
    <x v="540"/>
    <x v="476"/>
    <n v="50614"/>
    <n v="515"/>
    <n v="81"/>
    <n v="243"/>
    <n v="93775"/>
    <n v="2565"/>
    <n v="47"/>
  </r>
  <r>
    <x v="1"/>
    <x v="1"/>
    <x v="1206"/>
    <x v="541"/>
    <x v="394"/>
    <n v="164197"/>
    <n v="2329"/>
    <n v="472"/>
    <n v="1327"/>
    <n v="64599"/>
    <n v="3375"/>
    <n v="6"/>
  </r>
  <r>
    <x v="1"/>
    <x v="1"/>
    <x v="1207"/>
    <x v="542"/>
    <x v="349"/>
    <n v="120568"/>
    <n v="1800"/>
    <n v="274"/>
    <n v="1287"/>
    <n v="72578"/>
    <n v="3361"/>
    <n v="10"/>
  </r>
  <r>
    <x v="1"/>
    <x v="1"/>
    <x v="1208"/>
    <x v="543"/>
    <x v="1"/>
    <n v="153423"/>
    <n v="1877"/>
    <n v="420"/>
    <n v="618"/>
    <n v="0"/>
    <n v="0"/>
    <n v="0"/>
  </r>
  <r>
    <x v="1"/>
    <x v="1"/>
    <x v="1209"/>
    <x v="317"/>
    <x v="369"/>
    <n v="200153"/>
    <n v="1951"/>
    <n v="585"/>
    <n v="1815"/>
    <n v="259563"/>
    <n v="3146"/>
    <n v="25"/>
  </r>
  <r>
    <x v="1"/>
    <x v="4"/>
    <x v="1210"/>
    <x v="168"/>
    <x v="477"/>
    <n v="10260"/>
    <n v="203"/>
    <n v="13"/>
    <n v="44"/>
    <n v="53345"/>
    <n v="3497"/>
    <n v="40"/>
  </r>
  <r>
    <x v="1"/>
    <x v="1"/>
    <x v="1211"/>
    <x v="192"/>
    <x v="1"/>
    <n v="10420"/>
    <n v="308"/>
    <n v="5"/>
    <n v="29"/>
    <n v="0"/>
    <n v="0"/>
    <n v="0"/>
  </r>
  <r>
    <x v="1"/>
    <x v="1"/>
    <x v="1212"/>
    <x v="544"/>
    <x v="433"/>
    <n v="12116"/>
    <n v="204"/>
    <n v="9"/>
    <n v="67"/>
    <n v="294694"/>
    <n v="2578"/>
    <n v="33"/>
  </r>
  <r>
    <x v="1"/>
    <x v="1"/>
    <x v="1213"/>
    <x v="545"/>
    <x v="1"/>
    <n v="19182"/>
    <n v="493"/>
    <n v="3"/>
    <n v="40"/>
    <n v="0"/>
    <n v="0"/>
    <n v="0"/>
  </r>
  <r>
    <x v="1"/>
    <x v="1"/>
    <x v="1214"/>
    <x v="6"/>
    <x v="1"/>
    <n v="41522"/>
    <n v="1052"/>
    <n v="52"/>
    <n v="200"/>
    <n v="0"/>
    <n v="0"/>
    <n v="0"/>
  </r>
  <r>
    <x v="1"/>
    <x v="1"/>
    <x v="1215"/>
    <x v="578"/>
    <x v="1"/>
    <n v="13292"/>
    <n v="402"/>
    <n v="27"/>
    <n v="46"/>
    <n v="0"/>
    <n v="0"/>
    <n v="0"/>
  </r>
  <r>
    <x v="1"/>
    <x v="2"/>
    <x v="1216"/>
    <x v="579"/>
    <x v="1"/>
    <n v="188884"/>
    <n v="4085"/>
    <n v="279"/>
    <n v="335"/>
    <n v="0"/>
    <n v="0"/>
    <n v="0"/>
  </r>
  <r>
    <x v="1"/>
    <x v="1"/>
    <x v="1217"/>
    <x v="580"/>
    <x v="478"/>
    <n v="236392"/>
    <n v="4482"/>
    <n v="582"/>
    <n v="2094"/>
    <n v="237864"/>
    <n v="1286"/>
    <n v="48"/>
  </r>
  <r>
    <x v="1"/>
    <x v="1"/>
    <x v="1218"/>
    <x v="581"/>
    <x v="1"/>
    <n v="180614"/>
    <n v="5041"/>
    <n v="143"/>
    <n v="437"/>
    <n v="0"/>
    <n v="0"/>
    <n v="0"/>
  </r>
  <r>
    <x v="1"/>
    <x v="1"/>
    <x v="1219"/>
    <x v="582"/>
    <x v="1"/>
    <n v="283322"/>
    <n v="8554"/>
    <n v="427"/>
    <n v="691"/>
    <n v="0"/>
    <n v="0"/>
    <n v="0"/>
  </r>
  <r>
    <x v="1"/>
    <x v="1"/>
    <x v="1220"/>
    <x v="583"/>
    <x v="479"/>
    <n v="260930"/>
    <n v="3664"/>
    <n v="507"/>
    <n v="2500"/>
    <n v="212171"/>
    <n v="1096"/>
    <n v="13"/>
  </r>
  <r>
    <x v="1"/>
    <x v="1"/>
    <x v="1221"/>
    <x v="584"/>
    <x v="1"/>
    <n v="285103"/>
    <n v="9575"/>
    <n v="205"/>
    <n v="948"/>
    <n v="0"/>
    <n v="0"/>
    <n v="0"/>
  </r>
  <r>
    <x v="1"/>
    <x v="3"/>
    <x v="1222"/>
    <x v="585"/>
    <x v="1"/>
    <n v="223811"/>
    <n v="3467"/>
    <n v="104"/>
    <n v="614"/>
    <n v="0"/>
    <n v="0"/>
    <n v="0"/>
  </r>
  <r>
    <x v="1"/>
    <x v="1"/>
    <x v="1223"/>
    <x v="586"/>
    <x v="434"/>
    <n v="265766"/>
    <n v="5747"/>
    <n v="523"/>
    <n v="2353"/>
    <n v="250058"/>
    <n v="3257"/>
    <n v="45"/>
  </r>
  <r>
    <x v="1"/>
    <x v="1"/>
    <x v="1224"/>
    <x v="587"/>
    <x v="411"/>
    <n v="205342"/>
    <n v="2841"/>
    <n v="344"/>
    <n v="425"/>
    <n v="204986"/>
    <n v="1156"/>
    <n v="30"/>
  </r>
  <r>
    <x v="1"/>
    <x v="1"/>
    <x v="1225"/>
    <x v="588"/>
    <x v="1"/>
    <n v="254846"/>
    <n v="7006"/>
    <n v="330"/>
    <n v="423"/>
    <n v="0"/>
    <n v="0"/>
    <n v="0"/>
  </r>
  <r>
    <x v="1"/>
    <x v="1"/>
    <x v="1226"/>
    <x v="342"/>
    <x v="480"/>
    <n v="344550"/>
    <n v="7331"/>
    <n v="473"/>
    <n v="3324"/>
    <n v="278759"/>
    <n v="3910"/>
    <n v="10"/>
  </r>
  <r>
    <x v="49"/>
    <x v="0"/>
    <x v="1227"/>
    <x v="76"/>
    <x v="378"/>
    <n v="127779"/>
    <n v="4150"/>
    <n v="465"/>
    <n v="43670"/>
    <n v="98549"/>
    <n v="1061"/>
    <n v="36"/>
  </r>
  <r>
    <x v="1"/>
    <x v="1"/>
    <x v="1228"/>
    <x v="192"/>
    <x v="1"/>
    <n v="110419"/>
    <n v="1804"/>
    <n v="148"/>
    <n v="480"/>
    <n v="0"/>
    <n v="0"/>
    <n v="0"/>
  </r>
  <r>
    <x v="1"/>
    <x v="1"/>
    <x v="1229"/>
    <x v="540"/>
    <x v="481"/>
    <n v="50614"/>
    <n v="515"/>
    <n v="81"/>
    <n v="243"/>
    <n v="86850"/>
    <n v="4392"/>
    <n v="4"/>
  </r>
  <r>
    <x v="1"/>
    <x v="1"/>
    <x v="1230"/>
    <x v="541"/>
    <x v="477"/>
    <n v="164197"/>
    <n v="2329"/>
    <n v="472"/>
    <n v="1327"/>
    <n v="222944"/>
    <n v="575"/>
    <n v="2"/>
  </r>
  <r>
    <x v="1"/>
    <x v="1"/>
    <x v="1231"/>
    <x v="542"/>
    <x v="482"/>
    <n v="120568"/>
    <n v="1800"/>
    <n v="274"/>
    <n v="1287"/>
    <n v="105633"/>
    <n v="2784"/>
    <n v="47"/>
  </r>
  <r>
    <x v="1"/>
    <x v="1"/>
    <x v="1232"/>
    <x v="543"/>
    <x v="1"/>
    <n v="153423"/>
    <n v="1877"/>
    <n v="420"/>
    <n v="618"/>
    <n v="0"/>
    <n v="0"/>
    <n v="0"/>
  </r>
  <r>
    <x v="1"/>
    <x v="1"/>
    <x v="1233"/>
    <x v="317"/>
    <x v="356"/>
    <n v="200153"/>
    <n v="1951"/>
    <n v="585"/>
    <n v="1815"/>
    <n v="229727"/>
    <n v="4230"/>
    <n v="39"/>
  </r>
  <r>
    <x v="1"/>
    <x v="4"/>
    <x v="1234"/>
    <x v="168"/>
    <x v="483"/>
    <n v="10260"/>
    <n v="203"/>
    <n v="13"/>
    <n v="44"/>
    <n v="69101"/>
    <n v="409"/>
    <n v="2"/>
  </r>
  <r>
    <x v="1"/>
    <x v="1"/>
    <x v="1235"/>
    <x v="192"/>
    <x v="1"/>
    <n v="10420"/>
    <n v="308"/>
    <n v="5"/>
    <n v="29"/>
    <n v="0"/>
    <n v="0"/>
    <n v="0"/>
  </r>
  <r>
    <x v="1"/>
    <x v="1"/>
    <x v="1236"/>
    <x v="544"/>
    <x v="484"/>
    <n v="12116"/>
    <n v="204"/>
    <n v="9"/>
    <n v="67"/>
    <n v="233873"/>
    <n v="474"/>
    <n v="44"/>
  </r>
  <r>
    <x v="1"/>
    <x v="1"/>
    <x v="1237"/>
    <x v="545"/>
    <x v="1"/>
    <n v="19182"/>
    <n v="493"/>
    <n v="3"/>
    <n v="40"/>
    <n v="0"/>
    <n v="0"/>
    <n v="0"/>
  </r>
  <r>
    <x v="1"/>
    <x v="1"/>
    <x v="1238"/>
    <x v="6"/>
    <x v="1"/>
    <n v="41522"/>
    <n v="1052"/>
    <n v="52"/>
    <n v="200"/>
    <n v="0"/>
    <n v="0"/>
    <n v="0"/>
  </r>
  <r>
    <x v="1"/>
    <x v="1"/>
    <x v="1239"/>
    <x v="578"/>
    <x v="1"/>
    <n v="13292"/>
    <n v="402"/>
    <n v="27"/>
    <n v="46"/>
    <n v="0"/>
    <n v="0"/>
    <n v="0"/>
  </r>
  <r>
    <x v="1"/>
    <x v="2"/>
    <x v="1240"/>
    <x v="579"/>
    <x v="1"/>
    <n v="188884"/>
    <n v="4085"/>
    <n v="279"/>
    <n v="335"/>
    <n v="0"/>
    <n v="0"/>
    <n v="0"/>
  </r>
  <r>
    <x v="1"/>
    <x v="1"/>
    <x v="1241"/>
    <x v="580"/>
    <x v="475"/>
    <n v="236392"/>
    <n v="4482"/>
    <n v="582"/>
    <n v="2094"/>
    <n v="246242"/>
    <n v="3078"/>
    <n v="23"/>
  </r>
  <r>
    <x v="1"/>
    <x v="1"/>
    <x v="1242"/>
    <x v="581"/>
    <x v="1"/>
    <n v="180614"/>
    <n v="5041"/>
    <n v="143"/>
    <n v="437"/>
    <n v="0"/>
    <n v="0"/>
    <n v="0"/>
  </r>
  <r>
    <x v="1"/>
    <x v="1"/>
    <x v="1243"/>
    <x v="582"/>
    <x v="1"/>
    <n v="283322"/>
    <n v="8554"/>
    <n v="427"/>
    <n v="691"/>
    <n v="0"/>
    <n v="0"/>
    <n v="0"/>
  </r>
  <r>
    <x v="1"/>
    <x v="1"/>
    <x v="1244"/>
    <x v="583"/>
    <x v="485"/>
    <n v="260930"/>
    <n v="3664"/>
    <n v="507"/>
    <n v="2500"/>
    <n v="129974"/>
    <n v="2573"/>
    <n v="29"/>
  </r>
  <r>
    <x v="1"/>
    <x v="1"/>
    <x v="1245"/>
    <x v="584"/>
    <x v="1"/>
    <n v="285103"/>
    <n v="9575"/>
    <n v="205"/>
    <n v="948"/>
    <n v="0"/>
    <n v="0"/>
    <n v="0"/>
  </r>
  <r>
    <x v="1"/>
    <x v="3"/>
    <x v="1246"/>
    <x v="585"/>
    <x v="1"/>
    <n v="223811"/>
    <n v="3467"/>
    <n v="104"/>
    <n v="614"/>
    <n v="0"/>
    <n v="0"/>
    <n v="0"/>
  </r>
  <r>
    <x v="1"/>
    <x v="1"/>
    <x v="1247"/>
    <x v="586"/>
    <x v="486"/>
    <n v="265766"/>
    <n v="5747"/>
    <n v="523"/>
    <n v="2353"/>
    <n v="151919"/>
    <n v="4911"/>
    <n v="41"/>
  </r>
  <r>
    <x v="1"/>
    <x v="1"/>
    <x v="1248"/>
    <x v="587"/>
    <x v="453"/>
    <n v="205342"/>
    <n v="2841"/>
    <n v="344"/>
    <n v="425"/>
    <n v="107915"/>
    <n v="4096"/>
    <n v="27"/>
  </r>
  <r>
    <x v="1"/>
    <x v="1"/>
    <x v="1249"/>
    <x v="588"/>
    <x v="1"/>
    <n v="254846"/>
    <n v="7006"/>
    <n v="330"/>
    <n v="423"/>
    <n v="0"/>
    <n v="0"/>
    <n v="0"/>
  </r>
  <r>
    <x v="1"/>
    <x v="1"/>
    <x v="1250"/>
    <x v="342"/>
    <x v="432"/>
    <n v="344550"/>
    <n v="7331"/>
    <n v="473"/>
    <n v="3324"/>
    <n v="186861"/>
    <n v="3938"/>
    <n v="6"/>
  </r>
  <r>
    <x v="50"/>
    <x v="0"/>
    <x v="1251"/>
    <x v="76"/>
    <x v="406"/>
    <n v="197988"/>
    <n v="2175"/>
    <n v="366"/>
    <n v="94433"/>
    <n v="200531"/>
    <n v="1935"/>
    <n v="40"/>
  </r>
  <r>
    <x v="1"/>
    <x v="1"/>
    <x v="1252"/>
    <x v="192"/>
    <x v="1"/>
    <n v="110419"/>
    <n v="1804"/>
    <n v="148"/>
    <n v="480"/>
    <n v="0"/>
    <n v="0"/>
    <n v="0"/>
  </r>
  <r>
    <x v="1"/>
    <x v="1"/>
    <x v="1253"/>
    <x v="540"/>
    <x v="380"/>
    <n v="50614"/>
    <n v="515"/>
    <n v="81"/>
    <n v="243"/>
    <n v="270172"/>
    <n v="1739"/>
    <n v="21"/>
  </r>
  <r>
    <x v="1"/>
    <x v="1"/>
    <x v="1254"/>
    <x v="541"/>
    <x v="487"/>
    <n v="164197"/>
    <n v="2329"/>
    <n v="472"/>
    <n v="1327"/>
    <n v="256265"/>
    <n v="4602"/>
    <n v="49"/>
  </r>
  <r>
    <x v="1"/>
    <x v="1"/>
    <x v="1255"/>
    <x v="542"/>
    <x v="439"/>
    <n v="120568"/>
    <n v="1800"/>
    <n v="274"/>
    <n v="1287"/>
    <n v="195934"/>
    <n v="2422"/>
    <n v="45"/>
  </r>
  <r>
    <x v="1"/>
    <x v="1"/>
    <x v="1256"/>
    <x v="543"/>
    <x v="1"/>
    <n v="153423"/>
    <n v="1877"/>
    <n v="420"/>
    <n v="618"/>
    <n v="0"/>
    <n v="0"/>
    <n v="0"/>
  </r>
  <r>
    <x v="1"/>
    <x v="1"/>
    <x v="1257"/>
    <x v="317"/>
    <x v="473"/>
    <n v="200153"/>
    <n v="1951"/>
    <n v="585"/>
    <n v="1815"/>
    <n v="7376"/>
    <n v="3610"/>
    <n v="14"/>
  </r>
  <r>
    <x v="1"/>
    <x v="4"/>
    <x v="1258"/>
    <x v="168"/>
    <x v="430"/>
    <n v="10260"/>
    <n v="203"/>
    <n v="13"/>
    <n v="44"/>
    <n v="247664"/>
    <n v="2040"/>
    <n v="5"/>
  </r>
  <r>
    <x v="1"/>
    <x v="1"/>
    <x v="1259"/>
    <x v="192"/>
    <x v="1"/>
    <n v="10420"/>
    <n v="308"/>
    <n v="5"/>
    <n v="29"/>
    <n v="0"/>
    <n v="0"/>
    <n v="0"/>
  </r>
  <r>
    <x v="1"/>
    <x v="1"/>
    <x v="1260"/>
    <x v="544"/>
    <x v="485"/>
    <n v="12116"/>
    <n v="204"/>
    <n v="9"/>
    <n v="67"/>
    <n v="245768"/>
    <n v="4803"/>
    <n v="10"/>
  </r>
  <r>
    <x v="1"/>
    <x v="1"/>
    <x v="1261"/>
    <x v="545"/>
    <x v="1"/>
    <n v="19182"/>
    <n v="493"/>
    <n v="3"/>
    <n v="40"/>
    <n v="0"/>
    <n v="0"/>
    <n v="0"/>
  </r>
  <r>
    <x v="1"/>
    <x v="1"/>
    <x v="1262"/>
    <x v="6"/>
    <x v="1"/>
    <n v="41522"/>
    <n v="1052"/>
    <n v="52"/>
    <n v="200"/>
    <n v="0"/>
    <n v="0"/>
    <n v="0"/>
  </r>
  <r>
    <x v="1"/>
    <x v="1"/>
    <x v="1263"/>
    <x v="578"/>
    <x v="1"/>
    <n v="13292"/>
    <n v="402"/>
    <n v="27"/>
    <n v="46"/>
    <n v="0"/>
    <n v="0"/>
    <n v="0"/>
  </r>
  <r>
    <x v="1"/>
    <x v="2"/>
    <x v="1264"/>
    <x v="579"/>
    <x v="1"/>
    <n v="188884"/>
    <n v="4085"/>
    <n v="279"/>
    <n v="335"/>
    <n v="0"/>
    <n v="0"/>
    <n v="0"/>
  </r>
  <r>
    <x v="1"/>
    <x v="1"/>
    <x v="1265"/>
    <x v="580"/>
    <x v="348"/>
    <n v="236392"/>
    <n v="4482"/>
    <n v="582"/>
    <n v="2094"/>
    <n v="224345"/>
    <n v="2016"/>
    <n v="24"/>
  </r>
  <r>
    <x v="1"/>
    <x v="1"/>
    <x v="1266"/>
    <x v="581"/>
    <x v="1"/>
    <n v="180614"/>
    <n v="5041"/>
    <n v="143"/>
    <n v="437"/>
    <n v="0"/>
    <n v="0"/>
    <n v="0"/>
  </r>
  <r>
    <x v="1"/>
    <x v="1"/>
    <x v="1267"/>
    <x v="582"/>
    <x v="1"/>
    <n v="283322"/>
    <n v="8554"/>
    <n v="427"/>
    <n v="691"/>
    <n v="0"/>
    <n v="0"/>
    <n v="0"/>
  </r>
  <r>
    <x v="1"/>
    <x v="1"/>
    <x v="1268"/>
    <x v="583"/>
    <x v="486"/>
    <n v="260930"/>
    <n v="3664"/>
    <n v="507"/>
    <n v="2500"/>
    <n v="252972"/>
    <n v="3468"/>
    <n v="41"/>
  </r>
  <r>
    <x v="1"/>
    <x v="1"/>
    <x v="1269"/>
    <x v="584"/>
    <x v="1"/>
    <n v="285103"/>
    <n v="9575"/>
    <n v="205"/>
    <n v="948"/>
    <n v="0"/>
    <n v="0"/>
    <n v="0"/>
  </r>
  <r>
    <x v="1"/>
    <x v="3"/>
    <x v="1270"/>
    <x v="585"/>
    <x v="1"/>
    <n v="223811"/>
    <n v="3467"/>
    <n v="104"/>
    <n v="614"/>
    <n v="0"/>
    <n v="0"/>
    <n v="0"/>
  </r>
  <r>
    <x v="1"/>
    <x v="1"/>
    <x v="1271"/>
    <x v="586"/>
    <x v="358"/>
    <n v="265766"/>
    <n v="5747"/>
    <n v="523"/>
    <n v="2353"/>
    <n v="192525"/>
    <n v="3190"/>
    <n v="41"/>
  </r>
  <r>
    <x v="1"/>
    <x v="1"/>
    <x v="1272"/>
    <x v="587"/>
    <x v="488"/>
    <n v="205342"/>
    <n v="2841"/>
    <n v="344"/>
    <n v="425"/>
    <n v="221470"/>
    <n v="638"/>
    <n v="10"/>
  </r>
  <r>
    <x v="1"/>
    <x v="1"/>
    <x v="1273"/>
    <x v="588"/>
    <x v="1"/>
    <n v="254846"/>
    <n v="7006"/>
    <n v="330"/>
    <n v="423"/>
    <n v="0"/>
    <n v="0"/>
    <n v="0"/>
  </r>
  <r>
    <x v="1"/>
    <x v="1"/>
    <x v="1274"/>
    <x v="342"/>
    <x v="489"/>
    <n v="344550"/>
    <n v="7331"/>
    <n v="473"/>
    <n v="3324"/>
    <n v="85527"/>
    <n v="3249"/>
    <n v="43"/>
  </r>
  <r>
    <x v="51"/>
    <x v="0"/>
    <x v="1275"/>
    <x v="76"/>
    <x v="490"/>
    <n v="111163"/>
    <n v="1372"/>
    <n v="681"/>
    <n v="40850"/>
    <n v="232589"/>
    <n v="592"/>
    <n v="19"/>
  </r>
  <r>
    <x v="1"/>
    <x v="1"/>
    <x v="1276"/>
    <x v="192"/>
    <x v="1"/>
    <n v="110419"/>
    <n v="1804"/>
    <n v="148"/>
    <n v="480"/>
    <n v="0"/>
    <n v="0"/>
    <n v="0"/>
  </r>
  <r>
    <x v="1"/>
    <x v="1"/>
    <x v="1277"/>
    <x v="540"/>
    <x v="453"/>
    <n v="50614"/>
    <n v="515"/>
    <n v="81"/>
    <n v="243"/>
    <n v="66814"/>
    <n v="3095"/>
    <n v="2"/>
  </r>
  <r>
    <x v="1"/>
    <x v="1"/>
    <x v="1278"/>
    <x v="541"/>
    <x v="431"/>
    <n v="164197"/>
    <n v="2329"/>
    <n v="472"/>
    <n v="1327"/>
    <n v="60660"/>
    <n v="4870"/>
    <n v="36"/>
  </r>
  <r>
    <x v="1"/>
    <x v="1"/>
    <x v="1279"/>
    <x v="542"/>
    <x v="491"/>
    <n v="120568"/>
    <n v="1800"/>
    <n v="274"/>
    <n v="1287"/>
    <n v="16577"/>
    <n v="2925"/>
    <n v="28"/>
  </r>
  <r>
    <x v="1"/>
    <x v="1"/>
    <x v="1280"/>
    <x v="543"/>
    <x v="1"/>
    <n v="153423"/>
    <n v="1877"/>
    <n v="420"/>
    <n v="618"/>
    <n v="0"/>
    <n v="0"/>
    <n v="0"/>
  </r>
  <r>
    <x v="1"/>
    <x v="1"/>
    <x v="1281"/>
    <x v="317"/>
    <x v="492"/>
    <n v="200153"/>
    <n v="1951"/>
    <n v="585"/>
    <n v="1815"/>
    <n v="52653"/>
    <n v="3187"/>
    <n v="3"/>
  </r>
  <r>
    <x v="1"/>
    <x v="4"/>
    <x v="1282"/>
    <x v="168"/>
    <x v="363"/>
    <n v="10260"/>
    <n v="203"/>
    <n v="13"/>
    <n v="44"/>
    <n v="187650"/>
    <n v="2072"/>
    <n v="19"/>
  </r>
  <r>
    <x v="1"/>
    <x v="1"/>
    <x v="1283"/>
    <x v="192"/>
    <x v="1"/>
    <n v="10420"/>
    <n v="308"/>
    <n v="5"/>
    <n v="29"/>
    <n v="0"/>
    <n v="0"/>
    <n v="0"/>
  </r>
  <r>
    <x v="1"/>
    <x v="1"/>
    <x v="1284"/>
    <x v="544"/>
    <x v="427"/>
    <n v="12116"/>
    <n v="204"/>
    <n v="9"/>
    <n v="67"/>
    <n v="275351"/>
    <n v="3567"/>
    <n v="31"/>
  </r>
  <r>
    <x v="1"/>
    <x v="1"/>
    <x v="1285"/>
    <x v="545"/>
    <x v="1"/>
    <n v="19182"/>
    <n v="493"/>
    <n v="3"/>
    <n v="40"/>
    <n v="0"/>
    <n v="0"/>
    <n v="0"/>
  </r>
  <r>
    <x v="1"/>
    <x v="1"/>
    <x v="1286"/>
    <x v="6"/>
    <x v="1"/>
    <n v="41522"/>
    <n v="1052"/>
    <n v="52"/>
    <n v="200"/>
    <n v="0"/>
    <n v="0"/>
    <n v="0"/>
  </r>
  <r>
    <x v="1"/>
    <x v="1"/>
    <x v="1287"/>
    <x v="578"/>
    <x v="1"/>
    <n v="13292"/>
    <n v="402"/>
    <n v="27"/>
    <n v="46"/>
    <n v="0"/>
    <n v="0"/>
    <n v="0"/>
  </r>
  <r>
    <x v="1"/>
    <x v="2"/>
    <x v="1288"/>
    <x v="579"/>
    <x v="1"/>
    <n v="188884"/>
    <n v="4085"/>
    <n v="279"/>
    <n v="335"/>
    <n v="0"/>
    <n v="0"/>
    <n v="0"/>
  </r>
  <r>
    <x v="1"/>
    <x v="1"/>
    <x v="1289"/>
    <x v="580"/>
    <x v="493"/>
    <n v="236392"/>
    <n v="4482"/>
    <n v="582"/>
    <n v="2094"/>
    <n v="251707"/>
    <n v="3587"/>
    <n v="26"/>
  </r>
  <r>
    <x v="1"/>
    <x v="1"/>
    <x v="1290"/>
    <x v="581"/>
    <x v="1"/>
    <n v="180614"/>
    <n v="5041"/>
    <n v="143"/>
    <n v="437"/>
    <n v="0"/>
    <n v="0"/>
    <n v="0"/>
  </r>
  <r>
    <x v="1"/>
    <x v="1"/>
    <x v="1291"/>
    <x v="582"/>
    <x v="1"/>
    <n v="283322"/>
    <n v="8554"/>
    <n v="427"/>
    <n v="691"/>
    <n v="0"/>
    <n v="0"/>
    <n v="0"/>
  </r>
  <r>
    <x v="1"/>
    <x v="1"/>
    <x v="1292"/>
    <x v="583"/>
    <x v="403"/>
    <n v="260930"/>
    <n v="3664"/>
    <n v="507"/>
    <n v="2500"/>
    <n v="78020"/>
    <n v="3182"/>
    <n v="46"/>
  </r>
  <r>
    <x v="1"/>
    <x v="1"/>
    <x v="1293"/>
    <x v="584"/>
    <x v="1"/>
    <n v="285103"/>
    <n v="9575"/>
    <n v="205"/>
    <n v="948"/>
    <n v="0"/>
    <n v="0"/>
    <n v="0"/>
  </r>
  <r>
    <x v="1"/>
    <x v="3"/>
    <x v="1294"/>
    <x v="585"/>
    <x v="1"/>
    <n v="223811"/>
    <n v="3467"/>
    <n v="104"/>
    <n v="614"/>
    <n v="0"/>
    <n v="0"/>
    <n v="0"/>
  </r>
  <r>
    <x v="1"/>
    <x v="1"/>
    <x v="1295"/>
    <x v="586"/>
    <x v="348"/>
    <n v="265766"/>
    <n v="5747"/>
    <n v="523"/>
    <n v="2353"/>
    <n v="102390"/>
    <n v="1967"/>
    <n v="8"/>
  </r>
  <r>
    <x v="1"/>
    <x v="1"/>
    <x v="1296"/>
    <x v="587"/>
    <x v="494"/>
    <n v="205342"/>
    <n v="2841"/>
    <n v="344"/>
    <n v="425"/>
    <n v="86054"/>
    <n v="4763"/>
    <n v="4"/>
  </r>
  <r>
    <x v="1"/>
    <x v="1"/>
    <x v="1297"/>
    <x v="588"/>
    <x v="1"/>
    <n v="254846"/>
    <n v="7006"/>
    <n v="330"/>
    <n v="423"/>
    <n v="0"/>
    <n v="0"/>
    <n v="0"/>
  </r>
  <r>
    <x v="1"/>
    <x v="1"/>
    <x v="1298"/>
    <x v="342"/>
    <x v="495"/>
    <n v="344550"/>
    <n v="7331"/>
    <n v="473"/>
    <n v="3324"/>
    <n v="242451"/>
    <n v="2406"/>
    <n v="4"/>
  </r>
  <r>
    <x v="52"/>
    <x v="0"/>
    <x v="1299"/>
    <x v="76"/>
    <x v="463"/>
    <n v="178117"/>
    <n v="3694"/>
    <n v="183"/>
    <n v="55757"/>
    <n v="266582"/>
    <n v="705"/>
    <n v="43"/>
  </r>
  <r>
    <x v="1"/>
    <x v="1"/>
    <x v="1300"/>
    <x v="192"/>
    <x v="1"/>
    <n v="110419"/>
    <n v="1804"/>
    <n v="148"/>
    <n v="480"/>
    <n v="0"/>
    <n v="0"/>
    <n v="0"/>
  </r>
  <r>
    <x v="1"/>
    <x v="1"/>
    <x v="1301"/>
    <x v="540"/>
    <x v="496"/>
    <n v="50614"/>
    <n v="515"/>
    <n v="81"/>
    <n v="243"/>
    <n v="124729"/>
    <n v="3338"/>
    <n v="50"/>
  </r>
  <r>
    <x v="1"/>
    <x v="1"/>
    <x v="1302"/>
    <x v="541"/>
    <x v="466"/>
    <n v="164197"/>
    <n v="2329"/>
    <n v="472"/>
    <n v="1327"/>
    <n v="260807"/>
    <n v="178"/>
    <n v="48"/>
  </r>
  <r>
    <x v="1"/>
    <x v="1"/>
    <x v="1303"/>
    <x v="542"/>
    <x v="497"/>
    <n v="120568"/>
    <n v="1800"/>
    <n v="274"/>
    <n v="1287"/>
    <n v="244894"/>
    <n v="360"/>
    <n v="43"/>
  </r>
  <r>
    <x v="1"/>
    <x v="1"/>
    <x v="1304"/>
    <x v="543"/>
    <x v="1"/>
    <n v="153423"/>
    <n v="1877"/>
    <n v="420"/>
    <n v="618"/>
    <n v="0"/>
    <n v="0"/>
    <n v="0"/>
  </r>
  <r>
    <x v="1"/>
    <x v="1"/>
    <x v="1305"/>
    <x v="317"/>
    <x v="415"/>
    <n v="200153"/>
    <n v="1951"/>
    <n v="585"/>
    <n v="1815"/>
    <n v="185101"/>
    <n v="3452"/>
    <n v="45"/>
  </r>
  <r>
    <x v="1"/>
    <x v="4"/>
    <x v="1306"/>
    <x v="168"/>
    <x v="472"/>
    <n v="10260"/>
    <n v="203"/>
    <n v="13"/>
    <n v="44"/>
    <n v="176007"/>
    <n v="3372"/>
    <n v="14"/>
  </r>
  <r>
    <x v="1"/>
    <x v="1"/>
    <x v="1307"/>
    <x v="192"/>
    <x v="1"/>
    <n v="10420"/>
    <n v="308"/>
    <n v="5"/>
    <n v="29"/>
    <n v="0"/>
    <n v="0"/>
    <n v="0"/>
  </r>
  <r>
    <x v="1"/>
    <x v="1"/>
    <x v="1308"/>
    <x v="544"/>
    <x v="355"/>
    <n v="12116"/>
    <n v="204"/>
    <n v="9"/>
    <n v="67"/>
    <n v="266318"/>
    <n v="3265"/>
    <n v="43"/>
  </r>
  <r>
    <x v="1"/>
    <x v="1"/>
    <x v="1309"/>
    <x v="545"/>
    <x v="1"/>
    <n v="19182"/>
    <n v="493"/>
    <n v="3"/>
    <n v="40"/>
    <n v="0"/>
    <n v="0"/>
    <n v="0"/>
  </r>
  <r>
    <x v="1"/>
    <x v="1"/>
    <x v="1310"/>
    <x v="6"/>
    <x v="1"/>
    <n v="41522"/>
    <n v="1052"/>
    <n v="52"/>
    <n v="200"/>
    <n v="0"/>
    <n v="0"/>
    <n v="0"/>
  </r>
  <r>
    <x v="1"/>
    <x v="1"/>
    <x v="1311"/>
    <x v="578"/>
    <x v="1"/>
    <n v="13292"/>
    <n v="402"/>
    <n v="27"/>
    <n v="46"/>
    <n v="0"/>
    <n v="0"/>
    <n v="0"/>
  </r>
  <r>
    <x v="1"/>
    <x v="2"/>
    <x v="1312"/>
    <x v="579"/>
    <x v="1"/>
    <n v="188884"/>
    <n v="4085"/>
    <n v="279"/>
    <n v="335"/>
    <n v="0"/>
    <n v="0"/>
    <n v="0"/>
  </r>
  <r>
    <x v="1"/>
    <x v="1"/>
    <x v="1313"/>
    <x v="580"/>
    <x v="405"/>
    <n v="236392"/>
    <n v="4482"/>
    <n v="582"/>
    <n v="2094"/>
    <n v="120102"/>
    <n v="1293"/>
    <n v="3"/>
  </r>
  <r>
    <x v="1"/>
    <x v="1"/>
    <x v="1314"/>
    <x v="581"/>
    <x v="1"/>
    <n v="180614"/>
    <n v="5041"/>
    <n v="143"/>
    <n v="437"/>
    <n v="0"/>
    <n v="0"/>
    <n v="0"/>
  </r>
  <r>
    <x v="1"/>
    <x v="1"/>
    <x v="1315"/>
    <x v="582"/>
    <x v="1"/>
    <n v="283322"/>
    <n v="8554"/>
    <n v="427"/>
    <n v="691"/>
    <n v="0"/>
    <n v="0"/>
    <n v="0"/>
  </r>
  <r>
    <x v="1"/>
    <x v="1"/>
    <x v="1316"/>
    <x v="583"/>
    <x v="367"/>
    <n v="260930"/>
    <n v="3664"/>
    <n v="507"/>
    <n v="2500"/>
    <n v="149606"/>
    <n v="1510"/>
    <n v="46"/>
  </r>
  <r>
    <x v="1"/>
    <x v="1"/>
    <x v="1317"/>
    <x v="584"/>
    <x v="1"/>
    <n v="285103"/>
    <n v="9575"/>
    <n v="205"/>
    <n v="948"/>
    <n v="0"/>
    <n v="0"/>
    <n v="0"/>
  </r>
  <r>
    <x v="1"/>
    <x v="3"/>
    <x v="1318"/>
    <x v="585"/>
    <x v="1"/>
    <n v="223811"/>
    <n v="3467"/>
    <n v="104"/>
    <n v="614"/>
    <n v="0"/>
    <n v="0"/>
    <n v="0"/>
  </r>
  <r>
    <x v="1"/>
    <x v="1"/>
    <x v="1319"/>
    <x v="586"/>
    <x v="492"/>
    <n v="265766"/>
    <n v="5747"/>
    <n v="523"/>
    <n v="2353"/>
    <n v="59897"/>
    <n v="133"/>
    <n v="46"/>
  </r>
  <r>
    <x v="1"/>
    <x v="1"/>
    <x v="1320"/>
    <x v="587"/>
    <x v="498"/>
    <n v="205342"/>
    <n v="2841"/>
    <n v="344"/>
    <n v="425"/>
    <n v="231347"/>
    <n v="1515"/>
    <n v="32"/>
  </r>
  <r>
    <x v="1"/>
    <x v="1"/>
    <x v="1321"/>
    <x v="588"/>
    <x v="1"/>
    <n v="254846"/>
    <n v="7006"/>
    <n v="330"/>
    <n v="423"/>
    <n v="0"/>
    <n v="0"/>
    <n v="0"/>
  </r>
  <r>
    <x v="1"/>
    <x v="1"/>
    <x v="1322"/>
    <x v="342"/>
    <x v="392"/>
    <n v="344550"/>
    <n v="7331"/>
    <n v="473"/>
    <n v="3324"/>
    <n v="53433"/>
    <n v="2587"/>
    <n v="36"/>
  </r>
  <r>
    <x v="53"/>
    <x v="0"/>
    <x v="1323"/>
    <x v="76"/>
    <x v="375"/>
    <n v="170494"/>
    <n v="4800"/>
    <n v="949"/>
    <n v="92275"/>
    <n v="256247"/>
    <n v="4635"/>
    <n v="15"/>
  </r>
  <r>
    <x v="1"/>
    <x v="1"/>
    <x v="1324"/>
    <x v="192"/>
    <x v="1"/>
    <n v="110419"/>
    <n v="1804"/>
    <n v="148"/>
    <n v="480"/>
    <n v="0"/>
    <n v="0"/>
    <n v="0"/>
  </r>
  <r>
    <x v="1"/>
    <x v="1"/>
    <x v="1325"/>
    <x v="540"/>
    <x v="379"/>
    <n v="50614"/>
    <n v="515"/>
    <n v="81"/>
    <n v="243"/>
    <n v="161854"/>
    <n v="1196"/>
    <n v="20"/>
  </r>
  <r>
    <x v="1"/>
    <x v="1"/>
    <x v="1326"/>
    <x v="541"/>
    <x v="436"/>
    <n v="164197"/>
    <n v="2329"/>
    <n v="472"/>
    <n v="1327"/>
    <n v="58486"/>
    <n v="3746"/>
    <n v="23"/>
  </r>
  <r>
    <x v="1"/>
    <x v="1"/>
    <x v="1327"/>
    <x v="542"/>
    <x v="499"/>
    <n v="120568"/>
    <n v="1800"/>
    <n v="274"/>
    <n v="1287"/>
    <n v="113252"/>
    <n v="3451"/>
    <n v="48"/>
  </r>
  <r>
    <x v="1"/>
    <x v="1"/>
    <x v="1328"/>
    <x v="543"/>
    <x v="1"/>
    <n v="153423"/>
    <n v="1877"/>
    <n v="420"/>
    <n v="618"/>
    <n v="0"/>
    <n v="0"/>
    <n v="0"/>
  </r>
  <r>
    <x v="1"/>
    <x v="1"/>
    <x v="1329"/>
    <x v="317"/>
    <x v="500"/>
    <n v="200153"/>
    <n v="1951"/>
    <n v="585"/>
    <n v="1815"/>
    <n v="72380"/>
    <n v="3957"/>
    <n v="48"/>
  </r>
  <r>
    <x v="1"/>
    <x v="4"/>
    <x v="1330"/>
    <x v="168"/>
    <x v="420"/>
    <n v="10260"/>
    <n v="203"/>
    <n v="13"/>
    <n v="44"/>
    <n v="266287"/>
    <n v="592"/>
    <n v="44"/>
  </r>
  <r>
    <x v="1"/>
    <x v="1"/>
    <x v="1331"/>
    <x v="192"/>
    <x v="1"/>
    <n v="10420"/>
    <n v="308"/>
    <n v="5"/>
    <n v="29"/>
    <n v="0"/>
    <n v="0"/>
    <n v="0"/>
  </r>
  <r>
    <x v="1"/>
    <x v="1"/>
    <x v="1332"/>
    <x v="544"/>
    <x v="501"/>
    <n v="12116"/>
    <n v="204"/>
    <n v="9"/>
    <n v="67"/>
    <n v="119219"/>
    <n v="696"/>
    <n v="30"/>
  </r>
  <r>
    <x v="1"/>
    <x v="1"/>
    <x v="1333"/>
    <x v="545"/>
    <x v="1"/>
    <n v="19182"/>
    <n v="493"/>
    <n v="3"/>
    <n v="40"/>
    <n v="0"/>
    <n v="0"/>
    <n v="0"/>
  </r>
  <r>
    <x v="1"/>
    <x v="1"/>
    <x v="1334"/>
    <x v="6"/>
    <x v="1"/>
    <n v="41522"/>
    <n v="1052"/>
    <n v="52"/>
    <n v="200"/>
    <n v="0"/>
    <n v="0"/>
    <n v="0"/>
  </r>
  <r>
    <x v="1"/>
    <x v="1"/>
    <x v="1335"/>
    <x v="578"/>
    <x v="1"/>
    <n v="13292"/>
    <n v="402"/>
    <n v="27"/>
    <n v="46"/>
    <n v="0"/>
    <n v="0"/>
    <n v="0"/>
  </r>
  <r>
    <x v="1"/>
    <x v="2"/>
    <x v="1336"/>
    <x v="579"/>
    <x v="1"/>
    <n v="188884"/>
    <n v="4085"/>
    <n v="279"/>
    <n v="335"/>
    <n v="0"/>
    <n v="0"/>
    <n v="0"/>
  </r>
  <r>
    <x v="1"/>
    <x v="1"/>
    <x v="1337"/>
    <x v="580"/>
    <x v="456"/>
    <n v="236392"/>
    <n v="4482"/>
    <n v="582"/>
    <n v="2094"/>
    <n v="73825"/>
    <n v="3734"/>
    <n v="45"/>
  </r>
  <r>
    <x v="1"/>
    <x v="1"/>
    <x v="1338"/>
    <x v="581"/>
    <x v="1"/>
    <n v="180614"/>
    <n v="5041"/>
    <n v="143"/>
    <n v="437"/>
    <n v="0"/>
    <n v="0"/>
    <n v="0"/>
  </r>
  <r>
    <x v="1"/>
    <x v="1"/>
    <x v="1339"/>
    <x v="582"/>
    <x v="1"/>
    <n v="283322"/>
    <n v="8554"/>
    <n v="427"/>
    <n v="691"/>
    <n v="0"/>
    <n v="0"/>
    <n v="0"/>
  </r>
  <r>
    <x v="1"/>
    <x v="1"/>
    <x v="1340"/>
    <x v="583"/>
    <x v="355"/>
    <n v="260930"/>
    <n v="3664"/>
    <n v="507"/>
    <n v="2500"/>
    <n v="122561"/>
    <n v="487"/>
    <n v="25"/>
  </r>
  <r>
    <x v="1"/>
    <x v="1"/>
    <x v="1341"/>
    <x v="584"/>
    <x v="1"/>
    <n v="285103"/>
    <n v="9575"/>
    <n v="205"/>
    <n v="948"/>
    <n v="0"/>
    <n v="0"/>
    <n v="0"/>
  </r>
  <r>
    <x v="1"/>
    <x v="3"/>
    <x v="1342"/>
    <x v="585"/>
    <x v="1"/>
    <n v="223811"/>
    <n v="3467"/>
    <n v="104"/>
    <n v="614"/>
    <n v="0"/>
    <n v="0"/>
    <n v="0"/>
  </r>
  <r>
    <x v="1"/>
    <x v="1"/>
    <x v="1343"/>
    <x v="586"/>
    <x v="493"/>
    <n v="265766"/>
    <n v="5747"/>
    <n v="523"/>
    <n v="2353"/>
    <n v="75231"/>
    <n v="3031"/>
    <n v="35"/>
  </r>
  <r>
    <x v="1"/>
    <x v="1"/>
    <x v="1344"/>
    <x v="587"/>
    <x v="477"/>
    <n v="205342"/>
    <n v="2841"/>
    <n v="344"/>
    <n v="425"/>
    <n v="61968"/>
    <n v="2508"/>
    <n v="12"/>
  </r>
  <r>
    <x v="1"/>
    <x v="1"/>
    <x v="1345"/>
    <x v="588"/>
    <x v="1"/>
    <n v="254846"/>
    <n v="7006"/>
    <n v="330"/>
    <n v="423"/>
    <n v="0"/>
    <n v="0"/>
    <n v="0"/>
  </r>
  <r>
    <x v="1"/>
    <x v="1"/>
    <x v="1346"/>
    <x v="342"/>
    <x v="498"/>
    <n v="344550"/>
    <n v="7331"/>
    <n v="473"/>
    <n v="3324"/>
    <n v="291684"/>
    <n v="1016"/>
    <n v="40"/>
  </r>
  <r>
    <x v="54"/>
    <x v="0"/>
    <x v="1347"/>
    <x v="76"/>
    <x v="502"/>
    <n v="165413"/>
    <n v="8244"/>
    <n v="929"/>
    <n v="23730"/>
    <n v="47933"/>
    <n v="4523"/>
    <n v="2"/>
  </r>
  <r>
    <x v="1"/>
    <x v="1"/>
    <x v="1348"/>
    <x v="192"/>
    <x v="1"/>
    <n v="110419"/>
    <n v="1804"/>
    <n v="148"/>
    <n v="480"/>
    <n v="0"/>
    <n v="0"/>
    <n v="0"/>
  </r>
  <r>
    <x v="1"/>
    <x v="1"/>
    <x v="1349"/>
    <x v="540"/>
    <x v="487"/>
    <n v="50614"/>
    <n v="515"/>
    <n v="81"/>
    <n v="243"/>
    <n v="204226"/>
    <n v="2225"/>
    <n v="16"/>
  </r>
  <r>
    <x v="1"/>
    <x v="1"/>
    <x v="1350"/>
    <x v="541"/>
    <x v="367"/>
    <n v="164197"/>
    <n v="2329"/>
    <n v="472"/>
    <n v="1327"/>
    <n v="162453"/>
    <n v="639"/>
    <n v="42"/>
  </r>
  <r>
    <x v="1"/>
    <x v="1"/>
    <x v="1351"/>
    <x v="542"/>
    <x v="458"/>
    <n v="120568"/>
    <n v="1800"/>
    <n v="274"/>
    <n v="1287"/>
    <n v="84586"/>
    <n v="125"/>
    <n v="47"/>
  </r>
  <r>
    <x v="1"/>
    <x v="1"/>
    <x v="1352"/>
    <x v="543"/>
    <x v="1"/>
    <n v="153423"/>
    <n v="1877"/>
    <n v="420"/>
    <n v="618"/>
    <n v="0"/>
    <n v="0"/>
    <n v="0"/>
  </r>
  <r>
    <x v="1"/>
    <x v="1"/>
    <x v="1353"/>
    <x v="317"/>
    <x v="477"/>
    <n v="200153"/>
    <n v="1951"/>
    <n v="585"/>
    <n v="1815"/>
    <n v="145516"/>
    <n v="2082"/>
    <n v="29"/>
  </r>
  <r>
    <x v="1"/>
    <x v="4"/>
    <x v="1354"/>
    <x v="168"/>
    <x v="503"/>
    <n v="10260"/>
    <n v="203"/>
    <n v="13"/>
    <n v="44"/>
    <n v="146630"/>
    <n v="3398"/>
    <n v="27"/>
  </r>
  <r>
    <x v="1"/>
    <x v="1"/>
    <x v="1355"/>
    <x v="192"/>
    <x v="1"/>
    <n v="10420"/>
    <n v="308"/>
    <n v="5"/>
    <n v="29"/>
    <n v="0"/>
    <n v="0"/>
    <n v="0"/>
  </r>
  <r>
    <x v="1"/>
    <x v="1"/>
    <x v="1356"/>
    <x v="544"/>
    <x v="428"/>
    <n v="12116"/>
    <n v="204"/>
    <n v="9"/>
    <n v="67"/>
    <n v="125561"/>
    <n v="568"/>
    <n v="45"/>
  </r>
  <r>
    <x v="1"/>
    <x v="1"/>
    <x v="1357"/>
    <x v="545"/>
    <x v="1"/>
    <n v="19182"/>
    <n v="493"/>
    <n v="3"/>
    <n v="40"/>
    <n v="0"/>
    <n v="0"/>
    <n v="0"/>
  </r>
  <r>
    <x v="1"/>
    <x v="1"/>
    <x v="1358"/>
    <x v="6"/>
    <x v="1"/>
    <n v="41522"/>
    <n v="1052"/>
    <n v="52"/>
    <n v="200"/>
    <n v="0"/>
    <n v="0"/>
    <n v="0"/>
  </r>
  <r>
    <x v="1"/>
    <x v="1"/>
    <x v="1359"/>
    <x v="578"/>
    <x v="1"/>
    <n v="13292"/>
    <n v="402"/>
    <n v="27"/>
    <n v="46"/>
    <n v="0"/>
    <n v="0"/>
    <n v="0"/>
  </r>
  <r>
    <x v="1"/>
    <x v="2"/>
    <x v="1360"/>
    <x v="579"/>
    <x v="1"/>
    <n v="188884"/>
    <n v="4085"/>
    <n v="279"/>
    <n v="335"/>
    <n v="0"/>
    <n v="0"/>
    <n v="0"/>
  </r>
  <r>
    <x v="1"/>
    <x v="1"/>
    <x v="1361"/>
    <x v="580"/>
    <x v="479"/>
    <n v="236392"/>
    <n v="4482"/>
    <n v="582"/>
    <n v="2094"/>
    <n v="201063"/>
    <n v="3907"/>
    <n v="3"/>
  </r>
  <r>
    <x v="1"/>
    <x v="1"/>
    <x v="1362"/>
    <x v="581"/>
    <x v="1"/>
    <n v="180614"/>
    <n v="5041"/>
    <n v="143"/>
    <n v="437"/>
    <n v="0"/>
    <n v="0"/>
    <n v="0"/>
  </r>
  <r>
    <x v="1"/>
    <x v="1"/>
    <x v="1363"/>
    <x v="582"/>
    <x v="1"/>
    <n v="283322"/>
    <n v="8554"/>
    <n v="427"/>
    <n v="691"/>
    <n v="0"/>
    <n v="0"/>
    <n v="0"/>
  </r>
  <r>
    <x v="1"/>
    <x v="1"/>
    <x v="1364"/>
    <x v="583"/>
    <x v="363"/>
    <n v="260930"/>
    <n v="3664"/>
    <n v="507"/>
    <n v="2500"/>
    <n v="42438"/>
    <n v="1580"/>
    <n v="34"/>
  </r>
  <r>
    <x v="1"/>
    <x v="1"/>
    <x v="1365"/>
    <x v="584"/>
    <x v="1"/>
    <n v="285103"/>
    <n v="9575"/>
    <n v="205"/>
    <n v="948"/>
    <n v="0"/>
    <n v="0"/>
    <n v="0"/>
  </r>
  <r>
    <x v="1"/>
    <x v="3"/>
    <x v="1366"/>
    <x v="585"/>
    <x v="1"/>
    <n v="223811"/>
    <n v="3467"/>
    <n v="104"/>
    <n v="614"/>
    <n v="0"/>
    <n v="0"/>
    <n v="0"/>
  </r>
  <r>
    <x v="1"/>
    <x v="1"/>
    <x v="1367"/>
    <x v="586"/>
    <x v="504"/>
    <n v="265766"/>
    <n v="5747"/>
    <n v="523"/>
    <n v="2353"/>
    <n v="240482"/>
    <n v="4406"/>
    <n v="35"/>
  </r>
  <r>
    <x v="1"/>
    <x v="1"/>
    <x v="1368"/>
    <x v="587"/>
    <x v="348"/>
    <n v="205342"/>
    <n v="2841"/>
    <n v="344"/>
    <n v="425"/>
    <n v="279092"/>
    <n v="1243"/>
    <n v="36"/>
  </r>
  <r>
    <x v="1"/>
    <x v="1"/>
    <x v="1369"/>
    <x v="588"/>
    <x v="1"/>
    <n v="254846"/>
    <n v="7006"/>
    <n v="330"/>
    <n v="423"/>
    <n v="0"/>
    <n v="0"/>
    <n v="0"/>
  </r>
  <r>
    <x v="1"/>
    <x v="1"/>
    <x v="1370"/>
    <x v="342"/>
    <x v="412"/>
    <n v="344550"/>
    <n v="7331"/>
    <n v="473"/>
    <n v="3324"/>
    <n v="198332"/>
    <n v="3127"/>
    <n v="32"/>
  </r>
  <r>
    <x v="55"/>
    <x v="0"/>
    <x v="1371"/>
    <x v="76"/>
    <x v="505"/>
    <n v="100115"/>
    <n v="1513"/>
    <n v="400"/>
    <n v="81274"/>
    <n v="151384"/>
    <n v="3959"/>
    <n v="49"/>
  </r>
  <r>
    <x v="1"/>
    <x v="1"/>
    <x v="1372"/>
    <x v="192"/>
    <x v="1"/>
    <n v="110419"/>
    <n v="1804"/>
    <n v="148"/>
    <n v="480"/>
    <n v="0"/>
    <n v="0"/>
    <n v="0"/>
  </r>
  <r>
    <x v="1"/>
    <x v="1"/>
    <x v="1373"/>
    <x v="540"/>
    <x v="506"/>
    <n v="50614"/>
    <n v="515"/>
    <n v="81"/>
    <n v="243"/>
    <n v="120425"/>
    <n v="1814"/>
    <n v="26"/>
  </r>
  <r>
    <x v="1"/>
    <x v="1"/>
    <x v="1374"/>
    <x v="541"/>
    <x v="385"/>
    <n v="164197"/>
    <n v="2329"/>
    <n v="472"/>
    <n v="1327"/>
    <n v="61735"/>
    <n v="1899"/>
    <n v="33"/>
  </r>
  <r>
    <x v="1"/>
    <x v="1"/>
    <x v="1375"/>
    <x v="542"/>
    <x v="417"/>
    <n v="120568"/>
    <n v="1800"/>
    <n v="274"/>
    <n v="1287"/>
    <n v="288977"/>
    <n v="4622"/>
    <n v="5"/>
  </r>
  <r>
    <x v="1"/>
    <x v="1"/>
    <x v="1376"/>
    <x v="543"/>
    <x v="1"/>
    <n v="153423"/>
    <n v="1877"/>
    <n v="420"/>
    <n v="618"/>
    <n v="0"/>
    <n v="0"/>
    <n v="0"/>
  </r>
  <r>
    <x v="1"/>
    <x v="1"/>
    <x v="1377"/>
    <x v="317"/>
    <x v="375"/>
    <n v="200153"/>
    <n v="1951"/>
    <n v="585"/>
    <n v="1815"/>
    <n v="49336"/>
    <n v="4218"/>
    <n v="29"/>
  </r>
  <r>
    <x v="1"/>
    <x v="4"/>
    <x v="1378"/>
    <x v="168"/>
    <x v="507"/>
    <n v="10260"/>
    <n v="203"/>
    <n v="13"/>
    <n v="44"/>
    <n v="220300"/>
    <n v="1091"/>
    <n v="39"/>
  </r>
  <r>
    <x v="1"/>
    <x v="1"/>
    <x v="1379"/>
    <x v="192"/>
    <x v="1"/>
    <n v="10420"/>
    <n v="308"/>
    <n v="5"/>
    <n v="29"/>
    <n v="0"/>
    <n v="0"/>
    <n v="0"/>
  </r>
  <r>
    <x v="1"/>
    <x v="1"/>
    <x v="1380"/>
    <x v="544"/>
    <x v="478"/>
    <n v="12116"/>
    <n v="204"/>
    <n v="9"/>
    <n v="67"/>
    <n v="209912"/>
    <n v="2450"/>
    <n v="43"/>
  </r>
  <r>
    <x v="1"/>
    <x v="1"/>
    <x v="1381"/>
    <x v="545"/>
    <x v="1"/>
    <n v="19182"/>
    <n v="493"/>
    <n v="3"/>
    <n v="40"/>
    <n v="0"/>
    <n v="0"/>
    <n v="0"/>
  </r>
  <r>
    <x v="1"/>
    <x v="1"/>
    <x v="1382"/>
    <x v="6"/>
    <x v="1"/>
    <n v="41522"/>
    <n v="1052"/>
    <n v="52"/>
    <n v="200"/>
    <n v="0"/>
    <n v="0"/>
    <n v="0"/>
  </r>
  <r>
    <x v="1"/>
    <x v="1"/>
    <x v="1383"/>
    <x v="578"/>
    <x v="1"/>
    <n v="13292"/>
    <n v="402"/>
    <n v="27"/>
    <n v="46"/>
    <n v="0"/>
    <n v="0"/>
    <n v="0"/>
  </r>
  <r>
    <x v="1"/>
    <x v="2"/>
    <x v="1384"/>
    <x v="579"/>
    <x v="1"/>
    <n v="188884"/>
    <n v="4085"/>
    <n v="279"/>
    <n v="335"/>
    <n v="0"/>
    <n v="0"/>
    <n v="0"/>
  </r>
  <r>
    <x v="1"/>
    <x v="1"/>
    <x v="1385"/>
    <x v="580"/>
    <x v="508"/>
    <n v="236392"/>
    <n v="4482"/>
    <n v="582"/>
    <n v="2094"/>
    <n v="45143"/>
    <n v="1201"/>
    <n v="48"/>
  </r>
  <r>
    <x v="1"/>
    <x v="1"/>
    <x v="1386"/>
    <x v="581"/>
    <x v="1"/>
    <n v="180614"/>
    <n v="5041"/>
    <n v="143"/>
    <n v="437"/>
    <n v="0"/>
    <n v="0"/>
    <n v="0"/>
  </r>
  <r>
    <x v="1"/>
    <x v="1"/>
    <x v="1387"/>
    <x v="582"/>
    <x v="1"/>
    <n v="283322"/>
    <n v="8554"/>
    <n v="427"/>
    <n v="691"/>
    <n v="0"/>
    <n v="0"/>
    <n v="0"/>
  </r>
  <r>
    <x v="1"/>
    <x v="1"/>
    <x v="1388"/>
    <x v="583"/>
    <x v="446"/>
    <n v="260930"/>
    <n v="3664"/>
    <n v="507"/>
    <n v="2500"/>
    <n v="127751"/>
    <n v="3598"/>
    <n v="45"/>
  </r>
  <r>
    <x v="1"/>
    <x v="1"/>
    <x v="1389"/>
    <x v="584"/>
    <x v="1"/>
    <n v="285103"/>
    <n v="9575"/>
    <n v="205"/>
    <n v="948"/>
    <n v="0"/>
    <n v="0"/>
    <n v="0"/>
  </r>
  <r>
    <x v="1"/>
    <x v="3"/>
    <x v="1390"/>
    <x v="585"/>
    <x v="1"/>
    <n v="223811"/>
    <n v="3467"/>
    <n v="104"/>
    <n v="614"/>
    <n v="0"/>
    <n v="0"/>
    <n v="0"/>
  </r>
  <r>
    <x v="1"/>
    <x v="1"/>
    <x v="1391"/>
    <x v="586"/>
    <x v="365"/>
    <n v="265766"/>
    <n v="5747"/>
    <n v="523"/>
    <n v="2353"/>
    <n v="69111"/>
    <n v="2584"/>
    <n v="18"/>
  </r>
  <r>
    <x v="1"/>
    <x v="1"/>
    <x v="1392"/>
    <x v="587"/>
    <x v="442"/>
    <n v="205342"/>
    <n v="2841"/>
    <n v="344"/>
    <n v="425"/>
    <n v="62418"/>
    <n v="3017"/>
    <n v="7"/>
  </r>
  <r>
    <x v="1"/>
    <x v="1"/>
    <x v="1393"/>
    <x v="588"/>
    <x v="1"/>
    <n v="254846"/>
    <n v="7006"/>
    <n v="330"/>
    <n v="423"/>
    <n v="0"/>
    <n v="0"/>
    <n v="0"/>
  </r>
  <r>
    <x v="1"/>
    <x v="1"/>
    <x v="1394"/>
    <x v="342"/>
    <x v="509"/>
    <n v="344550"/>
    <n v="7331"/>
    <n v="473"/>
    <n v="3324"/>
    <n v="235660"/>
    <n v="1411"/>
    <n v="29"/>
  </r>
  <r>
    <x v="56"/>
    <x v="0"/>
    <x v="1395"/>
    <x v="76"/>
    <x v="510"/>
    <n v="191381"/>
    <n v="6430"/>
    <n v="447"/>
    <n v="13945"/>
    <n v="117986"/>
    <n v="207"/>
    <n v="39"/>
  </r>
  <r>
    <x v="1"/>
    <x v="1"/>
    <x v="1396"/>
    <x v="192"/>
    <x v="1"/>
    <n v="110419"/>
    <n v="1804"/>
    <n v="148"/>
    <n v="480"/>
    <n v="0"/>
    <n v="0"/>
    <n v="0"/>
  </r>
  <r>
    <x v="1"/>
    <x v="1"/>
    <x v="1397"/>
    <x v="540"/>
    <x v="475"/>
    <n v="50614"/>
    <n v="515"/>
    <n v="81"/>
    <n v="243"/>
    <n v="24832"/>
    <n v="3796"/>
    <n v="37"/>
  </r>
  <r>
    <x v="1"/>
    <x v="1"/>
    <x v="1398"/>
    <x v="541"/>
    <x v="402"/>
    <n v="164197"/>
    <n v="2329"/>
    <n v="472"/>
    <n v="1327"/>
    <n v="40340"/>
    <n v="2462"/>
    <n v="47"/>
  </r>
  <r>
    <x v="1"/>
    <x v="1"/>
    <x v="1399"/>
    <x v="542"/>
    <x v="434"/>
    <n v="120568"/>
    <n v="1800"/>
    <n v="274"/>
    <n v="1287"/>
    <n v="244764"/>
    <n v="144"/>
    <n v="4"/>
  </r>
  <r>
    <x v="1"/>
    <x v="1"/>
    <x v="1400"/>
    <x v="543"/>
    <x v="1"/>
    <n v="153423"/>
    <n v="1877"/>
    <n v="420"/>
    <n v="618"/>
    <n v="0"/>
    <n v="0"/>
    <n v="0"/>
  </r>
  <r>
    <x v="1"/>
    <x v="1"/>
    <x v="1401"/>
    <x v="317"/>
    <x v="511"/>
    <n v="200153"/>
    <n v="1951"/>
    <n v="585"/>
    <n v="1815"/>
    <n v="113724"/>
    <n v="4844"/>
    <n v="10"/>
  </r>
  <r>
    <x v="1"/>
    <x v="4"/>
    <x v="1402"/>
    <x v="168"/>
    <x v="485"/>
    <n v="10260"/>
    <n v="203"/>
    <n v="13"/>
    <n v="44"/>
    <n v="208321"/>
    <n v="4074"/>
    <n v="20"/>
  </r>
  <r>
    <x v="1"/>
    <x v="1"/>
    <x v="1403"/>
    <x v="192"/>
    <x v="1"/>
    <n v="10420"/>
    <n v="308"/>
    <n v="5"/>
    <n v="29"/>
    <n v="0"/>
    <n v="0"/>
    <n v="0"/>
  </r>
  <r>
    <x v="1"/>
    <x v="1"/>
    <x v="1404"/>
    <x v="544"/>
    <x v="512"/>
    <n v="12116"/>
    <n v="204"/>
    <n v="9"/>
    <n v="67"/>
    <n v="173666"/>
    <n v="1102"/>
    <n v="33"/>
  </r>
  <r>
    <x v="1"/>
    <x v="1"/>
    <x v="1405"/>
    <x v="545"/>
    <x v="1"/>
    <n v="19182"/>
    <n v="493"/>
    <n v="3"/>
    <n v="40"/>
    <n v="0"/>
    <n v="0"/>
    <n v="0"/>
  </r>
  <r>
    <x v="1"/>
    <x v="1"/>
    <x v="1406"/>
    <x v="6"/>
    <x v="1"/>
    <n v="41522"/>
    <n v="1052"/>
    <n v="52"/>
    <n v="200"/>
    <n v="0"/>
    <n v="0"/>
    <n v="0"/>
  </r>
  <r>
    <x v="1"/>
    <x v="1"/>
    <x v="1407"/>
    <x v="578"/>
    <x v="1"/>
    <n v="13292"/>
    <n v="402"/>
    <n v="27"/>
    <n v="46"/>
    <n v="0"/>
    <n v="0"/>
    <n v="0"/>
  </r>
  <r>
    <x v="1"/>
    <x v="2"/>
    <x v="1408"/>
    <x v="579"/>
    <x v="1"/>
    <n v="188884"/>
    <n v="4085"/>
    <n v="279"/>
    <n v="335"/>
    <n v="0"/>
    <n v="0"/>
    <n v="0"/>
  </r>
  <r>
    <x v="1"/>
    <x v="1"/>
    <x v="1409"/>
    <x v="580"/>
    <x v="360"/>
    <n v="236392"/>
    <n v="4482"/>
    <n v="582"/>
    <n v="2094"/>
    <n v="287377"/>
    <n v="4600"/>
    <n v="49"/>
  </r>
  <r>
    <x v="1"/>
    <x v="1"/>
    <x v="1410"/>
    <x v="581"/>
    <x v="1"/>
    <n v="180614"/>
    <n v="5041"/>
    <n v="143"/>
    <n v="437"/>
    <n v="0"/>
    <n v="0"/>
    <n v="0"/>
  </r>
  <r>
    <x v="1"/>
    <x v="1"/>
    <x v="1411"/>
    <x v="582"/>
    <x v="1"/>
    <n v="283322"/>
    <n v="8554"/>
    <n v="427"/>
    <n v="691"/>
    <n v="0"/>
    <n v="0"/>
    <n v="0"/>
  </r>
  <r>
    <x v="1"/>
    <x v="1"/>
    <x v="1412"/>
    <x v="583"/>
    <x v="513"/>
    <n v="260930"/>
    <n v="3664"/>
    <n v="507"/>
    <n v="2500"/>
    <n v="12607"/>
    <n v="2500"/>
    <n v="11"/>
  </r>
  <r>
    <x v="1"/>
    <x v="1"/>
    <x v="1413"/>
    <x v="584"/>
    <x v="1"/>
    <n v="285103"/>
    <n v="9575"/>
    <n v="205"/>
    <n v="948"/>
    <n v="0"/>
    <n v="0"/>
    <n v="0"/>
  </r>
  <r>
    <x v="1"/>
    <x v="3"/>
    <x v="1414"/>
    <x v="585"/>
    <x v="1"/>
    <n v="223811"/>
    <n v="3467"/>
    <n v="104"/>
    <n v="614"/>
    <n v="0"/>
    <n v="0"/>
    <n v="0"/>
  </r>
  <r>
    <x v="1"/>
    <x v="1"/>
    <x v="1415"/>
    <x v="586"/>
    <x v="464"/>
    <n v="265766"/>
    <n v="5747"/>
    <n v="523"/>
    <n v="2353"/>
    <n v="58415"/>
    <n v="1575"/>
    <n v="6"/>
  </r>
  <r>
    <x v="1"/>
    <x v="1"/>
    <x v="1416"/>
    <x v="587"/>
    <x v="346"/>
    <n v="205342"/>
    <n v="2841"/>
    <n v="344"/>
    <n v="425"/>
    <n v="136896"/>
    <n v="537"/>
    <n v="34"/>
  </r>
  <r>
    <x v="1"/>
    <x v="1"/>
    <x v="1417"/>
    <x v="588"/>
    <x v="1"/>
    <n v="254846"/>
    <n v="7006"/>
    <n v="330"/>
    <n v="423"/>
    <n v="0"/>
    <n v="0"/>
    <n v="0"/>
  </r>
  <r>
    <x v="1"/>
    <x v="1"/>
    <x v="1418"/>
    <x v="342"/>
    <x v="364"/>
    <n v="344550"/>
    <n v="7331"/>
    <n v="473"/>
    <n v="3324"/>
    <n v="91153"/>
    <n v="821"/>
    <n v="14"/>
  </r>
  <r>
    <x v="57"/>
    <x v="0"/>
    <x v="1419"/>
    <x v="76"/>
    <x v="362"/>
    <n v="102627"/>
    <n v="4118"/>
    <n v="904"/>
    <n v="93654"/>
    <n v="33495"/>
    <n v="4526"/>
    <n v="48"/>
  </r>
  <r>
    <x v="1"/>
    <x v="1"/>
    <x v="1420"/>
    <x v="192"/>
    <x v="1"/>
    <n v="110419"/>
    <n v="1804"/>
    <n v="148"/>
    <n v="480"/>
    <n v="0"/>
    <n v="0"/>
    <n v="0"/>
  </r>
  <r>
    <x v="1"/>
    <x v="1"/>
    <x v="1421"/>
    <x v="540"/>
    <x v="514"/>
    <n v="50614"/>
    <n v="515"/>
    <n v="81"/>
    <n v="243"/>
    <n v="102359"/>
    <n v="3325"/>
    <n v="47"/>
  </r>
  <r>
    <x v="1"/>
    <x v="1"/>
    <x v="1422"/>
    <x v="541"/>
    <x v="515"/>
    <n v="164197"/>
    <n v="2329"/>
    <n v="472"/>
    <n v="1327"/>
    <n v="45885"/>
    <n v="3203"/>
    <n v="16"/>
  </r>
  <r>
    <x v="1"/>
    <x v="1"/>
    <x v="1423"/>
    <x v="542"/>
    <x v="429"/>
    <n v="120568"/>
    <n v="1800"/>
    <n v="274"/>
    <n v="1287"/>
    <n v="64436"/>
    <n v="1887"/>
    <n v="40"/>
  </r>
  <r>
    <x v="1"/>
    <x v="1"/>
    <x v="1424"/>
    <x v="543"/>
    <x v="1"/>
    <n v="153423"/>
    <n v="1877"/>
    <n v="420"/>
    <n v="618"/>
    <n v="0"/>
    <n v="0"/>
    <n v="0"/>
  </r>
  <r>
    <x v="1"/>
    <x v="1"/>
    <x v="1425"/>
    <x v="317"/>
    <x v="493"/>
    <n v="200153"/>
    <n v="1951"/>
    <n v="585"/>
    <n v="1815"/>
    <n v="170519"/>
    <n v="2625"/>
    <n v="14"/>
  </r>
  <r>
    <x v="1"/>
    <x v="4"/>
    <x v="1426"/>
    <x v="168"/>
    <x v="498"/>
    <n v="10260"/>
    <n v="203"/>
    <n v="13"/>
    <n v="44"/>
    <n v="299469"/>
    <n v="4970"/>
    <n v="7"/>
  </r>
  <r>
    <x v="1"/>
    <x v="1"/>
    <x v="1427"/>
    <x v="192"/>
    <x v="1"/>
    <n v="10420"/>
    <n v="308"/>
    <n v="5"/>
    <n v="29"/>
    <n v="0"/>
    <n v="0"/>
    <n v="0"/>
  </r>
  <r>
    <x v="1"/>
    <x v="1"/>
    <x v="1428"/>
    <x v="544"/>
    <x v="439"/>
    <n v="12116"/>
    <n v="204"/>
    <n v="9"/>
    <n v="67"/>
    <n v="240147"/>
    <n v="1237"/>
    <n v="39"/>
  </r>
  <r>
    <x v="1"/>
    <x v="1"/>
    <x v="1429"/>
    <x v="545"/>
    <x v="1"/>
    <n v="19182"/>
    <n v="493"/>
    <n v="3"/>
    <n v="40"/>
    <n v="0"/>
    <n v="0"/>
    <n v="0"/>
  </r>
  <r>
    <x v="1"/>
    <x v="1"/>
    <x v="1430"/>
    <x v="6"/>
    <x v="1"/>
    <n v="41522"/>
    <n v="1052"/>
    <n v="52"/>
    <n v="200"/>
    <n v="0"/>
    <n v="0"/>
    <n v="0"/>
  </r>
  <r>
    <x v="1"/>
    <x v="1"/>
    <x v="1431"/>
    <x v="578"/>
    <x v="1"/>
    <n v="13292"/>
    <n v="402"/>
    <n v="27"/>
    <n v="46"/>
    <n v="0"/>
    <n v="0"/>
    <n v="0"/>
  </r>
  <r>
    <x v="1"/>
    <x v="2"/>
    <x v="1432"/>
    <x v="579"/>
    <x v="1"/>
    <n v="188884"/>
    <n v="4085"/>
    <n v="279"/>
    <n v="335"/>
    <n v="0"/>
    <n v="0"/>
    <n v="0"/>
  </r>
  <r>
    <x v="1"/>
    <x v="1"/>
    <x v="1433"/>
    <x v="580"/>
    <x v="507"/>
    <n v="236392"/>
    <n v="4482"/>
    <n v="582"/>
    <n v="2094"/>
    <n v="86604"/>
    <n v="2005"/>
    <n v="45"/>
  </r>
  <r>
    <x v="1"/>
    <x v="1"/>
    <x v="1434"/>
    <x v="581"/>
    <x v="1"/>
    <n v="180614"/>
    <n v="5041"/>
    <n v="143"/>
    <n v="437"/>
    <n v="0"/>
    <n v="0"/>
    <n v="0"/>
  </r>
  <r>
    <x v="1"/>
    <x v="1"/>
    <x v="1435"/>
    <x v="582"/>
    <x v="1"/>
    <n v="283322"/>
    <n v="8554"/>
    <n v="427"/>
    <n v="691"/>
    <n v="0"/>
    <n v="0"/>
    <n v="0"/>
  </r>
  <r>
    <x v="1"/>
    <x v="1"/>
    <x v="1436"/>
    <x v="583"/>
    <x v="391"/>
    <n v="260930"/>
    <n v="3664"/>
    <n v="507"/>
    <n v="2500"/>
    <n v="17982"/>
    <n v="3110"/>
    <n v="6"/>
  </r>
  <r>
    <x v="1"/>
    <x v="1"/>
    <x v="1437"/>
    <x v="584"/>
    <x v="1"/>
    <n v="285103"/>
    <n v="9575"/>
    <n v="205"/>
    <n v="948"/>
    <n v="0"/>
    <n v="0"/>
    <n v="0"/>
  </r>
  <r>
    <x v="1"/>
    <x v="3"/>
    <x v="1438"/>
    <x v="585"/>
    <x v="1"/>
    <n v="223811"/>
    <n v="3467"/>
    <n v="104"/>
    <n v="614"/>
    <n v="0"/>
    <n v="0"/>
    <n v="0"/>
  </r>
  <r>
    <x v="1"/>
    <x v="1"/>
    <x v="1439"/>
    <x v="586"/>
    <x v="419"/>
    <n v="265766"/>
    <n v="5747"/>
    <n v="523"/>
    <n v="2353"/>
    <n v="260276"/>
    <n v="2171"/>
    <n v="4"/>
  </r>
  <r>
    <x v="1"/>
    <x v="1"/>
    <x v="1440"/>
    <x v="587"/>
    <x v="364"/>
    <n v="205342"/>
    <n v="2841"/>
    <n v="344"/>
    <n v="425"/>
    <n v="66434"/>
    <n v="3751"/>
    <n v="49"/>
  </r>
  <r>
    <x v="1"/>
    <x v="1"/>
    <x v="1441"/>
    <x v="588"/>
    <x v="1"/>
    <n v="254846"/>
    <n v="7006"/>
    <n v="330"/>
    <n v="423"/>
    <n v="0"/>
    <n v="0"/>
    <n v="0"/>
  </r>
  <r>
    <x v="1"/>
    <x v="1"/>
    <x v="1442"/>
    <x v="342"/>
    <x v="458"/>
    <n v="344550"/>
    <n v="7331"/>
    <n v="473"/>
    <n v="3324"/>
    <n v="250339"/>
    <n v="2251"/>
    <n v="29"/>
  </r>
  <r>
    <x v="58"/>
    <x v="0"/>
    <x v="1443"/>
    <x v="76"/>
    <x v="379"/>
    <n v="185522"/>
    <n v="634"/>
    <n v="446"/>
    <n v="87630"/>
    <n v="127847"/>
    <n v="4173"/>
    <n v="29"/>
  </r>
  <r>
    <x v="1"/>
    <x v="1"/>
    <x v="1444"/>
    <x v="192"/>
    <x v="1"/>
    <n v="110419"/>
    <n v="1804"/>
    <n v="148"/>
    <n v="480"/>
    <n v="0"/>
    <n v="0"/>
    <n v="0"/>
  </r>
  <r>
    <x v="1"/>
    <x v="1"/>
    <x v="1445"/>
    <x v="540"/>
    <x v="364"/>
    <n v="50614"/>
    <n v="515"/>
    <n v="81"/>
    <n v="243"/>
    <n v="40390"/>
    <n v="3690"/>
    <n v="50"/>
  </r>
  <r>
    <x v="1"/>
    <x v="1"/>
    <x v="1446"/>
    <x v="541"/>
    <x v="516"/>
    <n v="164197"/>
    <n v="2329"/>
    <n v="472"/>
    <n v="1327"/>
    <n v="82994"/>
    <n v="2581"/>
    <n v="48"/>
  </r>
  <r>
    <x v="1"/>
    <x v="1"/>
    <x v="1447"/>
    <x v="542"/>
    <x v="391"/>
    <n v="120568"/>
    <n v="1800"/>
    <n v="274"/>
    <n v="1287"/>
    <n v="236631"/>
    <n v="3519"/>
    <n v="40"/>
  </r>
  <r>
    <x v="1"/>
    <x v="1"/>
    <x v="1448"/>
    <x v="543"/>
    <x v="1"/>
    <n v="153423"/>
    <n v="1877"/>
    <n v="420"/>
    <n v="618"/>
    <n v="0"/>
    <n v="0"/>
    <n v="0"/>
  </r>
  <r>
    <x v="1"/>
    <x v="1"/>
    <x v="1449"/>
    <x v="317"/>
    <x v="517"/>
    <n v="200153"/>
    <n v="1951"/>
    <n v="585"/>
    <n v="1815"/>
    <n v="6246"/>
    <n v="1815"/>
    <n v="45"/>
  </r>
  <r>
    <x v="1"/>
    <x v="4"/>
    <x v="1450"/>
    <x v="168"/>
    <x v="518"/>
    <n v="10260"/>
    <n v="203"/>
    <n v="13"/>
    <n v="44"/>
    <n v="22461"/>
    <n v="4563"/>
    <n v="34"/>
  </r>
  <r>
    <x v="1"/>
    <x v="1"/>
    <x v="1451"/>
    <x v="192"/>
    <x v="1"/>
    <n v="10420"/>
    <n v="308"/>
    <n v="5"/>
    <n v="29"/>
    <n v="0"/>
    <n v="0"/>
    <n v="0"/>
  </r>
  <r>
    <x v="1"/>
    <x v="1"/>
    <x v="1452"/>
    <x v="544"/>
    <x v="396"/>
    <n v="12116"/>
    <n v="204"/>
    <n v="9"/>
    <n v="67"/>
    <n v="222307"/>
    <n v="3134"/>
    <n v="41"/>
  </r>
  <r>
    <x v="1"/>
    <x v="1"/>
    <x v="1453"/>
    <x v="545"/>
    <x v="1"/>
    <n v="19182"/>
    <n v="493"/>
    <n v="3"/>
    <n v="40"/>
    <n v="0"/>
    <n v="0"/>
    <n v="0"/>
  </r>
  <r>
    <x v="1"/>
    <x v="1"/>
    <x v="1454"/>
    <x v="6"/>
    <x v="1"/>
    <n v="41522"/>
    <n v="1052"/>
    <n v="52"/>
    <n v="200"/>
    <n v="0"/>
    <n v="0"/>
    <n v="0"/>
  </r>
  <r>
    <x v="1"/>
    <x v="1"/>
    <x v="1455"/>
    <x v="578"/>
    <x v="1"/>
    <n v="13292"/>
    <n v="402"/>
    <n v="27"/>
    <n v="46"/>
    <n v="0"/>
    <n v="0"/>
    <n v="0"/>
  </r>
  <r>
    <x v="1"/>
    <x v="2"/>
    <x v="1456"/>
    <x v="579"/>
    <x v="1"/>
    <n v="188884"/>
    <n v="4085"/>
    <n v="279"/>
    <n v="335"/>
    <n v="0"/>
    <n v="0"/>
    <n v="0"/>
  </r>
  <r>
    <x v="1"/>
    <x v="1"/>
    <x v="1457"/>
    <x v="580"/>
    <x v="484"/>
    <n v="236392"/>
    <n v="4482"/>
    <n v="582"/>
    <n v="2094"/>
    <n v="33463"/>
    <n v="3982"/>
    <n v="5"/>
  </r>
  <r>
    <x v="1"/>
    <x v="1"/>
    <x v="1458"/>
    <x v="581"/>
    <x v="1"/>
    <n v="180614"/>
    <n v="5041"/>
    <n v="143"/>
    <n v="437"/>
    <n v="0"/>
    <n v="0"/>
    <n v="0"/>
  </r>
  <r>
    <x v="1"/>
    <x v="1"/>
    <x v="1459"/>
    <x v="582"/>
    <x v="1"/>
    <n v="283322"/>
    <n v="8554"/>
    <n v="427"/>
    <n v="691"/>
    <n v="0"/>
    <n v="0"/>
    <n v="0"/>
  </r>
  <r>
    <x v="1"/>
    <x v="1"/>
    <x v="1460"/>
    <x v="583"/>
    <x v="519"/>
    <n v="260930"/>
    <n v="3664"/>
    <n v="507"/>
    <n v="2500"/>
    <n v="80133"/>
    <n v="1028"/>
    <n v="17"/>
  </r>
  <r>
    <x v="1"/>
    <x v="1"/>
    <x v="1461"/>
    <x v="584"/>
    <x v="1"/>
    <n v="285103"/>
    <n v="9575"/>
    <n v="205"/>
    <n v="948"/>
    <n v="0"/>
    <n v="0"/>
    <n v="0"/>
  </r>
  <r>
    <x v="1"/>
    <x v="3"/>
    <x v="1462"/>
    <x v="585"/>
    <x v="1"/>
    <n v="223811"/>
    <n v="3467"/>
    <n v="104"/>
    <n v="614"/>
    <n v="0"/>
    <n v="0"/>
    <n v="0"/>
  </r>
  <r>
    <x v="1"/>
    <x v="1"/>
    <x v="1463"/>
    <x v="586"/>
    <x v="520"/>
    <n v="265766"/>
    <n v="5747"/>
    <n v="523"/>
    <n v="2353"/>
    <n v="134342"/>
    <n v="4048"/>
    <n v="50"/>
  </r>
  <r>
    <x v="1"/>
    <x v="1"/>
    <x v="1464"/>
    <x v="587"/>
    <x v="377"/>
    <n v="205342"/>
    <n v="2841"/>
    <n v="344"/>
    <n v="425"/>
    <n v="156731"/>
    <n v="1389"/>
    <n v="32"/>
  </r>
  <r>
    <x v="1"/>
    <x v="1"/>
    <x v="1465"/>
    <x v="588"/>
    <x v="1"/>
    <n v="254846"/>
    <n v="7006"/>
    <n v="330"/>
    <n v="423"/>
    <n v="0"/>
    <n v="0"/>
    <n v="0"/>
  </r>
  <r>
    <x v="1"/>
    <x v="1"/>
    <x v="1466"/>
    <x v="342"/>
    <x v="521"/>
    <n v="344550"/>
    <n v="7331"/>
    <n v="473"/>
    <n v="3324"/>
    <n v="296415"/>
    <n v="1773"/>
    <n v="38"/>
  </r>
  <r>
    <x v="59"/>
    <x v="0"/>
    <x v="1467"/>
    <x v="76"/>
    <x v="374"/>
    <n v="182347"/>
    <n v="8837"/>
    <n v="368"/>
    <n v="96797"/>
    <n v="15186"/>
    <n v="4497"/>
    <n v="47"/>
  </r>
  <r>
    <x v="1"/>
    <x v="1"/>
    <x v="1468"/>
    <x v="192"/>
    <x v="1"/>
    <n v="110419"/>
    <n v="1804"/>
    <n v="148"/>
    <n v="480"/>
    <n v="0"/>
    <n v="0"/>
    <n v="0"/>
  </r>
  <r>
    <x v="1"/>
    <x v="1"/>
    <x v="1469"/>
    <x v="540"/>
    <x v="427"/>
    <n v="50614"/>
    <n v="515"/>
    <n v="81"/>
    <n v="243"/>
    <n v="157774"/>
    <n v="1574"/>
    <n v="24"/>
  </r>
  <r>
    <x v="1"/>
    <x v="1"/>
    <x v="1470"/>
    <x v="541"/>
    <x v="479"/>
    <n v="164197"/>
    <n v="2329"/>
    <n v="472"/>
    <n v="1327"/>
    <n v="271288"/>
    <n v="4994"/>
    <n v="48"/>
  </r>
  <r>
    <x v="1"/>
    <x v="1"/>
    <x v="1471"/>
    <x v="542"/>
    <x v="418"/>
    <n v="120568"/>
    <n v="1800"/>
    <n v="274"/>
    <n v="1287"/>
    <n v="68257"/>
    <n v="1179"/>
    <n v="25"/>
  </r>
  <r>
    <x v="1"/>
    <x v="1"/>
    <x v="1472"/>
    <x v="543"/>
    <x v="1"/>
    <n v="153423"/>
    <n v="1877"/>
    <n v="420"/>
    <n v="618"/>
    <n v="0"/>
    <n v="0"/>
    <n v="0"/>
  </r>
  <r>
    <x v="1"/>
    <x v="1"/>
    <x v="1473"/>
    <x v="317"/>
    <x v="434"/>
    <n v="200153"/>
    <n v="1951"/>
    <n v="585"/>
    <n v="1815"/>
    <n v="55549"/>
    <n v="3623"/>
    <n v="7"/>
  </r>
  <r>
    <x v="1"/>
    <x v="4"/>
    <x v="1474"/>
    <x v="168"/>
    <x v="350"/>
    <n v="10260"/>
    <n v="203"/>
    <n v="13"/>
    <n v="44"/>
    <n v="169863"/>
    <n v="3208"/>
    <n v="29"/>
  </r>
  <r>
    <x v="1"/>
    <x v="1"/>
    <x v="1475"/>
    <x v="192"/>
    <x v="1"/>
    <n v="10420"/>
    <n v="308"/>
    <n v="5"/>
    <n v="29"/>
    <n v="0"/>
    <n v="0"/>
    <n v="0"/>
  </r>
  <r>
    <x v="1"/>
    <x v="1"/>
    <x v="1476"/>
    <x v="544"/>
    <x v="377"/>
    <n v="12116"/>
    <n v="204"/>
    <n v="9"/>
    <n v="67"/>
    <n v="159245"/>
    <n v="1529"/>
    <n v="27"/>
  </r>
  <r>
    <x v="1"/>
    <x v="1"/>
    <x v="1477"/>
    <x v="545"/>
    <x v="1"/>
    <n v="19182"/>
    <n v="493"/>
    <n v="3"/>
    <n v="40"/>
    <n v="0"/>
    <n v="0"/>
    <n v="0"/>
  </r>
  <r>
    <x v="1"/>
    <x v="1"/>
    <x v="1478"/>
    <x v="6"/>
    <x v="1"/>
    <n v="41522"/>
    <n v="1052"/>
    <n v="52"/>
    <n v="200"/>
    <n v="0"/>
    <n v="0"/>
    <n v="0"/>
  </r>
  <r>
    <x v="1"/>
    <x v="1"/>
    <x v="1479"/>
    <x v="578"/>
    <x v="1"/>
    <n v="13292"/>
    <n v="402"/>
    <n v="27"/>
    <n v="46"/>
    <n v="0"/>
    <n v="0"/>
    <n v="0"/>
  </r>
  <r>
    <x v="1"/>
    <x v="2"/>
    <x v="1480"/>
    <x v="579"/>
    <x v="1"/>
    <n v="188884"/>
    <n v="4085"/>
    <n v="279"/>
    <n v="335"/>
    <n v="0"/>
    <n v="0"/>
    <n v="0"/>
  </r>
  <r>
    <x v="1"/>
    <x v="1"/>
    <x v="1481"/>
    <x v="580"/>
    <x v="412"/>
    <n v="236392"/>
    <n v="4482"/>
    <n v="582"/>
    <n v="2094"/>
    <n v="95715"/>
    <n v="4739"/>
    <n v="26"/>
  </r>
  <r>
    <x v="1"/>
    <x v="1"/>
    <x v="1482"/>
    <x v="581"/>
    <x v="1"/>
    <n v="180614"/>
    <n v="5041"/>
    <n v="143"/>
    <n v="437"/>
    <n v="0"/>
    <n v="0"/>
    <n v="0"/>
  </r>
  <r>
    <x v="1"/>
    <x v="1"/>
    <x v="1483"/>
    <x v="582"/>
    <x v="1"/>
    <n v="283322"/>
    <n v="8554"/>
    <n v="427"/>
    <n v="691"/>
    <n v="0"/>
    <n v="0"/>
    <n v="0"/>
  </r>
  <r>
    <x v="1"/>
    <x v="1"/>
    <x v="1484"/>
    <x v="583"/>
    <x v="415"/>
    <n v="260930"/>
    <n v="3664"/>
    <n v="507"/>
    <n v="2500"/>
    <n v="96312"/>
    <n v="1413"/>
    <n v="37"/>
  </r>
  <r>
    <x v="1"/>
    <x v="1"/>
    <x v="1485"/>
    <x v="584"/>
    <x v="1"/>
    <n v="285103"/>
    <n v="9575"/>
    <n v="205"/>
    <n v="948"/>
    <n v="0"/>
    <n v="0"/>
    <n v="0"/>
  </r>
  <r>
    <x v="1"/>
    <x v="3"/>
    <x v="1486"/>
    <x v="585"/>
    <x v="1"/>
    <n v="223811"/>
    <n v="3467"/>
    <n v="104"/>
    <n v="614"/>
    <n v="0"/>
    <n v="0"/>
    <n v="0"/>
  </r>
  <r>
    <x v="1"/>
    <x v="1"/>
    <x v="1487"/>
    <x v="586"/>
    <x v="499"/>
    <n v="265766"/>
    <n v="5747"/>
    <n v="523"/>
    <n v="2353"/>
    <n v="187895"/>
    <n v="2650"/>
    <n v="40"/>
  </r>
  <r>
    <x v="1"/>
    <x v="1"/>
    <x v="1488"/>
    <x v="587"/>
    <x v="439"/>
    <n v="205342"/>
    <n v="2841"/>
    <n v="344"/>
    <n v="425"/>
    <n v="295168"/>
    <n v="2501"/>
    <n v="9"/>
  </r>
  <r>
    <x v="1"/>
    <x v="1"/>
    <x v="1489"/>
    <x v="588"/>
    <x v="1"/>
    <n v="254846"/>
    <n v="7006"/>
    <n v="330"/>
    <n v="423"/>
    <n v="0"/>
    <n v="0"/>
    <n v="0"/>
  </r>
  <r>
    <x v="1"/>
    <x v="1"/>
    <x v="1490"/>
    <x v="342"/>
    <x v="373"/>
    <n v="344550"/>
    <n v="7331"/>
    <n v="473"/>
    <n v="3324"/>
    <n v="236958"/>
    <n v="4297"/>
    <n v="35"/>
  </r>
  <r>
    <x v="60"/>
    <x v="0"/>
    <x v="1491"/>
    <x v="76"/>
    <x v="522"/>
    <n v="150510"/>
    <n v="9718"/>
    <n v="249"/>
    <n v="39971"/>
    <n v="177805"/>
    <n v="1977"/>
    <n v="26"/>
  </r>
  <r>
    <x v="1"/>
    <x v="1"/>
    <x v="1492"/>
    <x v="192"/>
    <x v="1"/>
    <n v="110419"/>
    <n v="1804"/>
    <n v="148"/>
    <n v="480"/>
    <n v="0"/>
    <n v="0"/>
    <n v="0"/>
  </r>
  <r>
    <x v="1"/>
    <x v="1"/>
    <x v="1493"/>
    <x v="540"/>
    <x v="498"/>
    <n v="50614"/>
    <n v="515"/>
    <n v="81"/>
    <n v="243"/>
    <n v="123747"/>
    <n v="3069"/>
    <n v="16"/>
  </r>
  <r>
    <x v="1"/>
    <x v="1"/>
    <x v="1494"/>
    <x v="541"/>
    <x v="523"/>
    <n v="164197"/>
    <n v="2329"/>
    <n v="472"/>
    <n v="1327"/>
    <n v="296525"/>
    <n v="3774"/>
    <n v="18"/>
  </r>
  <r>
    <x v="1"/>
    <x v="1"/>
    <x v="1495"/>
    <x v="542"/>
    <x v="385"/>
    <n v="120568"/>
    <n v="1800"/>
    <n v="274"/>
    <n v="1287"/>
    <n v="77819"/>
    <n v="350"/>
    <n v="47"/>
  </r>
  <r>
    <x v="1"/>
    <x v="1"/>
    <x v="1496"/>
    <x v="543"/>
    <x v="1"/>
    <n v="153423"/>
    <n v="1877"/>
    <n v="420"/>
    <n v="618"/>
    <n v="0"/>
    <n v="0"/>
    <n v="0"/>
  </r>
  <r>
    <x v="1"/>
    <x v="1"/>
    <x v="1497"/>
    <x v="317"/>
    <x v="367"/>
    <n v="200153"/>
    <n v="1951"/>
    <n v="585"/>
    <n v="1815"/>
    <n v="234957"/>
    <n v="313"/>
    <n v="2"/>
  </r>
  <r>
    <x v="1"/>
    <x v="4"/>
    <x v="1498"/>
    <x v="168"/>
    <x v="517"/>
    <n v="10260"/>
    <n v="203"/>
    <n v="13"/>
    <n v="44"/>
    <n v="206750"/>
    <n v="2961"/>
    <n v="34"/>
  </r>
  <r>
    <x v="1"/>
    <x v="1"/>
    <x v="1499"/>
    <x v="192"/>
    <x v="1"/>
    <n v="10420"/>
    <n v="308"/>
    <n v="5"/>
    <n v="29"/>
    <n v="0"/>
    <n v="0"/>
    <n v="0"/>
  </r>
  <r>
    <x v="1"/>
    <x v="1"/>
    <x v="1500"/>
    <x v="544"/>
    <x v="405"/>
    <n v="12116"/>
    <n v="204"/>
    <n v="9"/>
    <n v="67"/>
    <n v="47265"/>
    <n v="2008"/>
    <n v="45"/>
  </r>
  <r>
    <x v="1"/>
    <x v="1"/>
    <x v="1501"/>
    <x v="545"/>
    <x v="1"/>
    <n v="19182"/>
    <n v="493"/>
    <n v="3"/>
    <n v="40"/>
    <n v="0"/>
    <n v="0"/>
    <n v="0"/>
  </r>
  <r>
    <x v="1"/>
    <x v="1"/>
    <x v="1502"/>
    <x v="6"/>
    <x v="1"/>
    <n v="41522"/>
    <n v="1052"/>
    <n v="52"/>
    <n v="200"/>
    <n v="0"/>
    <n v="0"/>
    <n v="0"/>
  </r>
  <r>
    <x v="1"/>
    <x v="1"/>
    <x v="1503"/>
    <x v="578"/>
    <x v="1"/>
    <n v="13292"/>
    <n v="402"/>
    <n v="27"/>
    <n v="46"/>
    <n v="0"/>
    <n v="0"/>
    <n v="0"/>
  </r>
  <r>
    <x v="1"/>
    <x v="2"/>
    <x v="1504"/>
    <x v="579"/>
    <x v="1"/>
    <n v="188884"/>
    <n v="4085"/>
    <n v="279"/>
    <n v="335"/>
    <n v="0"/>
    <n v="0"/>
    <n v="0"/>
  </r>
  <r>
    <x v="1"/>
    <x v="1"/>
    <x v="1505"/>
    <x v="580"/>
    <x v="385"/>
    <n v="236392"/>
    <n v="4482"/>
    <n v="582"/>
    <n v="2094"/>
    <n v="41793"/>
    <n v="4489"/>
    <n v="37"/>
  </r>
  <r>
    <x v="1"/>
    <x v="1"/>
    <x v="1506"/>
    <x v="581"/>
    <x v="1"/>
    <n v="180614"/>
    <n v="5041"/>
    <n v="143"/>
    <n v="437"/>
    <n v="0"/>
    <n v="0"/>
    <n v="0"/>
  </r>
  <r>
    <x v="1"/>
    <x v="1"/>
    <x v="1507"/>
    <x v="582"/>
    <x v="1"/>
    <n v="283322"/>
    <n v="8554"/>
    <n v="427"/>
    <n v="691"/>
    <n v="0"/>
    <n v="0"/>
    <n v="0"/>
  </r>
  <r>
    <x v="1"/>
    <x v="1"/>
    <x v="1508"/>
    <x v="583"/>
    <x v="524"/>
    <n v="260930"/>
    <n v="3664"/>
    <n v="507"/>
    <n v="2500"/>
    <n v="246130"/>
    <n v="2950"/>
    <n v="11"/>
  </r>
  <r>
    <x v="1"/>
    <x v="1"/>
    <x v="1509"/>
    <x v="584"/>
    <x v="1"/>
    <n v="285103"/>
    <n v="9575"/>
    <n v="205"/>
    <n v="948"/>
    <n v="0"/>
    <n v="0"/>
    <n v="0"/>
  </r>
  <r>
    <x v="1"/>
    <x v="3"/>
    <x v="1510"/>
    <x v="585"/>
    <x v="1"/>
    <n v="223811"/>
    <n v="3467"/>
    <n v="104"/>
    <n v="614"/>
    <n v="0"/>
    <n v="0"/>
    <n v="0"/>
  </r>
  <r>
    <x v="1"/>
    <x v="1"/>
    <x v="1511"/>
    <x v="586"/>
    <x v="395"/>
    <n v="265766"/>
    <n v="5747"/>
    <n v="523"/>
    <n v="2353"/>
    <n v="239946"/>
    <n v="1734"/>
    <n v="46"/>
  </r>
  <r>
    <x v="1"/>
    <x v="1"/>
    <x v="1512"/>
    <x v="587"/>
    <x v="525"/>
    <n v="205342"/>
    <n v="2841"/>
    <n v="344"/>
    <n v="425"/>
    <n v="172517"/>
    <n v="764"/>
    <n v="45"/>
  </r>
  <r>
    <x v="1"/>
    <x v="1"/>
    <x v="1513"/>
    <x v="588"/>
    <x v="1"/>
    <n v="254846"/>
    <n v="7006"/>
    <n v="330"/>
    <n v="423"/>
    <n v="0"/>
    <n v="0"/>
    <n v="0"/>
  </r>
  <r>
    <x v="1"/>
    <x v="1"/>
    <x v="1514"/>
    <x v="342"/>
    <x v="526"/>
    <n v="344550"/>
    <n v="7331"/>
    <n v="473"/>
    <n v="3324"/>
    <n v="12336"/>
    <n v="4800"/>
    <n v="13"/>
  </r>
  <r>
    <x v="61"/>
    <x v="0"/>
    <x v="1515"/>
    <x v="76"/>
    <x v="359"/>
    <n v="122470"/>
    <n v="3556"/>
    <n v="744"/>
    <n v="84075"/>
    <n v="89235"/>
    <n v="4571"/>
    <n v="27"/>
  </r>
  <r>
    <x v="1"/>
    <x v="1"/>
    <x v="1516"/>
    <x v="192"/>
    <x v="1"/>
    <n v="110419"/>
    <n v="1804"/>
    <n v="148"/>
    <n v="480"/>
    <n v="0"/>
    <n v="0"/>
    <n v="0"/>
  </r>
  <r>
    <x v="1"/>
    <x v="1"/>
    <x v="1517"/>
    <x v="540"/>
    <x v="492"/>
    <n v="50614"/>
    <n v="515"/>
    <n v="81"/>
    <n v="243"/>
    <n v="183700"/>
    <n v="3509"/>
    <n v="26"/>
  </r>
  <r>
    <x v="1"/>
    <x v="1"/>
    <x v="1518"/>
    <x v="541"/>
    <x v="518"/>
    <n v="164197"/>
    <n v="2329"/>
    <n v="472"/>
    <n v="1327"/>
    <n v="216936"/>
    <n v="1554"/>
    <n v="48"/>
  </r>
  <r>
    <x v="1"/>
    <x v="1"/>
    <x v="1519"/>
    <x v="542"/>
    <x v="527"/>
    <n v="120568"/>
    <n v="1800"/>
    <n v="274"/>
    <n v="1287"/>
    <n v="122612"/>
    <n v="3263"/>
    <n v="31"/>
  </r>
  <r>
    <x v="1"/>
    <x v="1"/>
    <x v="1520"/>
    <x v="543"/>
    <x v="1"/>
    <n v="153423"/>
    <n v="1877"/>
    <n v="420"/>
    <n v="618"/>
    <n v="0"/>
    <n v="0"/>
    <n v="0"/>
  </r>
  <r>
    <x v="1"/>
    <x v="1"/>
    <x v="1521"/>
    <x v="317"/>
    <x v="459"/>
    <n v="200153"/>
    <n v="1951"/>
    <n v="585"/>
    <n v="1815"/>
    <n v="242105"/>
    <n v="2576"/>
    <n v="31"/>
  </r>
  <r>
    <x v="1"/>
    <x v="4"/>
    <x v="1522"/>
    <x v="168"/>
    <x v="528"/>
    <n v="10260"/>
    <n v="203"/>
    <n v="13"/>
    <n v="44"/>
    <n v="188607"/>
    <n v="2137"/>
    <n v="46"/>
  </r>
  <r>
    <x v="1"/>
    <x v="1"/>
    <x v="1523"/>
    <x v="192"/>
    <x v="1"/>
    <n v="10420"/>
    <n v="308"/>
    <n v="5"/>
    <n v="29"/>
    <n v="0"/>
    <n v="0"/>
    <n v="0"/>
  </r>
  <r>
    <x v="1"/>
    <x v="1"/>
    <x v="1524"/>
    <x v="544"/>
    <x v="478"/>
    <n v="12116"/>
    <n v="204"/>
    <n v="9"/>
    <n v="67"/>
    <n v="20723"/>
    <n v="2741"/>
    <n v="21"/>
  </r>
  <r>
    <x v="1"/>
    <x v="1"/>
    <x v="1525"/>
    <x v="545"/>
    <x v="1"/>
    <n v="19182"/>
    <n v="493"/>
    <n v="3"/>
    <n v="40"/>
    <n v="0"/>
    <n v="0"/>
    <n v="0"/>
  </r>
  <r>
    <x v="1"/>
    <x v="1"/>
    <x v="1526"/>
    <x v="6"/>
    <x v="1"/>
    <n v="41522"/>
    <n v="1052"/>
    <n v="52"/>
    <n v="200"/>
    <n v="0"/>
    <n v="0"/>
    <n v="0"/>
  </r>
  <r>
    <x v="1"/>
    <x v="1"/>
    <x v="1527"/>
    <x v="578"/>
    <x v="1"/>
    <n v="13292"/>
    <n v="402"/>
    <n v="27"/>
    <n v="46"/>
    <n v="0"/>
    <n v="0"/>
    <n v="0"/>
  </r>
  <r>
    <x v="1"/>
    <x v="2"/>
    <x v="1528"/>
    <x v="579"/>
    <x v="1"/>
    <n v="188884"/>
    <n v="4085"/>
    <n v="279"/>
    <n v="335"/>
    <n v="0"/>
    <n v="0"/>
    <n v="0"/>
  </r>
  <r>
    <x v="1"/>
    <x v="1"/>
    <x v="1529"/>
    <x v="580"/>
    <x v="529"/>
    <n v="236392"/>
    <n v="4482"/>
    <n v="582"/>
    <n v="2094"/>
    <n v="234725"/>
    <n v="4507"/>
    <n v="14"/>
  </r>
  <r>
    <x v="1"/>
    <x v="1"/>
    <x v="1530"/>
    <x v="581"/>
    <x v="1"/>
    <n v="180614"/>
    <n v="5041"/>
    <n v="143"/>
    <n v="437"/>
    <n v="0"/>
    <n v="0"/>
    <n v="0"/>
  </r>
  <r>
    <x v="1"/>
    <x v="1"/>
    <x v="1531"/>
    <x v="582"/>
    <x v="1"/>
    <n v="283322"/>
    <n v="8554"/>
    <n v="427"/>
    <n v="691"/>
    <n v="0"/>
    <n v="0"/>
    <n v="0"/>
  </r>
  <r>
    <x v="1"/>
    <x v="1"/>
    <x v="1532"/>
    <x v="583"/>
    <x v="434"/>
    <n v="260930"/>
    <n v="3664"/>
    <n v="507"/>
    <n v="2500"/>
    <n v="252787"/>
    <n v="2745"/>
    <n v="23"/>
  </r>
  <r>
    <x v="1"/>
    <x v="1"/>
    <x v="1533"/>
    <x v="584"/>
    <x v="1"/>
    <n v="285103"/>
    <n v="9575"/>
    <n v="205"/>
    <n v="948"/>
    <n v="0"/>
    <n v="0"/>
    <n v="0"/>
  </r>
  <r>
    <x v="1"/>
    <x v="3"/>
    <x v="1534"/>
    <x v="585"/>
    <x v="1"/>
    <n v="223811"/>
    <n v="3467"/>
    <n v="104"/>
    <n v="614"/>
    <n v="0"/>
    <n v="0"/>
    <n v="0"/>
  </r>
  <r>
    <x v="1"/>
    <x v="1"/>
    <x v="1535"/>
    <x v="586"/>
    <x v="490"/>
    <n v="265766"/>
    <n v="5747"/>
    <n v="523"/>
    <n v="2353"/>
    <n v="186010"/>
    <n v="2653"/>
    <n v="37"/>
  </r>
  <r>
    <x v="1"/>
    <x v="1"/>
    <x v="1536"/>
    <x v="587"/>
    <x v="435"/>
    <n v="205342"/>
    <n v="2841"/>
    <n v="344"/>
    <n v="425"/>
    <n v="296942"/>
    <n v="4263"/>
    <n v="24"/>
  </r>
  <r>
    <x v="1"/>
    <x v="1"/>
    <x v="1537"/>
    <x v="588"/>
    <x v="1"/>
    <n v="254846"/>
    <n v="7006"/>
    <n v="330"/>
    <n v="423"/>
    <n v="0"/>
    <n v="0"/>
    <n v="0"/>
  </r>
  <r>
    <x v="1"/>
    <x v="1"/>
    <x v="1538"/>
    <x v="342"/>
    <x v="524"/>
    <n v="344550"/>
    <n v="7331"/>
    <n v="473"/>
    <n v="3324"/>
    <n v="207997"/>
    <n v="2786"/>
    <n v="33"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  <r>
    <x v="62"/>
    <x v="5"/>
    <x v="1539"/>
    <x v="589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79602-9BC2-43AF-A915-6A29EC2BCD0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02" firstHeaderRow="1" firstDataRow="1" firstDataCol="1" rowPageCount="1" colPageCount="1"/>
  <pivotFields count="14">
    <pivotField axis="axisRow" showAll="0">
      <items count="63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axis="axisRow" showAll="0">
      <items count="1540">
        <item x="344"/>
        <item x="651"/>
        <item x="567"/>
        <item x="532"/>
        <item x="394"/>
        <item x="308"/>
        <item x="159"/>
        <item x="449"/>
        <item x="677"/>
        <item x="240"/>
        <item x="243"/>
        <item x="630"/>
        <item x="650"/>
        <item x="468"/>
        <item x="371"/>
        <item x="447"/>
        <item x="207"/>
        <item x="109"/>
        <item x="313"/>
        <item x="63"/>
        <item x="675"/>
        <item x="678"/>
        <item x="505"/>
        <item x="312"/>
        <item x="424"/>
        <item x="443"/>
        <item x="422"/>
        <item x="9"/>
        <item x="370"/>
        <item x="84"/>
        <item x="565"/>
        <item x="128"/>
        <item x="1244"/>
        <item x="1024"/>
        <item x="1484"/>
        <item x="680"/>
        <item x="339"/>
        <item x="979"/>
        <item x="933"/>
        <item x="1121"/>
        <item x="1168"/>
        <item x="1340"/>
        <item x="401"/>
        <item x="1315"/>
        <item x="400"/>
        <item x="309"/>
        <item x="1220"/>
        <item x="882"/>
        <item x="264"/>
        <item x="1147"/>
        <item x="1362"/>
        <item x="476"/>
        <item x="978"/>
        <item x="397"/>
        <item x="211"/>
        <item x="265"/>
        <item x="1288"/>
        <item x="1075"/>
        <item x="1530"/>
        <item x="503"/>
        <item x="1529"/>
        <item x="1481"/>
        <item x="1195"/>
        <item x="1269"/>
        <item x="1029"/>
        <item x="40"/>
        <item x="13"/>
        <item x="107"/>
        <item x="731"/>
        <item x="1073"/>
        <item x="1292"/>
        <item x="881"/>
        <item x="85"/>
        <item x="238"/>
        <item x="472"/>
        <item x="260"/>
        <item x="263"/>
        <item x="761"/>
        <item x="126"/>
        <item x="365"/>
        <item x="883"/>
        <item x="1221"/>
        <item x="1004"/>
        <item x="1506"/>
        <item x="214"/>
        <item x="537"/>
        <item x="860"/>
        <item x="1338"/>
        <item x="1124"/>
        <item x="569"/>
        <item x="1217"/>
        <item x="183"/>
        <item x="65"/>
        <item x="760"/>
        <item x="1436"/>
        <item x="1459"/>
        <item x="655"/>
        <item x="289"/>
        <item x="34"/>
        <item x="536"/>
        <item x="1197"/>
        <item x="130"/>
        <item x="813"/>
        <item x="1389"/>
        <item x="732"/>
        <item x="625"/>
        <item x="1241"/>
        <item x="1072"/>
        <item x="189"/>
        <item x="442"/>
        <item x="1533"/>
        <item x="909"/>
        <item x="470"/>
        <item x="707"/>
        <item x="1026"/>
        <item x="14"/>
        <item x="977"/>
        <item x="184"/>
        <item x="364"/>
        <item x="1267"/>
        <item x="1169"/>
        <item x="132"/>
        <item x="1098"/>
        <item x="884"/>
        <item x="1508"/>
        <item x="706"/>
        <item x="1337"/>
        <item x="836"/>
        <item x="788"/>
        <item x="981"/>
        <item x="812"/>
        <item x="366"/>
        <item x="1100"/>
        <item x="954"/>
        <item x="1461"/>
        <item x="241"/>
        <item x="283"/>
        <item x="1528"/>
        <item x="79"/>
        <item x="679"/>
        <item x="885"/>
        <item x="1240"/>
        <item x="1361"/>
        <item x="213"/>
        <item x="38"/>
        <item x="1266"/>
        <item x="1458"/>
        <item x="1437"/>
        <item x="931"/>
        <item x="1218"/>
        <item x="1025"/>
        <item x="1125"/>
        <item x="1268"/>
        <item x="1412"/>
        <item x="564"/>
        <item x="1317"/>
        <item x="1049"/>
        <item x="786"/>
        <item x="1145"/>
        <item x="502"/>
        <item x="906"/>
        <item x="861"/>
        <item x="1360"/>
        <item x="310"/>
        <item x="627"/>
        <item x="395"/>
        <item x="1532"/>
        <item x="535"/>
        <item x="471"/>
        <item x="1097"/>
        <item x="1051"/>
        <item x="316"/>
        <item x="157"/>
        <item x="757"/>
        <item x="419"/>
        <item x="904"/>
        <item x="1291"/>
        <item x="1485"/>
        <item x="340"/>
        <item x="281"/>
        <item x="568"/>
        <item x="905"/>
        <item x="1363"/>
        <item x="504"/>
        <item x="1076"/>
        <item x="15"/>
        <item x="705"/>
        <item x="1388"/>
        <item x="1245"/>
        <item x="129"/>
        <item x="833"/>
        <item x="160"/>
        <item x="566"/>
        <item x="237"/>
        <item x="127"/>
        <item x="239"/>
        <item x="929"/>
        <item x="1265"/>
        <item x="1173"/>
        <item x="858"/>
        <item x="398"/>
        <item x="1052"/>
        <item x="1387"/>
        <item x="258"/>
        <item x="1264"/>
        <item x="596"/>
        <item x="1099"/>
        <item x="500"/>
        <item x="1243"/>
        <item x="244"/>
        <item x="656"/>
        <item x="469"/>
        <item x="1365"/>
        <item x="343"/>
        <item x="599"/>
        <item x="957"/>
        <item x="16"/>
        <item x="108"/>
        <item x="1457"/>
        <item x="1410"/>
        <item x="210"/>
        <item x="857"/>
        <item x="1289"/>
        <item x="1293"/>
        <item x="1216"/>
        <item x="1027"/>
        <item x="1290"/>
        <item x="835"/>
        <item x="259"/>
        <item x="474"/>
        <item x="1336"/>
        <item x="729"/>
        <item x="1312"/>
        <item x="1123"/>
        <item x="1314"/>
        <item x="181"/>
        <item x="1101"/>
        <item x="1341"/>
        <item x="834"/>
        <item x="82"/>
        <item x="1242"/>
        <item x="284"/>
        <item x="262"/>
        <item x="1385"/>
        <item x="215"/>
        <item x="12"/>
        <item x="1050"/>
        <item x="1411"/>
        <item x="1386"/>
        <item x="182"/>
        <item x="1456"/>
        <item x="425"/>
        <item x="598"/>
        <item x="242"/>
        <item x="952"/>
        <item x="703"/>
        <item x="341"/>
        <item x="930"/>
        <item x="758"/>
        <item x="186"/>
        <item x="445"/>
        <item x="1384"/>
        <item x="1003"/>
        <item x="787"/>
        <item x="311"/>
        <item x="649"/>
        <item x="1409"/>
        <item x="158"/>
        <item x="1364"/>
        <item x="393"/>
        <item x="315"/>
        <item x="338"/>
        <item x="81"/>
        <item x="1413"/>
        <item x="64"/>
        <item x="708"/>
        <item x="907"/>
        <item x="1146"/>
        <item x="597"/>
        <item x="1001"/>
        <item x="1408"/>
        <item x="1005"/>
        <item x="595"/>
        <item x="1483"/>
        <item x="1219"/>
        <item x="345"/>
        <item x="39"/>
        <item x="856"/>
        <item x="1053"/>
        <item x="832"/>
        <item x="1507"/>
        <item x="810"/>
        <item x="399"/>
        <item x="859"/>
        <item x="953"/>
        <item x="80"/>
        <item x="652"/>
        <item x="36"/>
        <item x="1000"/>
        <item x="101"/>
        <item x="1504"/>
        <item x="654"/>
        <item x="285"/>
        <item x="1077"/>
        <item x="1460"/>
        <item x="1196"/>
        <item x="1482"/>
        <item x="1120"/>
        <item x="185"/>
        <item x="628"/>
        <item x="286"/>
        <item x="533"/>
        <item x="811"/>
        <item x="629"/>
        <item x="956"/>
        <item x="1193"/>
        <item x="475"/>
        <item x="1435"/>
        <item x="762"/>
        <item x="58"/>
        <item x="908"/>
        <item x="162"/>
        <item x="837"/>
        <item x="1002"/>
        <item x="955"/>
        <item x="1316"/>
        <item x="1531"/>
        <item x="932"/>
        <item x="1171"/>
        <item x="1148"/>
        <item x="789"/>
        <item x="1480"/>
        <item x="1313"/>
        <item x="60"/>
        <item x="102"/>
        <item x="1432"/>
        <item x="1172"/>
        <item x="187"/>
        <item x="1028"/>
        <item x="976"/>
        <item x="1048"/>
        <item x="426"/>
        <item x="808"/>
        <item x="928"/>
        <item x="1433"/>
        <item x="531"/>
        <item x="105"/>
        <item x="1074"/>
        <item x="62"/>
        <item x="980"/>
        <item x="261"/>
        <item x="8"/>
        <item x="314"/>
        <item x="880"/>
        <item x="809"/>
        <item x="1144"/>
        <item x="1122"/>
        <item x="1096"/>
        <item x="1509"/>
        <item x="1505"/>
        <item x="1339"/>
        <item x="133"/>
        <item x="1192"/>
        <item x="1149"/>
        <item x="1194"/>
        <item x="1170"/>
        <item x="236"/>
        <item x="1434"/>
        <item x="448"/>
        <item x="626"/>
        <item x="342"/>
        <item x="35"/>
        <item x="367"/>
        <item x="212"/>
        <item x="785"/>
        <item x="507"/>
        <item x="10"/>
        <item x="188"/>
        <item x="728"/>
        <item x="534"/>
        <item x="446"/>
        <item x="704"/>
        <item x="282"/>
        <item x="501"/>
        <item x="730"/>
        <item x="420"/>
        <item x="676"/>
        <item x="78"/>
        <item x="681"/>
        <item x="61"/>
        <item x="784"/>
        <item x="288"/>
        <item x="156"/>
        <item x="104"/>
        <item x="59"/>
        <item x="83"/>
        <item x="209"/>
        <item x="473"/>
        <item x="444"/>
        <item x="759"/>
        <item x="733"/>
        <item x="131"/>
        <item x="396"/>
        <item x="11"/>
        <item x="103"/>
        <item x="208"/>
        <item x="368"/>
        <item x="161"/>
        <item x="369"/>
        <item x="37"/>
        <item x="421"/>
        <item x="106"/>
        <item x="506"/>
        <item x="155"/>
        <item x="653"/>
        <item x="594"/>
        <item x="423"/>
        <item x="287"/>
        <item x="373"/>
        <item x="607"/>
        <item x="764"/>
        <item x="50"/>
        <item x="163"/>
        <item x="456"/>
        <item x="794"/>
        <item x="571"/>
        <item x="766"/>
        <item x="451"/>
        <item x="455"/>
        <item x="46"/>
        <item x="45"/>
        <item x="482"/>
        <item x="576"/>
        <item x="516"/>
        <item x="544"/>
        <item x="351"/>
        <item x="41"/>
        <item x="375"/>
        <item x="220"/>
        <item x="408"/>
        <item x="546"/>
        <item x="290"/>
        <item x="541"/>
        <item x="477"/>
        <item x="247"/>
        <item x="317"/>
        <item x="217"/>
        <item x="134"/>
        <item x="545"/>
        <item x="377"/>
        <item x="144"/>
        <item x="483"/>
        <item x="403"/>
        <item x="270"/>
        <item x="407"/>
        <item x="43"/>
        <item x="167"/>
        <item x="113"/>
        <item x="538"/>
        <item x="738"/>
        <item x="406"/>
        <item x="658"/>
        <item x="382"/>
        <item x="114"/>
        <item x="709"/>
        <item x="1514"/>
        <item x="21"/>
        <item x="320"/>
        <item x="376"/>
        <item x="346"/>
        <item x="687"/>
        <item x="962"/>
        <item x="1127"/>
        <item x="1418"/>
        <item x="814"/>
        <item x="663"/>
        <item x="168"/>
        <item x="1154"/>
        <item x="245"/>
        <item x="138"/>
        <item x="1198"/>
        <item x="938"/>
        <item x="1202"/>
        <item x="192"/>
        <item x="1538"/>
        <item x="1080"/>
        <item x="1466"/>
        <item x="685"/>
        <item x="195"/>
        <item x="983"/>
        <item x="934"/>
        <item x="1055"/>
        <item x="1295"/>
        <item x="713"/>
        <item x="1490"/>
        <item x="194"/>
        <item x="890"/>
        <item x="1416"/>
        <item x="143"/>
        <item x="1319"/>
        <item x="291"/>
        <item x="985"/>
        <item x="1367"/>
        <item x="736"/>
        <item x="1222"/>
        <item x="604"/>
        <item x="435"/>
        <item x="1105"/>
        <item x="547"/>
        <item x="1414"/>
        <item x="1442"/>
        <item x="67"/>
        <item x="481"/>
        <item x="20"/>
        <item x="292"/>
        <item x="170"/>
        <item x="961"/>
        <item x="842"/>
        <item x="293"/>
        <item x="1488"/>
        <item x="224"/>
        <item x="110"/>
        <item x="26"/>
        <item x="791"/>
        <item x="986"/>
        <item x="92"/>
        <item x="1343"/>
        <item x="1250"/>
        <item x="1031"/>
        <item x="1126"/>
        <item x="115"/>
        <item x="352"/>
        <item x="662"/>
        <item x="191"/>
        <item x="840"/>
        <item x="1033"/>
        <item x="818"/>
        <item x="353"/>
        <item x="348"/>
        <item x="165"/>
        <item x="1008"/>
        <item x="958"/>
        <item x="136"/>
        <item x="1513"/>
        <item x="683"/>
        <item x="1298"/>
        <item x="1271"/>
        <item x="1321"/>
        <item x="889"/>
        <item x="271"/>
        <item x="23"/>
        <item x="684"/>
        <item x="511"/>
        <item x="140"/>
        <item x="1272"/>
        <item x="486"/>
        <item x="1200"/>
        <item x="539"/>
        <item x="355"/>
        <item x="250"/>
        <item x="984"/>
        <item x="815"/>
        <item x="1007"/>
        <item x="325"/>
        <item x="218"/>
        <item x="660"/>
        <item x="66"/>
        <item x="1009"/>
        <item x="1082"/>
        <item x="49"/>
        <item x="866"/>
        <item x="603"/>
        <item x="321"/>
        <item x="354"/>
        <item x="87"/>
        <item x="44"/>
        <item x="865"/>
        <item x="86"/>
        <item x="635"/>
        <item x="574"/>
        <item x="1344"/>
        <item x="318"/>
        <item x="1322"/>
        <item x="381"/>
        <item x="765"/>
        <item x="1366"/>
        <item x="1128"/>
        <item x="1511"/>
        <item x="1462"/>
        <item x="839"/>
        <item x="1248"/>
        <item x="1247"/>
        <item x="196"/>
        <item x="142"/>
        <item x="137"/>
        <item x="1102"/>
        <item x="1153"/>
        <item x="570"/>
        <item x="378"/>
        <item x="1417"/>
        <item x="432"/>
        <item x="1294"/>
        <item x="226"/>
        <item x="383"/>
        <item x="1342"/>
        <item x="1177"/>
        <item x="319"/>
        <item x="295"/>
        <item x="480"/>
        <item x="1151"/>
        <item x="742"/>
        <item x="1274"/>
        <item x="1150"/>
        <item x="485"/>
        <item x="69"/>
        <item x="573"/>
        <item x="1297"/>
        <item x="740"/>
        <item x="135"/>
        <item x="710"/>
        <item x="982"/>
        <item x="1054"/>
        <item x="68"/>
        <item x="42"/>
        <item x="24"/>
        <item x="735"/>
        <item x="111"/>
        <item x="600"/>
        <item x="636"/>
        <item x="1370"/>
        <item x="864"/>
        <item x="1464"/>
        <item x="225"/>
        <item x="268"/>
        <item x="686"/>
        <item x="513"/>
        <item x="1368"/>
        <item x="1391"/>
        <item x="862"/>
        <item x="1270"/>
        <item x="714"/>
        <item x="1537"/>
        <item x="792"/>
        <item x="324"/>
        <item x="937"/>
        <item x="1438"/>
        <item x="1439"/>
        <item x="912"/>
        <item x="1346"/>
        <item x="267"/>
        <item x="1152"/>
        <item x="960"/>
        <item x="1296"/>
        <item x="297"/>
        <item x="1006"/>
        <item x="112"/>
        <item x="816"/>
        <item x="817"/>
        <item x="266"/>
        <item x="1081"/>
        <item x="715"/>
        <item x="1178"/>
        <item x="1010"/>
        <item x="1057"/>
        <item x="790"/>
        <item x="509"/>
        <item x="431"/>
        <item x="222"/>
        <item x="1226"/>
        <item x="682"/>
        <item x="350"/>
        <item x="1440"/>
        <item x="959"/>
        <item x="512"/>
        <item x="838"/>
        <item x="770"/>
        <item x="1056"/>
        <item x="913"/>
        <item x="1201"/>
        <item x="1345"/>
        <item x="1536"/>
        <item x="91"/>
        <item x="1534"/>
        <item x="1225"/>
        <item x="1032"/>
        <item x="372"/>
        <item x="935"/>
        <item x="910"/>
        <item x="1224"/>
        <item x="380"/>
        <item x="349"/>
        <item x="602"/>
        <item x="90"/>
        <item x="429"/>
        <item x="436"/>
        <item x="1318"/>
        <item x="1034"/>
        <item x="657"/>
        <item x="1273"/>
        <item x="48"/>
        <item x="661"/>
        <item x="402"/>
        <item x="936"/>
        <item x="374"/>
        <item x="863"/>
        <item x="631"/>
        <item x="1465"/>
        <item x="1487"/>
        <item x="1415"/>
        <item x="911"/>
        <item x="1369"/>
        <item x="450"/>
        <item x="47"/>
        <item x="577"/>
        <item x="914"/>
        <item x="430"/>
        <item x="1249"/>
        <item x="88"/>
        <item x="575"/>
        <item x="1130"/>
        <item x="1078"/>
        <item x="166"/>
        <item x="1174"/>
        <item x="1392"/>
        <item x="19"/>
        <item x="322"/>
        <item x="219"/>
        <item x="1489"/>
        <item x="741"/>
        <item x="454"/>
        <item x="1320"/>
        <item x="887"/>
        <item x="659"/>
        <item x="734"/>
        <item x="763"/>
        <item x="427"/>
        <item x="169"/>
        <item x="327"/>
        <item x="1058"/>
        <item x="1104"/>
        <item x="458"/>
        <item x="1176"/>
        <item x="886"/>
        <item x="452"/>
        <item x="25"/>
        <item x="479"/>
        <item x="1223"/>
        <item x="1441"/>
        <item x="542"/>
        <item x="768"/>
        <item x="543"/>
        <item x="1510"/>
        <item x="1535"/>
        <item x="888"/>
        <item x="1129"/>
        <item x="296"/>
        <item x="197"/>
        <item x="404"/>
        <item x="51"/>
        <item x="633"/>
        <item x="326"/>
        <item x="1199"/>
        <item x="1463"/>
        <item x="1175"/>
        <item x="1486"/>
        <item x="1393"/>
        <item x="323"/>
        <item x="1079"/>
        <item x="1103"/>
        <item x="141"/>
        <item x="712"/>
        <item x="1106"/>
        <item x="1246"/>
        <item x="193"/>
        <item x="249"/>
        <item x="711"/>
        <item x="1512"/>
        <item x="1390"/>
        <item x="1394"/>
        <item x="216"/>
        <item x="841"/>
        <item x="1030"/>
        <item x="22"/>
        <item x="515"/>
        <item x="514"/>
        <item x="508"/>
        <item x="634"/>
        <item x="484"/>
        <item x="405"/>
        <item x="347"/>
        <item x="269"/>
        <item x="478"/>
        <item x="428"/>
        <item x="433"/>
        <item x="453"/>
        <item x="737"/>
        <item x="601"/>
        <item x="17"/>
        <item x="606"/>
        <item x="294"/>
        <item x="605"/>
        <item x="70"/>
        <item x="223"/>
        <item x="139"/>
        <item x="164"/>
        <item x="434"/>
        <item x="793"/>
        <item x="572"/>
        <item x="457"/>
        <item x="769"/>
        <item x="739"/>
        <item x="632"/>
        <item x="18"/>
        <item x="379"/>
        <item x="198"/>
        <item x="608"/>
        <item x="510"/>
        <item x="246"/>
        <item x="221"/>
        <item x="540"/>
        <item x="767"/>
        <item x="248"/>
        <item x="190"/>
        <item x="89"/>
        <item x="29"/>
        <item x="718"/>
        <item x="361"/>
        <item x="272"/>
        <item x="578"/>
        <item x="116"/>
        <item x="360"/>
        <item x="490"/>
        <item x="231"/>
        <item x="230"/>
        <item x="28"/>
        <item x="235"/>
        <item x="417"/>
        <item x="583"/>
        <item x="775"/>
        <item x="552"/>
        <item x="180"/>
        <item x="121"/>
        <item x="124"/>
        <item x="359"/>
        <item x="177"/>
        <item x="743"/>
        <item x="176"/>
        <item x="750"/>
        <item x="440"/>
        <item x="460"/>
        <item x="53"/>
        <item x="409"/>
        <item x="75"/>
        <item x="1469"/>
        <item x="1184"/>
        <item x="330"/>
        <item x="993"/>
        <item x="988"/>
        <item x="773"/>
        <item x="1420"/>
        <item x="205"/>
        <item x="1209"/>
        <item x="896"/>
        <item x="1374"/>
        <item x="1518"/>
        <item x="586"/>
        <item x="798"/>
        <item x="1419"/>
        <item x="744"/>
        <item x="867"/>
        <item x="4"/>
        <item x="274"/>
        <item x="796"/>
        <item x="869"/>
        <item x="3"/>
        <item x="1399"/>
        <item x="438"/>
        <item x="385"/>
        <item x="1397"/>
        <item x="306"/>
        <item x="969"/>
        <item x="1136"/>
        <item x="823"/>
        <item x="1040"/>
        <item x="616"/>
        <item x="1133"/>
        <item x="1372"/>
        <item x="1086"/>
        <item x="300"/>
        <item x="897"/>
        <item x="1061"/>
        <item x="494"/>
        <item x="1443"/>
        <item x="1327"/>
        <item x="1158"/>
        <item x="1300"/>
        <item x="965"/>
        <item x="1157"/>
        <item x="1132"/>
        <item x="96"/>
        <item x="146"/>
        <item x="521"/>
        <item x="1349"/>
        <item x="821"/>
        <item x="844"/>
        <item x="556"/>
        <item x="1203"/>
        <item x="992"/>
        <item x="1207"/>
        <item x="1495"/>
        <item x="797"/>
        <item x="745"/>
        <item x="1155"/>
        <item x="150"/>
        <item x="1181"/>
        <item x="721"/>
        <item x="1353"/>
        <item x="1276"/>
        <item x="615"/>
        <item x="1497"/>
        <item x="52"/>
        <item x="799"/>
        <item x="963"/>
        <item x="1229"/>
        <item x="1137"/>
        <item x="820"/>
        <item x="1400"/>
        <item x="916"/>
        <item x="518"/>
        <item x="1324"/>
        <item x="489"/>
        <item x="942"/>
        <item x="716"/>
        <item x="98"/>
        <item x="1252"/>
        <item x="893"/>
        <item x="97"/>
        <item x="581"/>
        <item x="519"/>
        <item x="638"/>
        <item x="1059"/>
        <item x="1350"/>
        <item x="637"/>
        <item x="1424"/>
        <item x="664"/>
        <item x="1472"/>
        <item x="1159"/>
        <item x="1496"/>
        <item x="667"/>
        <item x="1256"/>
        <item x="1352"/>
        <item x="1275"/>
        <item x="643"/>
        <item x="1183"/>
        <item x="617"/>
        <item x="1445"/>
        <item x="1110"/>
        <item x="273"/>
        <item x="1494"/>
        <item x="254"/>
        <item x="1131"/>
        <item x="1471"/>
        <item x="298"/>
        <item x="1277"/>
        <item x="488"/>
        <item x="1398"/>
        <item x="253"/>
        <item x="148"/>
        <item x="252"/>
        <item x="147"/>
        <item x="872"/>
        <item x="232"/>
        <item x="1395"/>
        <item x="1396"/>
        <item x="54"/>
        <item x="772"/>
        <item x="825"/>
        <item x="696"/>
        <item x="117"/>
        <item x="251"/>
        <item x="5"/>
        <item x="1299"/>
        <item x="335"/>
        <item x="584"/>
        <item x="172"/>
        <item x="57"/>
        <item x="56"/>
        <item x="801"/>
        <item x="843"/>
        <item x="795"/>
        <item x="229"/>
        <item x="388"/>
        <item x="125"/>
        <item x="991"/>
        <item x="122"/>
        <item x="95"/>
        <item x="553"/>
        <item x="967"/>
        <item x="921"/>
        <item x="944"/>
        <item x="1231"/>
        <item x="328"/>
        <item x="1013"/>
        <item x="1087"/>
        <item x="491"/>
        <item x="202"/>
        <item x="774"/>
        <item x="1230"/>
        <item x="179"/>
        <item x="771"/>
        <item x="1470"/>
        <item x="390"/>
        <item x="695"/>
        <item x="1135"/>
        <item x="1038"/>
        <item x="892"/>
        <item x="1423"/>
        <item x="1373"/>
        <item x="1182"/>
        <item x="175"/>
        <item x="1278"/>
        <item x="174"/>
        <item x="749"/>
        <item x="1326"/>
        <item x="964"/>
        <item x="76"/>
        <item x="871"/>
        <item x="1303"/>
        <item x="1112"/>
        <item x="1371"/>
        <item x="1421"/>
        <item x="523"/>
        <item x="1063"/>
        <item x="1401"/>
        <item x="416"/>
        <item x="1084"/>
        <item x="522"/>
        <item x="389"/>
        <item x="415"/>
        <item x="848"/>
        <item x="280"/>
        <item x="989"/>
        <item x="1253"/>
        <item x="1444"/>
        <item x="1493"/>
        <item x="1251"/>
        <item x="1060"/>
        <item x="1017"/>
        <item x="462"/>
        <item x="1323"/>
        <item x="1180"/>
        <item x="557"/>
        <item x="1516"/>
        <item x="414"/>
        <item x="200"/>
        <item x="720"/>
        <item x="1036"/>
        <item x="1227"/>
        <item x="987"/>
        <item x="800"/>
        <item x="1015"/>
        <item x="868"/>
        <item x="1065"/>
        <item x="693"/>
        <item x="1446"/>
        <item x="990"/>
        <item x="94"/>
        <item x="845"/>
        <item x="1257"/>
        <item x="99"/>
        <item x="1448"/>
        <item x="1422"/>
        <item x="940"/>
        <item x="201"/>
        <item x="1108"/>
        <item x="1279"/>
        <item x="411"/>
        <item x="1232"/>
        <item x="849"/>
        <item x="968"/>
        <item x="966"/>
        <item x="1351"/>
        <item x="1205"/>
        <item x="941"/>
        <item x="690"/>
        <item x="178"/>
        <item x="228"/>
        <item x="943"/>
        <item x="1521"/>
        <item x="1520"/>
        <item x="846"/>
        <item x="611"/>
        <item x="152"/>
        <item x="275"/>
        <item x="722"/>
        <item x="173"/>
        <item x="337"/>
        <item x="227"/>
        <item x="1014"/>
        <item x="1156"/>
        <item x="487"/>
        <item x="1160"/>
        <item x="391"/>
        <item x="1377"/>
        <item x="554"/>
        <item x="1425"/>
        <item x="123"/>
        <item x="642"/>
        <item x="255"/>
        <item x="1473"/>
        <item x="1467"/>
        <item x="919"/>
        <item x="748"/>
        <item x="549"/>
        <item x="640"/>
        <item x="1088"/>
        <item x="1113"/>
        <item x="71"/>
        <item x="1012"/>
        <item x="1185"/>
        <item x="1305"/>
        <item x="939"/>
        <item x="915"/>
        <item x="717"/>
        <item x="1491"/>
        <item x="329"/>
        <item x="1179"/>
        <item x="1254"/>
        <item x="299"/>
        <item x="694"/>
        <item x="1233"/>
        <item x="639"/>
        <item x="1375"/>
        <item x="824"/>
        <item x="580"/>
        <item x="334"/>
        <item x="894"/>
        <item x="100"/>
        <item x="847"/>
        <item x="1376"/>
        <item x="466"/>
        <item x="1083"/>
        <item x="920"/>
        <item x="688"/>
        <item x="465"/>
        <item x="691"/>
        <item x="1447"/>
        <item x="464"/>
        <item x="336"/>
        <item x="31"/>
        <item x="278"/>
        <item x="668"/>
        <item x="362"/>
        <item x="1255"/>
        <item x="277"/>
        <item x="304"/>
        <item x="463"/>
        <item x="1302"/>
        <item x="1449"/>
        <item x="1517"/>
        <item x="666"/>
        <item x="1107"/>
        <item x="493"/>
        <item x="1064"/>
        <item x="276"/>
        <item x="1204"/>
        <item x="1089"/>
        <item x="234"/>
        <item x="7"/>
        <item x="1085"/>
        <item x="873"/>
        <item x="1206"/>
        <item x="1111"/>
        <item x="579"/>
        <item x="233"/>
        <item x="1301"/>
        <item x="74"/>
        <item x="819"/>
        <item x="1325"/>
        <item x="1011"/>
        <item x="1328"/>
        <item x="1161"/>
        <item x="1208"/>
        <item x="1041"/>
        <item x="1016"/>
        <item x="587"/>
        <item x="1134"/>
        <item x="118"/>
        <item x="6"/>
        <item x="891"/>
        <item x="333"/>
        <item x="870"/>
        <item x="332"/>
        <item x="93"/>
        <item x="1039"/>
        <item x="73"/>
        <item x="917"/>
        <item x="331"/>
        <item x="1515"/>
        <item x="27"/>
        <item x="747"/>
        <item x="467"/>
        <item x="1228"/>
        <item x="609"/>
        <item x="822"/>
        <item x="0"/>
        <item x="918"/>
        <item x="945"/>
        <item x="1329"/>
        <item x="582"/>
        <item x="776"/>
        <item x="203"/>
        <item x="1492"/>
        <item x="387"/>
        <item x="1347"/>
        <item x="1468"/>
        <item x="723"/>
        <item x="1109"/>
        <item x="1304"/>
        <item x="204"/>
        <item x="689"/>
        <item x="199"/>
        <item x="358"/>
        <item x="1035"/>
        <item x="302"/>
        <item x="492"/>
        <item x="55"/>
        <item x="410"/>
        <item x="119"/>
        <item x="1037"/>
        <item x="120"/>
        <item x="524"/>
        <item x="1281"/>
        <item x="895"/>
        <item x="548"/>
        <item x="33"/>
        <item x="1280"/>
        <item x="692"/>
        <item x="1062"/>
        <item x="1348"/>
        <item x="1519"/>
        <item x="256"/>
        <item x="145"/>
        <item x="555"/>
        <item x="307"/>
        <item x="206"/>
        <item x="439"/>
        <item x="459"/>
        <item x="746"/>
        <item x="719"/>
        <item x="301"/>
        <item x="461"/>
        <item x="1"/>
        <item x="437"/>
        <item x="2"/>
        <item x="357"/>
        <item x="413"/>
        <item x="412"/>
        <item x="363"/>
        <item x="305"/>
        <item x="392"/>
        <item x="520"/>
        <item x="612"/>
        <item x="279"/>
        <item x="171"/>
        <item x="257"/>
        <item x="72"/>
        <item x="151"/>
        <item x="149"/>
        <item x="32"/>
        <item x="517"/>
        <item x="751"/>
        <item x="641"/>
        <item x="356"/>
        <item x="551"/>
        <item x="441"/>
        <item x="154"/>
        <item x="77"/>
        <item x="153"/>
        <item x="303"/>
        <item x="550"/>
        <item x="610"/>
        <item x="777"/>
        <item x="386"/>
        <item x="665"/>
        <item x="384"/>
        <item x="614"/>
        <item x="585"/>
        <item x="613"/>
        <item x="418"/>
        <item x="30"/>
        <item x="726"/>
        <item x="725"/>
        <item x="674"/>
        <item x="592"/>
        <item x="700"/>
        <item x="588"/>
        <item x="527"/>
        <item x="560"/>
        <item x="648"/>
        <item x="701"/>
        <item x="499"/>
        <item x="619"/>
        <item x="1166"/>
        <item x="946"/>
        <item x="698"/>
        <item x="589"/>
        <item x="699"/>
        <item x="826"/>
        <item x="590"/>
        <item x="830"/>
        <item x="1262"/>
        <item x="1238"/>
        <item x="950"/>
        <item x="1139"/>
        <item x="1186"/>
        <item x="780"/>
        <item x="1525"/>
        <item x="1330"/>
        <item x="752"/>
        <item x="1428"/>
        <item x="1091"/>
        <item x="1499"/>
        <item x="903"/>
        <item x="877"/>
        <item x="1311"/>
        <item x="806"/>
        <item x="778"/>
        <item x="850"/>
        <item x="1478"/>
        <item x="999"/>
        <item x="899"/>
        <item x="1187"/>
        <item x="1526"/>
        <item x="671"/>
        <item x="1523"/>
        <item x="1090"/>
        <item x="1522"/>
        <item x="1451"/>
        <item x="1115"/>
        <item x="1042"/>
        <item x="1046"/>
        <item x="1114"/>
        <item x="1382"/>
        <item x="828"/>
        <item x="803"/>
        <item x="1189"/>
        <item x="1211"/>
        <item x="670"/>
        <item x="996"/>
        <item x="672"/>
        <item x="783"/>
        <item x="1383"/>
        <item x="1355"/>
        <item x="1261"/>
        <item x="1454"/>
        <item x="924"/>
        <item x="1476"/>
        <item x="923"/>
        <item x="1358"/>
        <item x="669"/>
        <item x="526"/>
        <item x="1045"/>
        <item x="618"/>
        <item x="1331"/>
        <item x="1426"/>
        <item x="1332"/>
        <item x="1380"/>
        <item x="1287"/>
        <item x="1239"/>
        <item x="851"/>
        <item x="1191"/>
        <item x="1479"/>
        <item x="1429"/>
        <item x="1092"/>
        <item x="495"/>
        <item x="1116"/>
        <item x="1427"/>
        <item x="647"/>
        <item x="1163"/>
        <item x="1359"/>
        <item x="754"/>
        <item x="1215"/>
        <item x="971"/>
        <item x="1527"/>
        <item x="974"/>
        <item x="1118"/>
        <item x="827"/>
        <item x="902"/>
        <item x="854"/>
        <item x="975"/>
        <item x="1095"/>
        <item x="1210"/>
        <item x="876"/>
        <item x="1019"/>
        <item x="1402"/>
        <item x="1067"/>
        <item x="1236"/>
        <item x="528"/>
        <item x="1381"/>
        <item x="561"/>
        <item x="646"/>
        <item x="1066"/>
        <item x="1260"/>
        <item x="559"/>
        <item x="853"/>
        <item x="901"/>
        <item x="621"/>
        <item x="645"/>
        <item x="970"/>
        <item x="1234"/>
        <item x="1306"/>
        <item x="947"/>
        <item x="1405"/>
        <item x="1406"/>
        <item x="898"/>
        <item x="900"/>
        <item x="1143"/>
        <item x="1068"/>
        <item x="1093"/>
        <item x="530"/>
        <item x="562"/>
        <item x="855"/>
        <item x="558"/>
        <item x="753"/>
        <item x="1502"/>
        <item x="1500"/>
        <item x="1164"/>
        <item x="1282"/>
        <item x="1071"/>
        <item x="1212"/>
        <item x="1094"/>
        <item x="1356"/>
        <item x="951"/>
        <item x="949"/>
        <item x="497"/>
        <item x="1142"/>
        <item x="874"/>
        <item x="802"/>
        <item x="1477"/>
        <item x="1021"/>
        <item x="927"/>
        <item x="1404"/>
        <item x="1259"/>
        <item x="1310"/>
        <item x="1333"/>
        <item x="1354"/>
        <item x="1407"/>
        <item x="807"/>
        <item x="1138"/>
        <item x="1307"/>
        <item x="1475"/>
        <item x="1357"/>
        <item x="1378"/>
        <item x="1403"/>
        <item x="1501"/>
        <item x="1258"/>
        <item x="622"/>
        <item x="1455"/>
        <item x="1431"/>
        <item x="972"/>
        <item x="831"/>
        <item x="1453"/>
        <item x="1162"/>
        <item x="697"/>
        <item x="623"/>
        <item x="1044"/>
        <item x="673"/>
        <item x="925"/>
        <item x="1018"/>
        <item x="998"/>
        <item x="1450"/>
        <item x="1430"/>
        <item x="1235"/>
        <item x="1334"/>
        <item x="1043"/>
        <item x="1023"/>
        <item x="948"/>
        <item x="1119"/>
        <item x="829"/>
        <item x="702"/>
        <item x="1263"/>
        <item x="1379"/>
        <item x="1167"/>
        <item x="805"/>
        <item x="1117"/>
        <item x="727"/>
        <item x="1474"/>
        <item x="624"/>
        <item x="875"/>
        <item x="1047"/>
        <item x="973"/>
        <item x="1308"/>
        <item x="1503"/>
        <item x="879"/>
        <item x="755"/>
        <item x="591"/>
        <item x="1286"/>
        <item x="1141"/>
        <item x="1020"/>
        <item x="1237"/>
        <item x="1022"/>
        <item x="1524"/>
        <item x="1190"/>
        <item x="922"/>
        <item x="995"/>
        <item x="1165"/>
        <item x="1335"/>
        <item x="782"/>
        <item x="1452"/>
        <item x="1309"/>
        <item x="1283"/>
        <item x="1213"/>
        <item x="804"/>
        <item x="1214"/>
        <item x="1069"/>
        <item x="1070"/>
        <item x="498"/>
        <item x="852"/>
        <item x="781"/>
        <item x="926"/>
        <item x="1140"/>
        <item x="1284"/>
        <item x="1498"/>
        <item x="1188"/>
        <item x="997"/>
        <item x="878"/>
        <item x="1285"/>
        <item x="724"/>
        <item x="994"/>
        <item x="563"/>
        <item x="644"/>
        <item x="756"/>
        <item x="529"/>
        <item x="525"/>
        <item x="620"/>
        <item x="593"/>
        <item x="779"/>
        <item x="496"/>
        <item t="default"/>
      </items>
    </pivotField>
    <pivotField axis="axisRow" numFmtId="19" showAll="0">
      <items count="63">
        <item x="0"/>
        <item sd="0" x="1"/>
        <item sd="0"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showAll="0">
      <items count="531">
        <item x="396"/>
        <item x="495"/>
        <item x="426"/>
        <item x="510"/>
        <item x="485"/>
        <item x="379"/>
        <item x="499"/>
        <item x="430"/>
        <item x="366"/>
        <item x="402"/>
        <item x="363"/>
        <item x="352"/>
        <item x="517"/>
        <item x="351"/>
        <item x="454"/>
        <item x="371"/>
        <item x="397"/>
        <item x="360"/>
        <item x="413"/>
        <item x="398"/>
        <item x="389"/>
        <item x="361"/>
        <item x="523"/>
        <item x="500"/>
        <item x="484"/>
        <item x="453"/>
        <item x="502"/>
        <item x="494"/>
        <item x="418"/>
        <item x="405"/>
        <item x="372"/>
        <item x="528"/>
        <item x="350"/>
        <item x="403"/>
        <item x="419"/>
        <item x="464"/>
        <item x="431"/>
        <item x="381"/>
        <item x="433"/>
        <item x="406"/>
        <item x="486"/>
        <item x="435"/>
        <item x="425"/>
        <item x="482"/>
        <item x="438"/>
        <item x="504"/>
        <item x="378"/>
        <item x="515"/>
        <item x="506"/>
        <item x="385"/>
        <item x="516"/>
        <item x="358"/>
        <item x="434"/>
        <item x="455"/>
        <item x="410"/>
        <item x="511"/>
        <item x="462"/>
        <item x="388"/>
        <item x="436"/>
        <item x="445"/>
        <item x="488"/>
        <item x="524"/>
        <item x="365"/>
        <item x="375"/>
        <item x="518"/>
        <item x="353"/>
        <item x="409"/>
        <item x="520"/>
        <item x="527"/>
        <item x="347"/>
        <item x="509"/>
        <item x="452"/>
        <item x="439"/>
        <item x="362"/>
        <item x="449"/>
        <item x="444"/>
        <item x="411"/>
        <item x="420"/>
        <item x="427"/>
        <item x="469"/>
        <item x="526"/>
        <item x="415"/>
        <item x="348"/>
        <item x="459"/>
        <item x="394"/>
        <item x="392"/>
        <item x="349"/>
        <item x="451"/>
        <item x="437"/>
        <item x="460"/>
        <item x="359"/>
        <item x="382"/>
        <item x="497"/>
        <item x="404"/>
        <item x="475"/>
        <item x="467"/>
        <item x="447"/>
        <item x="468"/>
        <item x="501"/>
        <item x="521"/>
        <item x="480"/>
        <item x="399"/>
        <item x="428"/>
        <item x="377"/>
        <item x="367"/>
        <item x="477"/>
        <item x="400"/>
        <item x="421"/>
        <item x="448"/>
        <item x="483"/>
        <item x="490"/>
        <item x="529"/>
        <item x="461"/>
        <item x="429"/>
        <item x="450"/>
        <item x="395"/>
        <item x="456"/>
        <item x="503"/>
        <item x="508"/>
        <item x="471"/>
        <item x="412"/>
        <item x="417"/>
        <item x="507"/>
        <item x="478"/>
        <item x="380"/>
        <item x="368"/>
        <item x="474"/>
        <item x="442"/>
        <item x="386"/>
        <item x="522"/>
        <item x="493"/>
        <item x="387"/>
        <item x="496"/>
        <item x="422"/>
        <item x="441"/>
        <item x="408"/>
        <item x="465"/>
        <item x="487"/>
        <item x="346"/>
        <item x="357"/>
        <item x="489"/>
        <item x="393"/>
        <item x="443"/>
        <item x="355"/>
        <item x="446"/>
        <item x="391"/>
        <item x="512"/>
        <item x="374"/>
        <item x="463"/>
        <item x="476"/>
        <item x="401"/>
        <item x="481"/>
        <item x="472"/>
        <item x="491"/>
        <item x="479"/>
        <item x="423"/>
        <item x="514"/>
        <item x="416"/>
        <item x="458"/>
        <item x="466"/>
        <item x="356"/>
        <item x="432"/>
        <item x="473"/>
        <item x="384"/>
        <item x="369"/>
        <item x="370"/>
        <item x="407"/>
        <item x="390"/>
        <item x="383"/>
        <item x="457"/>
        <item x="492"/>
        <item x="424"/>
        <item x="513"/>
        <item x="525"/>
        <item x="373"/>
        <item x="354"/>
        <item x="505"/>
        <item x="376"/>
        <item x="498"/>
        <item x="414"/>
        <item x="519"/>
        <item x="364"/>
        <item x="470"/>
        <item x="440"/>
        <item x="52"/>
        <item x="137"/>
        <item x="278"/>
        <item x="81"/>
        <item x="36"/>
        <item x="284"/>
        <item x="139"/>
        <item x="250"/>
        <item x="11"/>
        <item x="158"/>
        <item x="215"/>
        <item x="165"/>
        <item x="159"/>
        <item x="268"/>
        <item x="176"/>
        <item x="230"/>
        <item x="279"/>
        <item x="39"/>
        <item x="102"/>
        <item x="211"/>
        <item x="314"/>
        <item x="112"/>
        <item x="328"/>
        <item x="287"/>
        <item x="254"/>
        <item x="173"/>
        <item x="95"/>
        <item x="258"/>
        <item x="227"/>
        <item x="248"/>
        <item x="61"/>
        <item x="218"/>
        <item x="244"/>
        <item x="106"/>
        <item x="114"/>
        <item x="167"/>
        <item x="5"/>
        <item x="44"/>
        <item x="23"/>
        <item x="231"/>
        <item x="22"/>
        <item x="149"/>
        <item x="237"/>
        <item x="50"/>
        <item x="281"/>
        <item x="133"/>
        <item x="242"/>
        <item x="141"/>
        <item x="72"/>
        <item x="181"/>
        <item x="142"/>
        <item x="317"/>
        <item x="202"/>
        <item x="199"/>
        <item x="311"/>
        <item x="130"/>
        <item x="18"/>
        <item x="55"/>
        <item x="8"/>
        <item x="210"/>
        <item x="105"/>
        <item x="136"/>
        <item x="313"/>
        <item x="113"/>
        <item x="275"/>
        <item x="269"/>
        <item x="116"/>
        <item x="187"/>
        <item x="127"/>
        <item x="124"/>
        <item x="40"/>
        <item x="304"/>
        <item x="109"/>
        <item x="200"/>
        <item x="302"/>
        <item x="294"/>
        <item x="292"/>
        <item x="280"/>
        <item x="87"/>
        <item x="182"/>
        <item x="164"/>
        <item x="177"/>
        <item x="184"/>
        <item x="307"/>
        <item x="283"/>
        <item x="129"/>
        <item x="160"/>
        <item x="62"/>
        <item x="77"/>
        <item x="16"/>
        <item x="163"/>
        <item x="118"/>
        <item x="151"/>
        <item x="238"/>
        <item x="201"/>
        <item x="271"/>
        <item x="69"/>
        <item x="325"/>
        <item x="214"/>
        <item x="333"/>
        <item x="326"/>
        <item x="17"/>
        <item x="345"/>
        <item x="88"/>
        <item x="234"/>
        <item x="100"/>
        <item x="334"/>
        <item x="157"/>
        <item x="66"/>
        <item x="322"/>
        <item x="319"/>
        <item x="4"/>
        <item x="303"/>
        <item x="251"/>
        <item x="2"/>
        <item x="339"/>
        <item x="76"/>
        <item x="329"/>
        <item x="60"/>
        <item x="257"/>
        <item x="205"/>
        <item x="293"/>
        <item x="120"/>
        <item x="300"/>
        <item x="85"/>
        <item x="108"/>
        <item x="273"/>
        <item x="27"/>
        <item x="146"/>
        <item x="90"/>
        <item x="63"/>
        <item x="67"/>
        <item x="161"/>
        <item x="41"/>
        <item x="140"/>
        <item x="12"/>
        <item x="204"/>
        <item x="276"/>
        <item x="192"/>
        <item x="103"/>
        <item x="259"/>
        <item x="68"/>
        <item x="123"/>
        <item x="19"/>
        <item x="239"/>
        <item x="89"/>
        <item x="26"/>
        <item x="99"/>
        <item x="206"/>
        <item x="183"/>
        <item x="289"/>
        <item x="286"/>
        <item x="221"/>
        <item x="71"/>
        <item x="261"/>
        <item x="56"/>
        <item x="25"/>
        <item x="264"/>
        <item x="225"/>
        <item x="236"/>
        <item x="122"/>
        <item x="125"/>
        <item x="28"/>
        <item x="20"/>
        <item x="179"/>
        <item x="262"/>
        <item x="194"/>
        <item x="3"/>
        <item x="338"/>
        <item x="308"/>
        <item x="295"/>
        <item x="34"/>
        <item x="195"/>
        <item x="232"/>
        <item x="24"/>
        <item x="228"/>
        <item x="111"/>
        <item x="144"/>
        <item x="169"/>
        <item x="110"/>
        <item x="83"/>
        <item x="84"/>
        <item x="96"/>
        <item x="219"/>
        <item x="171"/>
        <item x="285"/>
        <item x="241"/>
        <item x="82"/>
        <item x="6"/>
        <item x="147"/>
        <item x="155"/>
        <item x="117"/>
        <item x="274"/>
        <item x="43"/>
        <item x="277"/>
        <item x="31"/>
        <item x="153"/>
        <item x="51"/>
        <item x="249"/>
        <item x="172"/>
        <item x="174"/>
        <item x="208"/>
        <item x="94"/>
        <item x="168"/>
        <item x="42"/>
        <item x="119"/>
        <item x="37"/>
        <item x="162"/>
        <item x="97"/>
        <item x="209"/>
        <item x="316"/>
        <item x="46"/>
        <item x="29"/>
        <item x="252"/>
        <item x="180"/>
        <item x="48"/>
        <item x="148"/>
        <item x="38"/>
        <item x="35"/>
        <item x="323"/>
        <item x="53"/>
        <item x="45"/>
        <item x="305"/>
        <item x="247"/>
        <item x="49"/>
        <item x="213"/>
        <item x="226"/>
        <item x="246"/>
        <item x="64"/>
        <item x="75"/>
        <item x="79"/>
        <item x="342"/>
        <item x="235"/>
        <item x="336"/>
        <item x="47"/>
        <item x="134"/>
        <item x="240"/>
        <item x="145"/>
        <item x="121"/>
        <item x="243"/>
        <item x="156"/>
        <item x="65"/>
        <item x="33"/>
        <item x="265"/>
        <item x="188"/>
        <item x="30"/>
        <item x="263"/>
        <item x="132"/>
        <item x="217"/>
        <item x="253"/>
        <item x="272"/>
        <item x="57"/>
        <item x="107"/>
        <item x="335"/>
        <item x="126"/>
        <item x="115"/>
        <item x="189"/>
        <item x="193"/>
        <item x="212"/>
        <item x="21"/>
        <item x="312"/>
        <item x="80"/>
        <item x="331"/>
        <item x="14"/>
        <item x="291"/>
        <item x="344"/>
        <item x="91"/>
        <item x="330"/>
        <item x="301"/>
        <item x="10"/>
        <item x="150"/>
        <item x="135"/>
        <item x="143"/>
        <item x="32"/>
        <item x="13"/>
        <item x="288"/>
        <item x="299"/>
        <item x="93"/>
        <item x="154"/>
        <item x="186"/>
        <item x="310"/>
        <item x="297"/>
        <item x="256"/>
        <item x="54"/>
        <item x="175"/>
        <item x="9"/>
        <item x="315"/>
        <item x="233"/>
        <item x="309"/>
        <item x="216"/>
        <item x="223"/>
        <item x="128"/>
        <item x="7"/>
        <item x="15"/>
        <item x="267"/>
        <item x="166"/>
        <item x="0"/>
        <item x="245"/>
        <item x="260"/>
        <item x="224"/>
        <item x="185"/>
        <item x="320"/>
        <item x="59"/>
        <item x="327"/>
        <item x="318"/>
        <item x="337"/>
        <item x="73"/>
        <item x="222"/>
        <item x="290"/>
        <item x="138"/>
        <item x="296"/>
        <item x="170"/>
        <item x="203"/>
        <item x="332"/>
        <item x="197"/>
        <item x="270"/>
        <item x="101"/>
        <item x="306"/>
        <item x="198"/>
        <item x="191"/>
        <item x="266"/>
        <item x="78"/>
        <item x="255"/>
        <item x="324"/>
        <item x="58"/>
        <item x="229"/>
        <item x="220"/>
        <item x="70"/>
        <item x="104"/>
        <item x="92"/>
        <item x="152"/>
        <item x="207"/>
        <item x="131"/>
        <item x="196"/>
        <item x="190"/>
        <item x="321"/>
        <item x="178"/>
        <item x="343"/>
        <item x="340"/>
        <item x="341"/>
        <item x="298"/>
        <item x="98"/>
        <item x="86"/>
        <item x="74"/>
        <item x="282"/>
        <item x="1"/>
        <item t="default"/>
      </items>
    </pivotField>
    <pivotField showAll="0"/>
    <pivotField showAll="0"/>
    <pivotField showAll="0">
      <items count="465">
        <item x="338"/>
        <item x="379"/>
        <item x="309"/>
        <item x="308"/>
        <item x="348"/>
        <item x="306"/>
        <item x="23"/>
        <item x="365"/>
        <item x="134"/>
        <item x="394"/>
        <item x="285"/>
        <item x="307"/>
        <item x="138"/>
        <item x="406"/>
        <item x="63"/>
        <item x="49"/>
        <item x="122"/>
        <item x="429"/>
        <item x="136"/>
        <item x="60"/>
        <item x="180"/>
        <item x="163"/>
        <item x="277"/>
        <item x="302"/>
        <item x="17"/>
        <item x="118"/>
        <item x="301"/>
        <item x="133"/>
        <item x="333"/>
        <item x="218"/>
        <item x="131"/>
        <item x="102"/>
        <item x="72"/>
        <item x="75"/>
        <item x="417"/>
        <item x="135"/>
        <item x="137"/>
        <item x="209"/>
        <item x="62"/>
        <item x="86"/>
        <item x="104"/>
        <item x="116"/>
        <item x="71"/>
        <item x="55"/>
        <item x="41"/>
        <item x="20"/>
        <item x="234"/>
        <item x="359"/>
        <item x="30"/>
        <item x="51"/>
        <item x="383"/>
        <item x="2"/>
        <item x="61"/>
        <item x="282"/>
        <item x="238"/>
        <item x="263"/>
        <item x="0"/>
        <item x="28"/>
        <item x="96"/>
        <item x="94"/>
        <item x="172"/>
        <item x="222"/>
        <item x="110"/>
        <item x="171"/>
        <item x="227"/>
        <item x="161"/>
        <item x="26"/>
        <item x="13"/>
        <item x="196"/>
        <item x="173"/>
        <item x="230"/>
        <item x="272"/>
        <item x="165"/>
        <item x="179"/>
        <item x="221"/>
        <item x="225"/>
        <item x="150"/>
        <item x="35"/>
        <item x="9"/>
        <item x="212"/>
        <item x="325"/>
        <item x="7"/>
        <item x="147"/>
        <item x="4"/>
        <item x="79"/>
        <item x="22"/>
        <item x="15"/>
        <item x="114"/>
        <item x="38"/>
        <item x="390"/>
        <item x="237"/>
        <item x="215"/>
        <item x="195"/>
        <item x="413"/>
        <item x="190"/>
        <item x="6"/>
        <item x="186"/>
        <item x="5"/>
        <item x="200"/>
        <item x="80"/>
        <item x="422"/>
        <item x="76"/>
        <item x="107"/>
        <item x="123"/>
        <item x="37"/>
        <item x="43"/>
        <item x="175"/>
        <item x="125"/>
        <item x="267"/>
        <item x="235"/>
        <item x="121"/>
        <item x="113"/>
        <item x="251"/>
        <item x="52"/>
        <item x="149"/>
        <item x="380"/>
        <item x="201"/>
        <item x="232"/>
        <item x="233"/>
        <item x="81"/>
        <item x="330"/>
        <item x="46"/>
        <item x="19"/>
        <item x="78"/>
        <item x="83"/>
        <item x="87"/>
        <item x="329"/>
        <item x="74"/>
        <item x="166"/>
        <item x="248"/>
        <item x="148"/>
        <item x="217"/>
        <item x="198"/>
        <item x="214"/>
        <item x="188"/>
        <item x="169"/>
        <item x="10"/>
        <item x="340"/>
        <item x="29"/>
        <item x="286"/>
        <item x="183"/>
        <item x="98"/>
        <item x="154"/>
        <item x="73"/>
        <item x="191"/>
        <item x="27"/>
        <item x="82"/>
        <item x="290"/>
        <item x="119"/>
        <item x="244"/>
        <item x="141"/>
        <item x="167"/>
        <item x="50"/>
        <item x="216"/>
        <item x="357"/>
        <item x="229"/>
        <item x="48"/>
        <item x="91"/>
        <item x="24"/>
        <item x="120"/>
        <item x="90"/>
        <item x="18"/>
        <item x="84"/>
        <item x="153"/>
        <item x="203"/>
        <item x="66"/>
        <item x="151"/>
        <item x="42"/>
        <item x="243"/>
        <item x="8"/>
        <item x="433"/>
        <item x="253"/>
        <item x="45"/>
        <item x="260"/>
        <item x="219"/>
        <item x="130"/>
        <item x="92"/>
        <item x="382"/>
        <item x="184"/>
        <item x="210"/>
        <item x="239"/>
        <item x="439"/>
        <item x="108"/>
        <item x="164"/>
        <item x="424"/>
        <item x="105"/>
        <item x="68"/>
        <item x="299"/>
        <item x="57"/>
        <item x="65"/>
        <item x="12"/>
        <item x="311"/>
        <item x="208"/>
        <item x="292"/>
        <item x="279"/>
        <item x="142"/>
        <item x="11"/>
        <item x="270"/>
        <item x="213"/>
        <item x="288"/>
        <item x="106"/>
        <item x="199"/>
        <item x="250"/>
        <item x="247"/>
        <item x="109"/>
        <item x="129"/>
        <item x="139"/>
        <item x="377"/>
        <item x="356"/>
        <item x="293"/>
        <item x="255"/>
        <item x="77"/>
        <item x="418"/>
        <item x="143"/>
        <item x="101"/>
        <item x="324"/>
        <item x="192"/>
        <item x="88"/>
        <item x="177"/>
        <item x="25"/>
        <item x="64"/>
        <item x="376"/>
        <item x="385"/>
        <item x="185"/>
        <item x="223"/>
        <item x="371"/>
        <item x="450"/>
        <item x="242"/>
        <item x="436"/>
        <item x="252"/>
        <item x="111"/>
        <item x="99"/>
        <item x="261"/>
        <item x="259"/>
        <item x="321"/>
        <item x="419"/>
        <item x="44"/>
        <item x="176"/>
        <item x="112"/>
        <item x="85"/>
        <item x="146"/>
        <item x="300"/>
        <item x="224"/>
        <item x="280"/>
        <item x="145"/>
        <item x="152"/>
        <item x="392"/>
        <item x="241"/>
        <item x="364"/>
        <item x="387"/>
        <item x="194"/>
        <item x="1"/>
        <item x="344"/>
        <item x="349"/>
        <item x="89"/>
        <item x="100"/>
        <item x="262"/>
        <item x="155"/>
        <item x="291"/>
        <item x="409"/>
        <item x="276"/>
        <item x="220"/>
        <item x="350"/>
        <item x="370"/>
        <item x="117"/>
        <item x="16"/>
        <item x="249"/>
        <item x="103"/>
        <item x="202"/>
        <item x="254"/>
        <item x="410"/>
        <item x="366"/>
        <item x="246"/>
        <item x="408"/>
        <item x="415"/>
        <item x="159"/>
        <item x="278"/>
        <item x="339"/>
        <item x="39"/>
        <item x="168"/>
        <item x="156"/>
        <item x="317"/>
        <item x="462"/>
        <item x="395"/>
        <item x="425"/>
        <item x="204"/>
        <item x="275"/>
        <item x="207"/>
        <item x="271"/>
        <item x="396"/>
        <item x="58"/>
        <item x="128"/>
        <item x="157"/>
        <item x="265"/>
        <item x="398"/>
        <item x="70"/>
        <item x="295"/>
        <item x="326"/>
        <item x="187"/>
        <item x="420"/>
        <item x="434"/>
        <item x="126"/>
        <item x="3"/>
        <item x="438"/>
        <item x="283"/>
        <item x="320"/>
        <item x="402"/>
        <item x="256"/>
        <item x="461"/>
        <item x="459"/>
        <item x="268"/>
        <item x="421"/>
        <item x="181"/>
        <item x="378"/>
        <item x="431"/>
        <item x="455"/>
        <item x="347"/>
        <item x="328"/>
        <item x="132"/>
        <item x="432"/>
        <item x="211"/>
        <item x="405"/>
        <item x="296"/>
        <item x="32"/>
        <item x="298"/>
        <item x="445"/>
        <item x="162"/>
        <item x="297"/>
        <item x="404"/>
        <item x="127"/>
        <item x="336"/>
        <item x="440"/>
        <item x="341"/>
        <item x="342"/>
        <item x="14"/>
        <item x="170"/>
        <item x="451"/>
        <item x="393"/>
        <item x="266"/>
        <item x="178"/>
        <item x="174"/>
        <item x="67"/>
        <item x="281"/>
        <item x="353"/>
        <item x="358"/>
        <item x="284"/>
        <item x="360"/>
        <item x="437"/>
        <item x="435"/>
        <item x="273"/>
        <item x="115"/>
        <item x="228"/>
        <item x="36"/>
        <item x="400"/>
        <item x="124"/>
        <item x="351"/>
        <item x="373"/>
        <item x="443"/>
        <item x="258"/>
        <item x="197"/>
        <item x="441"/>
        <item x="454"/>
        <item x="160"/>
        <item x="444"/>
        <item x="205"/>
        <item x="412"/>
        <item x="331"/>
        <item x="456"/>
        <item x="34"/>
        <item x="448"/>
        <item x="449"/>
        <item x="416"/>
        <item x="305"/>
        <item x="407"/>
        <item x="56"/>
        <item x="69"/>
        <item x="447"/>
        <item x="193"/>
        <item x="430"/>
        <item x="287"/>
        <item x="386"/>
        <item x="453"/>
        <item x="240"/>
        <item x="144"/>
        <item x="463"/>
        <item x="452"/>
        <item x="352"/>
        <item x="289"/>
        <item x="59"/>
        <item x="332"/>
        <item x="53"/>
        <item x="97"/>
        <item x="384"/>
        <item x="335"/>
        <item x="264"/>
        <item x="355"/>
        <item x="361"/>
        <item x="426"/>
        <item x="446"/>
        <item x="226"/>
        <item x="442"/>
        <item x="40"/>
        <item x="375"/>
        <item x="236"/>
        <item x="182"/>
        <item x="318"/>
        <item x="269"/>
        <item x="21"/>
        <item x="343"/>
        <item x="399"/>
        <item x="460"/>
        <item x="401"/>
        <item x="314"/>
        <item x="47"/>
        <item x="458"/>
        <item x="323"/>
        <item x="457"/>
        <item x="345"/>
        <item x="363"/>
        <item x="312"/>
        <item x="381"/>
        <item x="158"/>
        <item x="316"/>
        <item x="54"/>
        <item x="93"/>
        <item x="337"/>
        <item x="310"/>
        <item x="427"/>
        <item x="313"/>
        <item x="140"/>
        <item x="389"/>
        <item x="391"/>
        <item x="428"/>
        <item x="368"/>
        <item x="245"/>
        <item x="274"/>
        <item x="414"/>
        <item x="31"/>
        <item x="257"/>
        <item x="319"/>
        <item x="369"/>
        <item x="423"/>
        <item x="322"/>
        <item x="374"/>
        <item x="315"/>
        <item x="367"/>
        <item x="403"/>
        <item x="397"/>
        <item x="362"/>
        <item x="304"/>
        <item x="334"/>
        <item x="33"/>
        <item x="354"/>
        <item x="231"/>
        <item x="294"/>
        <item x="411"/>
        <item x="95"/>
        <item x="206"/>
        <item x="372"/>
        <item x="189"/>
        <item x="303"/>
        <item x="388"/>
        <item x="346"/>
        <item x="327"/>
        <item t="default"/>
      </items>
    </pivotField>
    <pivotField showAll="0"/>
    <pivotField showAll="0"/>
    <pivotField showAll="0"/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0"/>
    <field x="3"/>
    <field x="2"/>
  </rowFields>
  <rowItems count="799">
    <i>
      <x/>
    </i>
    <i r="1">
      <x v="1"/>
    </i>
    <i r="1">
      <x v="2"/>
    </i>
    <i r="1">
      <x v="3"/>
    </i>
    <i r="1">
      <x v="4"/>
    </i>
    <i r="1">
      <x v="5"/>
    </i>
    <i r="2">
      <x v="74"/>
    </i>
    <i r="2">
      <x v="178"/>
    </i>
    <i r="2">
      <x v="337"/>
    </i>
    <i r="2">
      <x v="369"/>
    </i>
    <i r="2">
      <x v="438"/>
    </i>
    <i r="2">
      <x v="453"/>
    </i>
    <i r="2">
      <x v="789"/>
    </i>
    <i r="2">
      <x v="1334"/>
    </i>
    <i r="1">
      <x v="6"/>
    </i>
    <i r="2">
      <x v="310"/>
    </i>
    <i r="2">
      <x v="376"/>
    </i>
    <i r="2">
      <x v="551"/>
    </i>
    <i r="2">
      <x v="579"/>
    </i>
    <i r="2">
      <x v="1517"/>
    </i>
    <i r="1">
      <x v="7"/>
    </i>
    <i r="2">
      <x v="377"/>
    </i>
    <i r="2">
      <x v="553"/>
    </i>
    <i r="2">
      <x v="670"/>
    </i>
    <i r="2">
      <x v="854"/>
    </i>
    <i r="2">
      <x v="862"/>
    </i>
    <i r="2">
      <x v="881"/>
    </i>
    <i r="2">
      <x v="883"/>
    </i>
    <i r="2">
      <x v="907"/>
    </i>
    <i r="2">
      <x v="915"/>
    </i>
    <i r="2">
      <x v="926"/>
    </i>
    <i r="2">
      <x v="943"/>
    </i>
    <i r="2">
      <x v="945"/>
    </i>
    <i r="2">
      <x v="947"/>
    </i>
    <i r="2">
      <x v="949"/>
    </i>
    <i r="2">
      <x v="950"/>
    </i>
    <i r="2">
      <x v="970"/>
    </i>
    <i r="2">
      <x v="999"/>
    </i>
    <i r="2">
      <x v="1028"/>
    </i>
    <i r="2">
      <x v="1039"/>
    </i>
    <i r="2">
      <x v="1059"/>
    </i>
    <i r="2">
      <x v="1070"/>
    </i>
    <i r="2">
      <x v="1077"/>
    </i>
    <i r="2">
      <x v="1079"/>
    </i>
    <i r="2">
      <x v="1089"/>
    </i>
    <i r="2">
      <x v="1101"/>
    </i>
    <i r="2">
      <x v="1115"/>
    </i>
    <i r="2">
      <x v="1133"/>
    </i>
    <i r="2">
      <x v="1139"/>
    </i>
    <i r="2">
      <x v="1142"/>
    </i>
    <i r="2">
      <x v="1163"/>
    </i>
    <i r="2">
      <x v="1180"/>
    </i>
    <i r="2">
      <x v="1182"/>
    </i>
    <i r="2">
      <x v="1184"/>
    </i>
    <i r="2">
      <x v="1218"/>
    </i>
    <i r="2">
      <x v="1236"/>
    </i>
    <i r="1">
      <x v="8"/>
    </i>
    <i r="2">
      <x v="571"/>
    </i>
    <i r="2">
      <x v="795"/>
    </i>
    <i r="1">
      <x v="9"/>
    </i>
    <i r="2">
      <x v="38"/>
    </i>
    <i r="2">
      <x v="63"/>
    </i>
    <i r="2">
      <x v="64"/>
    </i>
    <i r="2">
      <x v="81"/>
    </i>
    <i r="2">
      <x v="100"/>
    </i>
    <i r="2">
      <x v="102"/>
    </i>
    <i r="2">
      <x v="103"/>
    </i>
    <i r="2">
      <x v="110"/>
    </i>
    <i r="2">
      <x v="111"/>
    </i>
    <i r="2">
      <x v="129"/>
    </i>
    <i r="2">
      <x v="134"/>
    </i>
    <i r="2">
      <x v="140"/>
    </i>
    <i r="2">
      <x v="147"/>
    </i>
    <i r="2">
      <x v="151"/>
    </i>
    <i r="2">
      <x v="155"/>
    </i>
    <i r="2">
      <x v="161"/>
    </i>
    <i r="2">
      <x v="177"/>
    </i>
    <i r="2">
      <x v="188"/>
    </i>
    <i r="2">
      <x v="198"/>
    </i>
    <i r="2">
      <x v="212"/>
    </i>
    <i r="2">
      <x v="215"/>
    </i>
    <i r="2">
      <x v="223"/>
    </i>
    <i r="2">
      <x v="236"/>
    </i>
    <i r="2">
      <x v="237"/>
    </i>
    <i r="2">
      <x v="241"/>
    </i>
    <i r="2">
      <x v="273"/>
    </i>
    <i r="2">
      <x v="281"/>
    </i>
    <i r="2">
      <x v="288"/>
    </i>
    <i r="2">
      <x v="303"/>
    </i>
    <i r="2">
      <x v="322"/>
    </i>
    <i r="2">
      <x v="330"/>
    </i>
    <i r="2">
      <x v="358"/>
    </i>
    <i r="2">
      <x v="363"/>
    </i>
    <i r="2">
      <x v="479"/>
    </i>
    <i r="2">
      <x v="855"/>
    </i>
    <i r="2">
      <x v="1534"/>
    </i>
    <i r="1">
      <x v="10"/>
    </i>
    <i r="2">
      <x v="168"/>
    </i>
    <i r="2">
      <x v="427"/>
    </i>
    <i r="2">
      <x v="743"/>
    </i>
    <i r="2">
      <x v="1248"/>
    </i>
    <i r="1">
      <x v="11"/>
    </i>
    <i r="2">
      <x v="32"/>
    </i>
    <i r="2">
      <x v="34"/>
    </i>
    <i r="2">
      <x v="41"/>
    </i>
    <i r="2">
      <x v="46"/>
    </i>
    <i r="2">
      <x v="70"/>
    </i>
    <i r="2">
      <x v="82"/>
    </i>
    <i r="2">
      <x v="86"/>
    </i>
    <i r="2">
      <x v="88"/>
    </i>
    <i r="2">
      <x v="94"/>
    </i>
    <i r="2">
      <x v="123"/>
    </i>
    <i r="2">
      <x v="124"/>
    </i>
    <i r="2">
      <x v="127"/>
    </i>
    <i r="2">
      <x v="128"/>
    </i>
    <i r="2">
      <x v="130"/>
    </i>
    <i r="2">
      <x v="132"/>
    </i>
    <i r="2">
      <x v="152"/>
    </i>
    <i r="2">
      <x v="153"/>
    </i>
    <i r="2">
      <x v="166"/>
    </i>
    <i r="2">
      <x v="184"/>
    </i>
    <i r="2">
      <x v="187"/>
    </i>
    <i r="2">
      <x v="201"/>
    </i>
    <i r="2">
      <x v="268"/>
    </i>
    <i r="2">
      <x v="304"/>
    </i>
    <i r="2">
      <x v="305"/>
    </i>
    <i r="2">
      <x v="314"/>
    </i>
    <i r="2">
      <x v="320"/>
    </i>
    <i r="2">
      <x v="325"/>
    </i>
    <i r="2">
      <x v="327"/>
    </i>
    <i r="2">
      <x v="329"/>
    </i>
    <i r="2">
      <x v="336"/>
    </i>
    <i r="2">
      <x v="338"/>
    </i>
    <i r="2">
      <x v="349"/>
    </i>
    <i r="2">
      <x v="623"/>
    </i>
    <i r="2">
      <x v="685"/>
    </i>
    <i r="2">
      <x v="693"/>
    </i>
    <i r="2">
      <x v="757"/>
    </i>
    <i r="2">
      <x v="758"/>
    </i>
    <i r="2">
      <x v="820"/>
    </i>
    <i r="1">
      <x v="12"/>
    </i>
    <i r="2">
      <x v="728"/>
    </i>
    <i r="2">
      <x v="775"/>
    </i>
    <i r="2">
      <x v="807"/>
    </i>
    <i r="1">
      <x v="13"/>
    </i>
    <i r="2">
      <x v="37"/>
    </i>
    <i r="2">
      <x v="43"/>
    </i>
    <i r="2">
      <x v="49"/>
    </i>
    <i r="2">
      <x v="57"/>
    </i>
    <i r="2">
      <x v="62"/>
    </i>
    <i r="2">
      <x v="80"/>
    </i>
    <i r="2">
      <x v="95"/>
    </i>
    <i r="2">
      <x v="119"/>
    </i>
    <i r="2">
      <x v="148"/>
    </i>
    <i r="2">
      <x v="170"/>
    </i>
    <i r="2">
      <x v="176"/>
    </i>
    <i r="2">
      <x v="182"/>
    </i>
    <i r="2">
      <x v="202"/>
    </i>
    <i r="2">
      <x v="206"/>
    </i>
    <i r="2">
      <x v="208"/>
    </i>
    <i r="2">
      <x v="225"/>
    </i>
    <i r="2">
      <x v="227"/>
    </i>
    <i r="2">
      <x v="233"/>
    </i>
    <i r="2">
      <x v="247"/>
    </i>
    <i r="2">
      <x v="262"/>
    </i>
    <i r="2">
      <x v="263"/>
    </i>
    <i r="2">
      <x v="276"/>
    </i>
    <i r="2">
      <x v="283"/>
    </i>
    <i r="2">
      <x v="284"/>
    </i>
    <i r="2">
      <x v="290"/>
    </i>
    <i r="2">
      <x v="293"/>
    </i>
    <i r="2">
      <x v="311"/>
    </i>
    <i r="2">
      <x v="312"/>
    </i>
    <i r="2">
      <x v="317"/>
    </i>
    <i r="2">
      <x v="324"/>
    </i>
    <i r="2">
      <x v="326"/>
    </i>
    <i r="2">
      <x v="328"/>
    </i>
    <i r="2">
      <x v="360"/>
    </i>
    <i r="2">
      <x v="370"/>
    </i>
    <i r="2">
      <x v="1407"/>
    </i>
    <i r="1">
      <x v="14"/>
    </i>
    <i r="2">
      <x v="476"/>
    </i>
    <i r="2">
      <x v="566"/>
    </i>
    <i r="2">
      <x v="847"/>
    </i>
    <i r="2">
      <x v="1073"/>
    </i>
    <i r="2">
      <x v="1129"/>
    </i>
    <i r="2">
      <x v="1421"/>
    </i>
    <i r="1">
      <x v="15"/>
    </i>
    <i r="2">
      <x v="782"/>
    </i>
    <i r="2">
      <x v="1012"/>
    </i>
    <i r="2">
      <x v="1281"/>
    </i>
    <i r="2">
      <x v="1348"/>
    </i>
    <i r="1">
      <x v="16"/>
    </i>
    <i r="2">
      <x v="139"/>
    </i>
    <i r="2">
      <x v="430"/>
    </i>
    <i r="2">
      <x v="442"/>
    </i>
    <i r="2">
      <x v="456"/>
    </i>
    <i r="2">
      <x v="607"/>
    </i>
    <i r="2">
      <x v="721"/>
    </i>
    <i r="2">
      <x v="745"/>
    </i>
    <i r="2">
      <x v="1004"/>
    </i>
    <i r="1">
      <x v="17"/>
    </i>
    <i r="2">
      <x v="403"/>
    </i>
    <i r="2">
      <x v="411"/>
    </i>
    <i r="2">
      <x v="691"/>
    </i>
    <i r="2">
      <x v="1036"/>
    </i>
    <i r="1">
      <x v="18"/>
    </i>
    <i r="2">
      <x v="26"/>
    </i>
    <i r="2">
      <x v="256"/>
    </i>
    <i r="2">
      <x v="348"/>
    </i>
    <i r="2">
      <x v="503"/>
    </i>
    <i r="2">
      <x v="614"/>
    </i>
    <i r="2">
      <x v="697"/>
    </i>
    <i r="2">
      <x v="796"/>
    </i>
    <i r="2">
      <x v="1011"/>
    </i>
    <i r="1">
      <x v="19"/>
    </i>
    <i r="2">
      <x/>
    </i>
    <i r="2">
      <x v="431"/>
    </i>
    <i r="2">
      <x v="649"/>
    </i>
    <i r="2">
      <x v="793"/>
    </i>
    <i r="2">
      <x v="819"/>
    </i>
    <i r="2">
      <x v="1274"/>
    </i>
    <i r="1">
      <x v="20"/>
    </i>
    <i r="2">
      <x v="437"/>
    </i>
    <i r="2">
      <x v="627"/>
    </i>
    <i r="2">
      <x v="983"/>
    </i>
    <i r="2">
      <x v="1254"/>
    </i>
    <i r="1">
      <x v="21"/>
    </i>
    <i r="2">
      <x v="189"/>
    </i>
    <i r="2">
      <x v="558"/>
    </i>
    <i r="2">
      <x v="760"/>
    </i>
    <i r="2">
      <x v="790"/>
    </i>
    <i r="2">
      <x v="969"/>
    </i>
    <i r="1">
      <x v="22"/>
    </i>
    <i r="2">
      <x v="278"/>
    </i>
    <i r="2">
      <x v="550"/>
    </i>
    <i r="2">
      <x v="802"/>
    </i>
    <i r="2">
      <x v="1457"/>
    </i>
    <i r="1">
      <x v="23"/>
    </i>
    <i r="2">
      <x v="164"/>
    </i>
    <i r="2">
      <x v="436"/>
    </i>
    <i r="2">
      <x v="483"/>
    </i>
    <i r="2">
      <x v="515"/>
    </i>
    <i r="2">
      <x v="635"/>
    </i>
    <i r="2">
      <x v="748"/>
    </i>
    <i r="2">
      <x v="841"/>
    </i>
    <i r="2">
      <x v="843"/>
    </i>
    <i r="2">
      <x v="1091"/>
    </i>
    <i r="1">
      <x v="24"/>
    </i>
    <i r="2">
      <x v="498"/>
    </i>
    <i r="2">
      <x v="788"/>
    </i>
    <i r="2">
      <x v="803"/>
    </i>
    <i r="2">
      <x v="1006"/>
    </i>
    <i r="2">
      <x v="1306"/>
    </i>
    <i r="1">
      <x v="25"/>
    </i>
    <i r="2">
      <x v="372"/>
    </i>
    <i r="2">
      <x v="779"/>
    </i>
    <i r="2">
      <x v="875"/>
    </i>
    <i r="2">
      <x v="882"/>
    </i>
    <i r="2">
      <x v="893"/>
    </i>
    <i r="2">
      <x v="908"/>
    </i>
    <i r="2">
      <x v="909"/>
    </i>
    <i r="2">
      <x v="921"/>
    </i>
    <i r="2">
      <x v="946"/>
    </i>
    <i r="2">
      <x v="953"/>
    </i>
    <i r="2">
      <x v="961"/>
    </i>
    <i r="2">
      <x v="993"/>
    </i>
    <i r="2">
      <x v="997"/>
    </i>
    <i r="2">
      <x v="1000"/>
    </i>
    <i r="2">
      <x v="1003"/>
    </i>
    <i r="2">
      <x v="1013"/>
    </i>
    <i r="2">
      <x v="1016"/>
    </i>
    <i r="2">
      <x v="1026"/>
    </i>
    <i r="2">
      <x v="1027"/>
    </i>
    <i r="2">
      <x v="1032"/>
    </i>
    <i r="2">
      <x v="1055"/>
    </i>
    <i r="2">
      <x v="1060"/>
    </i>
    <i r="2">
      <x v="1075"/>
    </i>
    <i r="2">
      <x v="1081"/>
    </i>
    <i r="2">
      <x v="1087"/>
    </i>
    <i r="2">
      <x v="1111"/>
    </i>
    <i r="2">
      <x v="1132"/>
    </i>
    <i r="2">
      <x v="1138"/>
    </i>
    <i r="2">
      <x v="1146"/>
    </i>
    <i r="2">
      <x v="1153"/>
    </i>
    <i r="2">
      <x v="1172"/>
    </i>
    <i r="2">
      <x v="1194"/>
    </i>
    <i r="2">
      <x v="1230"/>
    </i>
    <i r="2">
      <x v="1233"/>
    </i>
    <i r="2">
      <x v="1240"/>
    </i>
    <i r="2">
      <x v="1537"/>
    </i>
    <i r="1">
      <x v="26"/>
    </i>
    <i r="2">
      <x v="258"/>
    </i>
    <i r="2">
      <x v="426"/>
    </i>
    <i r="2">
      <x v="632"/>
    </i>
    <i r="2">
      <x v="1066"/>
    </i>
    <i r="2">
      <x v="1213"/>
    </i>
    <i r="1">
      <x v="27"/>
    </i>
    <i r="2">
      <x v="136"/>
    </i>
    <i r="2">
      <x v="718"/>
    </i>
    <i r="2">
      <x v="928"/>
    </i>
    <i r="1">
      <x v="29"/>
    </i>
    <i r="2">
      <x v="416"/>
    </i>
    <i r="1">
      <x v="30"/>
    </i>
    <i r="2">
      <x v="22"/>
    </i>
    <i r="2">
      <x v="31"/>
    </i>
    <i r="2">
      <x v="91"/>
    </i>
    <i r="2">
      <x v="172"/>
    </i>
    <i r="2">
      <x v="292"/>
    </i>
    <i r="2">
      <x v="1021"/>
    </i>
    <i r="2">
      <x v="1297"/>
    </i>
    <i r="1">
      <x v="31"/>
    </i>
    <i r="2">
      <x v="47"/>
    </i>
    <i r="2">
      <x v="50"/>
    </i>
    <i r="2">
      <x v="52"/>
    </i>
    <i r="2">
      <x v="58"/>
    </i>
    <i r="2">
      <x v="83"/>
    </i>
    <i r="2">
      <x v="87"/>
    </i>
    <i r="2">
      <x v="114"/>
    </i>
    <i r="2">
      <x v="122"/>
    </i>
    <i r="2">
      <x v="133"/>
    </i>
    <i r="2">
      <x v="145"/>
    </i>
    <i r="2">
      <x v="146"/>
    </i>
    <i r="2">
      <x v="149"/>
    </i>
    <i r="2">
      <x v="157"/>
    </i>
    <i r="2">
      <x v="160"/>
    </i>
    <i r="2">
      <x v="199"/>
    </i>
    <i r="2">
      <x v="219"/>
    </i>
    <i r="2">
      <x v="226"/>
    </i>
    <i r="2">
      <x v="234"/>
    </i>
    <i r="2">
      <x v="238"/>
    </i>
    <i r="2">
      <x v="240"/>
    </i>
    <i r="2">
      <x v="246"/>
    </i>
    <i r="2">
      <x v="248"/>
    </i>
    <i r="2">
      <x v="257"/>
    </i>
    <i r="2">
      <x v="264"/>
    </i>
    <i r="2">
      <x v="277"/>
    </i>
    <i r="2">
      <x v="291"/>
    </i>
    <i r="2">
      <x v="306"/>
    </i>
    <i r="2">
      <x v="323"/>
    </i>
    <i r="2">
      <x v="347"/>
    </i>
    <i r="2">
      <x v="356"/>
    </i>
    <i r="2">
      <x v="364"/>
    </i>
    <i r="2">
      <x v="365"/>
    </i>
    <i r="2">
      <x v="367"/>
    </i>
    <i r="2">
      <x v="410"/>
    </i>
    <i r="2">
      <x v="500"/>
    </i>
    <i r="2">
      <x v="995"/>
    </i>
    <i r="1">
      <x v="32"/>
    </i>
    <i r="2">
      <x v="113"/>
    </i>
    <i r="2">
      <x v="195"/>
    </i>
    <i r="2">
      <x v="608"/>
    </i>
    <i r="2">
      <x v="797"/>
    </i>
    <i r="2">
      <x v="814"/>
    </i>
    <i r="2">
      <x v="1168"/>
    </i>
    <i r="1">
      <x v="33"/>
    </i>
    <i r="2">
      <x v="68"/>
    </i>
    <i r="2">
      <x v="84"/>
    </i>
    <i r="2">
      <x v="379"/>
    </i>
    <i r="2">
      <x v="701"/>
    </i>
    <i r="2">
      <x v="835"/>
    </i>
    <i r="2">
      <x v="974"/>
    </i>
    <i r="1">
      <x v="34"/>
    </i>
    <i r="2">
      <x v="6"/>
    </i>
    <i r="2">
      <x v="252"/>
    </i>
    <i r="2">
      <x v="422"/>
    </i>
    <i r="2">
      <x v="463"/>
    </i>
    <i r="2">
      <x v="800"/>
    </i>
    <i r="2">
      <x v="1260"/>
    </i>
    <i r="1">
      <x v="35"/>
    </i>
    <i r="2">
      <x v="30"/>
    </i>
    <i r="2">
      <x v="309"/>
    </i>
    <i r="2">
      <x v="428"/>
    </i>
    <i r="2">
      <x v="1535"/>
    </i>
    <i r="1">
      <x v="36"/>
    </i>
    <i r="2">
      <x v="85"/>
    </i>
    <i r="2">
      <x v="466"/>
    </i>
    <i r="2">
      <x v="563"/>
    </i>
    <i r="2">
      <x v="622"/>
    </i>
    <i r="2">
      <x v="816"/>
    </i>
    <i r="2">
      <x v="1307"/>
    </i>
    <i r="1">
      <x v="37"/>
    </i>
    <i r="2">
      <x v="112"/>
    </i>
    <i r="2">
      <x v="308"/>
    </i>
    <i r="2">
      <x v="520"/>
    </i>
    <i r="2">
      <x v="658"/>
    </i>
    <i r="1">
      <x v="38"/>
    </i>
    <i r="2">
      <x v="213"/>
    </i>
    <i r="2">
      <x v="618"/>
    </i>
    <i r="2">
      <x v="699"/>
    </i>
    <i r="2">
      <x v="726"/>
    </i>
    <i r="2">
      <x v="986"/>
    </i>
    <i r="2">
      <x v="1209"/>
    </i>
    <i r="2">
      <x v="1532"/>
    </i>
    <i r="1">
      <x v="39"/>
    </i>
    <i r="2">
      <x v="711"/>
    </i>
    <i r="2">
      <x v="783"/>
    </i>
    <i r="2">
      <x v="817"/>
    </i>
    <i r="1">
      <x v="40"/>
    </i>
    <i r="2">
      <x v="469"/>
    </i>
    <i r="2">
      <x v="495"/>
    </i>
    <i r="2">
      <x v="600"/>
    </i>
    <i r="2">
      <x v="799"/>
    </i>
    <i r="2">
      <x v="1280"/>
    </i>
    <i r="2">
      <x v="1533"/>
    </i>
    <i r="1">
      <x v="41"/>
    </i>
    <i r="2">
      <x v="205"/>
    </i>
    <i r="2">
      <x v="606"/>
    </i>
    <i r="2">
      <x v="613"/>
    </i>
    <i r="2">
      <x v="689"/>
    </i>
    <i r="2">
      <x v="724"/>
    </i>
    <i r="2">
      <x v="750"/>
    </i>
    <i r="2">
      <x v="812"/>
    </i>
    <i r="2">
      <x v="813"/>
    </i>
    <i r="2">
      <x v="1093"/>
    </i>
    <i r="2">
      <x v="1156"/>
    </i>
    <i r="1">
      <x v="42"/>
    </i>
    <i r="2">
      <x v="542"/>
    </i>
    <i r="2">
      <x v="594"/>
    </i>
    <i r="2">
      <x v="794"/>
    </i>
    <i r="2">
      <x v="860"/>
    </i>
    <i r="2">
      <x v="957"/>
    </i>
    <i r="2">
      <x v="1300"/>
    </i>
    <i r="2">
      <x v="1327"/>
    </i>
    <i r="1">
      <x v="43"/>
    </i>
    <i r="2">
      <x v="191"/>
    </i>
    <i r="2">
      <x v="408"/>
    </i>
    <i r="2">
      <x v="538"/>
    </i>
    <i r="2">
      <x v="665"/>
    </i>
    <i r="2">
      <x v="725"/>
    </i>
    <i r="1">
      <x v="44"/>
    </i>
    <i r="2">
      <x v="244"/>
    </i>
    <i r="2">
      <x v="625"/>
    </i>
    <i r="2">
      <x v="1228"/>
    </i>
    <i r="1">
      <x v="45"/>
    </i>
    <i r="2">
      <x v="59"/>
    </i>
    <i r="2">
      <x v="407"/>
    </i>
    <i r="2">
      <x v="468"/>
    </i>
    <i r="2">
      <x v="537"/>
    </i>
    <i r="2">
      <x v="626"/>
    </i>
    <i r="2">
      <x v="666"/>
    </i>
    <i r="2">
      <x v="703"/>
    </i>
    <i r="2">
      <x v="825"/>
    </i>
    <i r="2">
      <x v="853"/>
    </i>
    <i r="2">
      <x v="873"/>
    </i>
    <i r="2">
      <x v="878"/>
    </i>
    <i r="2">
      <x v="885"/>
    </i>
    <i r="2">
      <x v="890"/>
    </i>
    <i r="2">
      <x v="896"/>
    </i>
    <i r="2">
      <x v="897"/>
    </i>
    <i r="2">
      <x v="902"/>
    </i>
    <i r="2">
      <x v="903"/>
    </i>
    <i r="2">
      <x v="910"/>
    </i>
    <i r="2">
      <x v="914"/>
    </i>
    <i r="2">
      <x v="923"/>
    </i>
    <i r="2">
      <x v="935"/>
    </i>
    <i r="2">
      <x v="955"/>
    </i>
    <i r="2">
      <x v="963"/>
    </i>
    <i r="2">
      <x v="1002"/>
    </i>
    <i r="2">
      <x v="1017"/>
    </i>
    <i r="2">
      <x v="1030"/>
    </i>
    <i r="2">
      <x v="1041"/>
    </i>
    <i r="2">
      <x v="1042"/>
    </i>
    <i r="2">
      <x v="1044"/>
    </i>
    <i r="2">
      <x v="1067"/>
    </i>
    <i r="2">
      <x v="1082"/>
    </i>
    <i r="2">
      <x v="1083"/>
    </i>
    <i r="2">
      <x v="1145"/>
    </i>
    <i r="2">
      <x v="1159"/>
    </i>
    <i r="2">
      <x v="1169"/>
    </i>
    <i r="2">
      <x v="1175"/>
    </i>
    <i r="2">
      <x v="1178"/>
    </i>
    <i r="2">
      <x v="1196"/>
    </i>
    <i r="2">
      <x v="1217"/>
    </i>
    <i r="2">
      <x v="1229"/>
    </i>
    <i r="1">
      <x v="46"/>
    </i>
    <i r="2">
      <x v="21"/>
    </i>
    <i r="2">
      <x v="97"/>
    </i>
    <i r="2">
      <x v="165"/>
    </i>
    <i r="2">
      <x v="404"/>
    </i>
    <i r="2">
      <x v="412"/>
    </i>
    <i r="2">
      <x v="447"/>
    </i>
    <i r="2">
      <x v="690"/>
    </i>
    <i r="2">
      <x v="1053"/>
    </i>
    <i r="1">
      <x v="47"/>
    </i>
    <i r="2">
      <x v="259"/>
    </i>
    <i r="2">
      <x v="539"/>
    </i>
    <i r="2">
      <x v="592"/>
    </i>
    <i r="2">
      <x v="838"/>
    </i>
    <i r="2">
      <x v="905"/>
    </i>
    <i r="2">
      <x v="1162"/>
    </i>
    <i r="1">
      <x v="48"/>
    </i>
    <i r="2">
      <x v="24"/>
    </i>
    <i r="2">
      <x v="457"/>
    </i>
    <i r="2">
      <x v="598"/>
    </i>
    <i r="2">
      <x v="756"/>
    </i>
    <i r="2">
      <x v="849"/>
    </i>
    <i r="2">
      <x v="1276"/>
    </i>
    <i r="2">
      <x v="1398"/>
    </i>
    <i r="1">
      <x v="49"/>
    </i>
    <i r="2">
      <x v="93"/>
    </i>
    <i r="2">
      <x v="231"/>
    </i>
    <i r="2">
      <x v="455"/>
    </i>
    <i r="2">
      <x v="512"/>
    </i>
    <i r="2">
      <x v="624"/>
    </i>
    <i r="2">
      <x v="810"/>
    </i>
    <i r="2">
      <x v="1155"/>
    </i>
    <i r="2">
      <x v="1283"/>
    </i>
    <i r="1">
      <x v="50"/>
    </i>
    <i r="2">
      <x v="209"/>
    </i>
    <i r="2">
      <x v="1095"/>
    </i>
    <i r="2">
      <x v="1424"/>
    </i>
    <i r="1">
      <x v="51"/>
    </i>
    <i r="2">
      <x v="42"/>
    </i>
    <i r="2">
      <x v="131"/>
    </i>
    <i r="2">
      <x v="531"/>
    </i>
    <i r="2">
      <x v="544"/>
    </i>
    <i r="2">
      <x v="990"/>
    </i>
    <i r="2">
      <x v="1222"/>
    </i>
    <i r="2">
      <x v="1265"/>
    </i>
    <i r="1">
      <x v="52"/>
    </i>
    <i r="2">
      <x v="77"/>
    </i>
    <i r="2">
      <x v="333"/>
    </i>
    <i r="2">
      <x v="417"/>
    </i>
    <i r="2">
      <x v="584"/>
    </i>
    <i r="2">
      <x v="1197"/>
    </i>
    <i r="2">
      <x v="1250"/>
    </i>
    <i r="1">
      <x v="53"/>
    </i>
    <i r="2">
      <x v="8"/>
    </i>
    <i r="2">
      <x v="381"/>
    </i>
    <i r="2">
      <x v="511"/>
    </i>
    <i r="2">
      <x v="1084"/>
    </i>
    <i r="2">
      <x v="1251"/>
    </i>
    <i r="1">
      <x v="54"/>
    </i>
    <i r="2">
      <x v="23"/>
    </i>
    <i r="2">
      <x v="282"/>
    </i>
    <i r="2">
      <x v="451"/>
    </i>
    <i r="2">
      <x v="552"/>
    </i>
    <i r="2">
      <x v="573"/>
    </i>
    <i r="2">
      <x v="712"/>
    </i>
    <i r="2">
      <x v="831"/>
    </i>
    <i r="2">
      <x v="1063"/>
    </i>
    <i r="2">
      <x v="1259"/>
    </i>
    <i r="1">
      <x v="55"/>
    </i>
    <i r="2">
      <x v="135"/>
    </i>
    <i r="2">
      <x v="253"/>
    </i>
    <i r="2">
      <x v="399"/>
    </i>
    <i r="2">
      <x v="444"/>
    </i>
    <i r="2">
      <x v="530"/>
    </i>
    <i r="2">
      <x v="715"/>
    </i>
    <i r="2">
      <x v="766"/>
    </i>
    <i r="2">
      <x v="1237"/>
    </i>
    <i r="1">
      <x v="56"/>
    </i>
    <i r="2">
      <x v="441"/>
    </i>
    <i r="2">
      <x v="514"/>
    </i>
    <i r="2">
      <x v="615"/>
    </i>
    <i r="2">
      <x v="734"/>
    </i>
    <i r="2">
      <x v="735"/>
    </i>
    <i r="2">
      <x v="863"/>
    </i>
    <i r="2">
      <x v="864"/>
    </i>
    <i r="2">
      <x v="866"/>
    </i>
    <i r="2">
      <x v="887"/>
    </i>
    <i r="2">
      <x v="894"/>
    </i>
    <i r="2">
      <x v="931"/>
    </i>
    <i r="2">
      <x v="941"/>
    </i>
    <i r="2">
      <x v="956"/>
    </i>
    <i r="2">
      <x v="958"/>
    </i>
    <i r="2">
      <x v="965"/>
    </i>
    <i r="2">
      <x v="1007"/>
    </i>
    <i r="2">
      <x v="1010"/>
    </i>
    <i r="2">
      <x v="1014"/>
    </i>
    <i r="2">
      <x v="1018"/>
    </i>
    <i r="2">
      <x v="1020"/>
    </i>
    <i r="2">
      <x v="1023"/>
    </i>
    <i r="2">
      <x v="1064"/>
    </i>
    <i r="2">
      <x v="1065"/>
    </i>
    <i r="2">
      <x v="1071"/>
    </i>
    <i r="2">
      <x v="1080"/>
    </i>
    <i r="2">
      <x v="1090"/>
    </i>
    <i r="2">
      <x v="1098"/>
    </i>
    <i r="2">
      <x v="1127"/>
    </i>
    <i r="2">
      <x v="1134"/>
    </i>
    <i r="2">
      <x v="1136"/>
    </i>
    <i r="2">
      <x v="1157"/>
    </i>
    <i r="2">
      <x v="1171"/>
    </i>
    <i r="2">
      <x v="1186"/>
    </i>
    <i r="2">
      <x v="1191"/>
    </i>
    <i r="2">
      <x v="1204"/>
    </i>
    <i r="2">
      <x v="1206"/>
    </i>
    <i r="2">
      <x v="1238"/>
    </i>
    <i r="2">
      <x v="1249"/>
    </i>
    <i r="1">
      <x v="57"/>
    </i>
    <i r="2">
      <x v="435"/>
    </i>
    <i r="2">
      <x v="467"/>
    </i>
    <i r="2">
      <x v="501"/>
    </i>
    <i r="2">
      <x v="507"/>
    </i>
    <i r="2">
      <x v="516"/>
    </i>
    <i r="2">
      <x v="535"/>
    </i>
    <i r="2">
      <x v="543"/>
    </i>
    <i r="2">
      <x v="547"/>
    </i>
    <i r="2">
      <x v="548"/>
    </i>
    <i r="2">
      <x v="567"/>
    </i>
    <i r="2">
      <x v="576"/>
    </i>
    <i r="2">
      <x v="596"/>
    </i>
    <i r="2">
      <x v="599"/>
    </i>
    <i r="2">
      <x v="605"/>
    </i>
    <i r="2">
      <x v="616"/>
    </i>
    <i r="2">
      <x v="641"/>
    </i>
    <i r="2">
      <x v="644"/>
    </i>
    <i r="2">
      <x v="657"/>
    </i>
    <i r="2">
      <x v="659"/>
    </i>
    <i r="2">
      <x v="663"/>
    </i>
    <i r="2">
      <x v="677"/>
    </i>
    <i r="2">
      <x v="678"/>
    </i>
    <i r="2">
      <x v="679"/>
    </i>
    <i r="2">
      <x v="683"/>
    </i>
    <i r="2">
      <x v="698"/>
    </i>
    <i r="2">
      <x v="706"/>
    </i>
    <i r="2">
      <x v="710"/>
    </i>
    <i r="2">
      <x v="716"/>
    </i>
    <i r="2">
      <x v="727"/>
    </i>
    <i r="2">
      <x v="747"/>
    </i>
    <i r="2">
      <x v="754"/>
    </i>
    <i r="2">
      <x v="765"/>
    </i>
    <i r="2">
      <x v="780"/>
    </i>
    <i r="2">
      <x v="806"/>
    </i>
    <i r="2">
      <x v="1257"/>
    </i>
    <i r="1">
      <x v="58"/>
    </i>
    <i r="2">
      <x v="39"/>
    </i>
    <i r="2">
      <x v="60"/>
    </i>
    <i r="2">
      <x v="61"/>
    </i>
    <i r="2">
      <x v="69"/>
    </i>
    <i r="2">
      <x v="71"/>
    </i>
    <i r="2">
      <x v="90"/>
    </i>
    <i r="2">
      <x v="106"/>
    </i>
    <i r="2">
      <x v="116"/>
    </i>
    <i r="2">
      <x v="120"/>
    </i>
    <i r="2">
      <x v="126"/>
    </i>
    <i r="2">
      <x v="142"/>
    </i>
    <i r="2">
      <x v="150"/>
    </i>
    <i r="2">
      <x v="156"/>
    </i>
    <i r="2">
      <x v="158"/>
    </i>
    <i r="2">
      <x v="169"/>
    </i>
    <i r="2">
      <x v="181"/>
    </i>
    <i r="2">
      <x v="186"/>
    </i>
    <i r="2">
      <x v="190"/>
    </i>
    <i r="2">
      <x v="196"/>
    </i>
    <i r="2">
      <x v="197"/>
    </i>
    <i r="2">
      <x v="218"/>
    </i>
    <i r="2">
      <x v="221"/>
    </i>
    <i r="2">
      <x v="222"/>
    </i>
    <i r="2">
      <x v="243"/>
    </i>
    <i r="2">
      <x v="266"/>
    </i>
    <i r="2">
      <x v="279"/>
    </i>
    <i r="2">
      <x v="294"/>
    </i>
    <i r="2">
      <x v="315"/>
    </i>
    <i r="2">
      <x v="332"/>
    </i>
    <i r="2">
      <x v="344"/>
    </i>
    <i r="2">
      <x v="354"/>
    </i>
    <i r="2">
      <x v="359"/>
    </i>
    <i r="2">
      <x v="374"/>
    </i>
    <i r="2">
      <x v="446"/>
    </i>
    <i r="2">
      <x v="488"/>
    </i>
    <i r="2">
      <x v="1008"/>
    </i>
    <i r="1">
      <x v="59"/>
    </i>
    <i r="2">
      <x v="459"/>
    </i>
    <i r="2">
      <x v="804"/>
    </i>
    <i r="2">
      <x v="1244"/>
    </i>
    <i r="2">
      <x v="1261"/>
    </i>
    <i r="1">
      <x v="60"/>
    </i>
    <i r="2">
      <x v="51"/>
    </i>
    <i r="2">
      <x v="513"/>
    </i>
    <i r="2">
      <x v="633"/>
    </i>
    <i r="2">
      <x v="729"/>
    </i>
    <i r="2">
      <x v="1299"/>
    </i>
    <i>
      <x v="1"/>
    </i>
    <i r="1">
      <x v="1"/>
    </i>
    <i>
      <x v="2"/>
    </i>
    <i r="1">
      <x v="2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3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2"/>
    </i>
    <i>
      <x v="17"/>
    </i>
    <i r="1">
      <x v="2"/>
    </i>
    <i>
      <x v="18"/>
    </i>
    <i r="1">
      <x v="1"/>
    </i>
    <i>
      <x v="19"/>
    </i>
    <i r="1">
      <x v="1"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 v="1"/>
    </i>
    <i>
      <x v="24"/>
    </i>
    <i r="1">
      <x v="1"/>
    </i>
    <i>
      <x v="25"/>
    </i>
    <i r="1">
      <x v="1"/>
    </i>
    <i>
      <x v="26"/>
    </i>
    <i r="1">
      <x v="44"/>
    </i>
    <i r="2">
      <x v="944"/>
    </i>
    <i>
      <x v="27"/>
    </i>
    <i r="1">
      <x v="1"/>
    </i>
    <i>
      <x v="28"/>
    </i>
    <i r="1">
      <x v="1"/>
    </i>
    <i>
      <x v="29"/>
    </i>
    <i r="1">
      <x v="1"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 v="1"/>
    </i>
    <i>
      <x v="42"/>
    </i>
    <i r="1">
      <x v="1"/>
    </i>
    <i>
      <x v="43"/>
    </i>
    <i r="1">
      <x v="1"/>
    </i>
    <i>
      <x v="44"/>
    </i>
    <i r="1">
      <x v="1"/>
    </i>
    <i>
      <x v="45"/>
    </i>
    <i r="1">
      <x v="1"/>
    </i>
    <i>
      <x v="46"/>
    </i>
    <i r="1">
      <x v="1"/>
    </i>
    <i>
      <x v="47"/>
    </i>
    <i r="1">
      <x v="1"/>
    </i>
    <i>
      <x v="48"/>
    </i>
    <i r="1">
      <x v="1"/>
    </i>
    <i>
      <x v="49"/>
    </i>
    <i r="1">
      <x v="1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 v="1"/>
    </i>
    <i t="grand">
      <x/>
    </i>
  </rowItems>
  <colItems count="1">
    <i/>
  </colItems>
  <pageFields count="1">
    <pageField fld="4" hier="-1"/>
  </pageFields>
  <dataFields count="1">
    <dataField name="Sum of Avg. video view time (s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ABA42-DFF5-46D3-B4A1-0A50555AFD5E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:K21" firstHeaderRow="1" firstDataRow="1" firstDataCol="0"/>
  <pivotFields count="14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E6966-098B-4D37-B9D3-A00EE8EDD7D2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85" firstHeaderRow="1" firstDataRow="1" firstDataCol="1"/>
  <pivotFields count="14">
    <pivotField axis="axisRow" showAll="0">
      <items count="64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showAll="0" sortType="descending">
      <items count="7">
        <item x="5"/>
        <item x="4"/>
        <item x="0"/>
        <item sd="0" x="3"/>
        <item sd="0" x="2"/>
        <item sd="0" x="1"/>
        <item t="default"/>
      </items>
    </pivotField>
    <pivotField axis="axisRow" showAll="0">
      <items count="1541">
        <item x="344"/>
        <item x="651"/>
        <item x="567"/>
        <item x="532"/>
        <item x="394"/>
        <item x="308"/>
        <item x="159"/>
        <item x="449"/>
        <item x="677"/>
        <item x="240"/>
        <item x="243"/>
        <item x="630"/>
        <item x="650"/>
        <item x="468"/>
        <item x="371"/>
        <item x="447"/>
        <item x="207"/>
        <item x="109"/>
        <item x="313"/>
        <item x="63"/>
        <item x="675"/>
        <item x="678"/>
        <item x="505"/>
        <item x="312"/>
        <item x="424"/>
        <item x="443"/>
        <item x="422"/>
        <item x="9"/>
        <item x="370"/>
        <item x="84"/>
        <item x="565"/>
        <item x="128"/>
        <item x="1244"/>
        <item x="1024"/>
        <item x="1484"/>
        <item x="680"/>
        <item x="339"/>
        <item x="979"/>
        <item x="933"/>
        <item x="1121"/>
        <item x="1168"/>
        <item x="1340"/>
        <item x="401"/>
        <item x="1315"/>
        <item x="400"/>
        <item x="309"/>
        <item x="1220"/>
        <item x="882"/>
        <item x="264"/>
        <item x="1147"/>
        <item x="1362"/>
        <item x="476"/>
        <item x="978"/>
        <item x="397"/>
        <item x="211"/>
        <item x="265"/>
        <item x="1288"/>
        <item x="1075"/>
        <item x="1530"/>
        <item x="503"/>
        <item x="1529"/>
        <item x="1481"/>
        <item x="1195"/>
        <item x="1269"/>
        <item x="1029"/>
        <item x="40"/>
        <item x="13"/>
        <item x="107"/>
        <item x="731"/>
        <item x="1073"/>
        <item x="1292"/>
        <item x="881"/>
        <item x="85"/>
        <item x="238"/>
        <item x="472"/>
        <item x="260"/>
        <item x="263"/>
        <item x="761"/>
        <item x="126"/>
        <item x="365"/>
        <item x="883"/>
        <item x="1221"/>
        <item x="1004"/>
        <item x="1506"/>
        <item x="214"/>
        <item x="537"/>
        <item x="860"/>
        <item x="1338"/>
        <item x="1124"/>
        <item x="569"/>
        <item x="1217"/>
        <item x="183"/>
        <item x="65"/>
        <item x="760"/>
        <item x="1436"/>
        <item x="1459"/>
        <item x="655"/>
        <item x="289"/>
        <item x="34"/>
        <item x="536"/>
        <item x="1197"/>
        <item x="130"/>
        <item x="813"/>
        <item x="1389"/>
        <item x="732"/>
        <item x="625"/>
        <item x="1241"/>
        <item x="1072"/>
        <item x="189"/>
        <item x="442"/>
        <item x="1533"/>
        <item x="909"/>
        <item x="470"/>
        <item x="707"/>
        <item x="1026"/>
        <item x="14"/>
        <item x="977"/>
        <item x="184"/>
        <item x="364"/>
        <item x="1267"/>
        <item x="1169"/>
        <item x="132"/>
        <item x="1098"/>
        <item x="884"/>
        <item x="1508"/>
        <item x="706"/>
        <item x="1337"/>
        <item x="836"/>
        <item x="788"/>
        <item x="981"/>
        <item x="812"/>
        <item x="366"/>
        <item x="1100"/>
        <item x="954"/>
        <item x="1461"/>
        <item x="241"/>
        <item x="283"/>
        <item x="1528"/>
        <item x="79"/>
        <item x="679"/>
        <item x="885"/>
        <item x="1240"/>
        <item x="1361"/>
        <item x="213"/>
        <item x="38"/>
        <item x="1266"/>
        <item x="1458"/>
        <item x="1437"/>
        <item x="931"/>
        <item x="1218"/>
        <item x="1025"/>
        <item x="1125"/>
        <item x="1268"/>
        <item x="1412"/>
        <item x="564"/>
        <item x="1317"/>
        <item x="1049"/>
        <item x="786"/>
        <item x="1145"/>
        <item x="502"/>
        <item x="906"/>
        <item x="861"/>
        <item x="1360"/>
        <item x="310"/>
        <item x="627"/>
        <item x="395"/>
        <item x="1532"/>
        <item x="535"/>
        <item x="471"/>
        <item x="1097"/>
        <item x="1051"/>
        <item x="316"/>
        <item x="157"/>
        <item x="757"/>
        <item x="419"/>
        <item x="904"/>
        <item x="1291"/>
        <item x="1485"/>
        <item x="340"/>
        <item x="281"/>
        <item x="568"/>
        <item x="905"/>
        <item x="1363"/>
        <item x="504"/>
        <item x="1076"/>
        <item x="15"/>
        <item x="705"/>
        <item x="1388"/>
        <item x="1245"/>
        <item x="129"/>
        <item x="833"/>
        <item x="160"/>
        <item x="566"/>
        <item x="237"/>
        <item x="127"/>
        <item x="239"/>
        <item x="929"/>
        <item x="1265"/>
        <item x="1173"/>
        <item x="858"/>
        <item x="398"/>
        <item x="1052"/>
        <item x="1387"/>
        <item x="258"/>
        <item x="1264"/>
        <item x="596"/>
        <item x="1099"/>
        <item x="500"/>
        <item x="1243"/>
        <item x="244"/>
        <item x="656"/>
        <item x="469"/>
        <item x="1365"/>
        <item x="343"/>
        <item x="599"/>
        <item x="957"/>
        <item x="16"/>
        <item x="108"/>
        <item x="1457"/>
        <item x="1410"/>
        <item x="210"/>
        <item x="857"/>
        <item x="1289"/>
        <item x="1293"/>
        <item x="1216"/>
        <item x="1027"/>
        <item x="1290"/>
        <item x="835"/>
        <item x="259"/>
        <item x="474"/>
        <item x="1336"/>
        <item x="729"/>
        <item x="1312"/>
        <item x="1123"/>
        <item x="1314"/>
        <item x="181"/>
        <item x="1101"/>
        <item x="1341"/>
        <item x="834"/>
        <item x="82"/>
        <item x="1242"/>
        <item x="284"/>
        <item x="262"/>
        <item x="1385"/>
        <item x="215"/>
        <item x="12"/>
        <item x="1050"/>
        <item x="1411"/>
        <item x="1386"/>
        <item x="182"/>
        <item x="1456"/>
        <item x="425"/>
        <item x="598"/>
        <item x="242"/>
        <item x="952"/>
        <item x="703"/>
        <item x="341"/>
        <item x="930"/>
        <item x="758"/>
        <item x="186"/>
        <item x="445"/>
        <item x="1384"/>
        <item x="1003"/>
        <item x="787"/>
        <item x="311"/>
        <item x="649"/>
        <item x="1409"/>
        <item x="158"/>
        <item x="1364"/>
        <item x="393"/>
        <item x="315"/>
        <item x="338"/>
        <item x="81"/>
        <item x="1413"/>
        <item x="64"/>
        <item x="708"/>
        <item x="907"/>
        <item x="1146"/>
        <item x="597"/>
        <item x="1001"/>
        <item x="1408"/>
        <item x="1005"/>
        <item x="595"/>
        <item x="1483"/>
        <item x="1219"/>
        <item x="345"/>
        <item x="39"/>
        <item x="856"/>
        <item x="1053"/>
        <item x="832"/>
        <item x="1507"/>
        <item x="810"/>
        <item x="399"/>
        <item x="859"/>
        <item x="953"/>
        <item x="80"/>
        <item x="652"/>
        <item x="36"/>
        <item x="1000"/>
        <item x="101"/>
        <item x="1504"/>
        <item x="654"/>
        <item x="285"/>
        <item x="1077"/>
        <item x="1460"/>
        <item x="1196"/>
        <item x="1482"/>
        <item x="1120"/>
        <item x="185"/>
        <item x="628"/>
        <item x="286"/>
        <item x="533"/>
        <item x="811"/>
        <item x="629"/>
        <item x="956"/>
        <item x="1193"/>
        <item x="475"/>
        <item x="1435"/>
        <item x="762"/>
        <item x="58"/>
        <item x="908"/>
        <item x="162"/>
        <item x="837"/>
        <item x="1002"/>
        <item x="955"/>
        <item x="1316"/>
        <item x="1531"/>
        <item x="932"/>
        <item x="1171"/>
        <item x="1148"/>
        <item x="789"/>
        <item x="1480"/>
        <item x="1313"/>
        <item x="60"/>
        <item x="102"/>
        <item x="1432"/>
        <item x="1172"/>
        <item x="187"/>
        <item x="1028"/>
        <item x="976"/>
        <item x="1048"/>
        <item x="426"/>
        <item x="808"/>
        <item x="928"/>
        <item x="1433"/>
        <item x="531"/>
        <item x="105"/>
        <item x="1074"/>
        <item x="62"/>
        <item x="980"/>
        <item x="261"/>
        <item x="8"/>
        <item x="314"/>
        <item x="880"/>
        <item x="809"/>
        <item x="1144"/>
        <item x="1122"/>
        <item x="1096"/>
        <item x="1509"/>
        <item x="1505"/>
        <item x="1339"/>
        <item x="133"/>
        <item x="1192"/>
        <item x="1149"/>
        <item x="1194"/>
        <item x="1170"/>
        <item x="236"/>
        <item x="1434"/>
        <item x="448"/>
        <item x="626"/>
        <item x="342"/>
        <item x="35"/>
        <item x="367"/>
        <item x="212"/>
        <item x="785"/>
        <item x="507"/>
        <item x="10"/>
        <item x="188"/>
        <item x="728"/>
        <item x="534"/>
        <item x="446"/>
        <item x="704"/>
        <item x="282"/>
        <item x="501"/>
        <item x="730"/>
        <item x="420"/>
        <item x="676"/>
        <item x="78"/>
        <item x="681"/>
        <item x="61"/>
        <item x="784"/>
        <item x="288"/>
        <item x="156"/>
        <item x="104"/>
        <item x="59"/>
        <item x="83"/>
        <item x="209"/>
        <item x="473"/>
        <item x="444"/>
        <item x="759"/>
        <item x="733"/>
        <item x="131"/>
        <item x="396"/>
        <item x="11"/>
        <item x="103"/>
        <item x="208"/>
        <item x="368"/>
        <item x="161"/>
        <item x="369"/>
        <item x="37"/>
        <item x="421"/>
        <item x="106"/>
        <item x="506"/>
        <item x="155"/>
        <item x="653"/>
        <item x="594"/>
        <item x="423"/>
        <item x="287"/>
        <item x="373"/>
        <item x="607"/>
        <item x="764"/>
        <item x="50"/>
        <item x="163"/>
        <item x="456"/>
        <item x="794"/>
        <item x="571"/>
        <item x="766"/>
        <item x="451"/>
        <item x="455"/>
        <item x="46"/>
        <item x="45"/>
        <item x="482"/>
        <item x="576"/>
        <item x="516"/>
        <item x="544"/>
        <item x="351"/>
        <item x="41"/>
        <item x="375"/>
        <item x="220"/>
        <item x="408"/>
        <item x="546"/>
        <item x="290"/>
        <item x="541"/>
        <item x="477"/>
        <item x="247"/>
        <item x="317"/>
        <item x="217"/>
        <item x="134"/>
        <item x="545"/>
        <item x="377"/>
        <item x="144"/>
        <item x="483"/>
        <item x="403"/>
        <item x="270"/>
        <item x="407"/>
        <item x="43"/>
        <item x="167"/>
        <item x="113"/>
        <item x="538"/>
        <item x="738"/>
        <item x="406"/>
        <item x="658"/>
        <item x="382"/>
        <item x="114"/>
        <item x="709"/>
        <item x="1514"/>
        <item x="21"/>
        <item x="320"/>
        <item x="376"/>
        <item x="346"/>
        <item x="687"/>
        <item x="962"/>
        <item x="1127"/>
        <item x="1418"/>
        <item x="814"/>
        <item x="663"/>
        <item x="168"/>
        <item x="1154"/>
        <item x="245"/>
        <item x="138"/>
        <item x="1198"/>
        <item x="938"/>
        <item x="1202"/>
        <item x="192"/>
        <item x="1538"/>
        <item x="1080"/>
        <item x="1466"/>
        <item x="685"/>
        <item x="195"/>
        <item x="983"/>
        <item x="934"/>
        <item x="1055"/>
        <item x="1295"/>
        <item x="713"/>
        <item x="1490"/>
        <item x="194"/>
        <item x="890"/>
        <item x="1416"/>
        <item x="143"/>
        <item x="1319"/>
        <item x="291"/>
        <item x="985"/>
        <item x="1367"/>
        <item x="736"/>
        <item x="1222"/>
        <item x="604"/>
        <item x="435"/>
        <item x="1105"/>
        <item x="547"/>
        <item x="1414"/>
        <item x="1442"/>
        <item x="67"/>
        <item x="481"/>
        <item x="20"/>
        <item x="292"/>
        <item x="170"/>
        <item x="961"/>
        <item x="842"/>
        <item x="293"/>
        <item x="1488"/>
        <item x="224"/>
        <item x="110"/>
        <item x="26"/>
        <item x="791"/>
        <item x="986"/>
        <item x="92"/>
        <item x="1343"/>
        <item x="1250"/>
        <item x="1031"/>
        <item x="1126"/>
        <item x="115"/>
        <item x="352"/>
        <item x="662"/>
        <item x="191"/>
        <item x="840"/>
        <item x="1033"/>
        <item x="818"/>
        <item x="353"/>
        <item x="348"/>
        <item x="165"/>
        <item x="1008"/>
        <item x="958"/>
        <item x="136"/>
        <item x="1513"/>
        <item x="683"/>
        <item x="1298"/>
        <item x="1271"/>
        <item x="1321"/>
        <item x="889"/>
        <item x="271"/>
        <item x="23"/>
        <item x="684"/>
        <item x="511"/>
        <item x="140"/>
        <item x="1272"/>
        <item x="486"/>
        <item x="1200"/>
        <item x="539"/>
        <item x="355"/>
        <item x="250"/>
        <item x="984"/>
        <item x="815"/>
        <item x="1007"/>
        <item x="325"/>
        <item x="218"/>
        <item x="660"/>
        <item x="66"/>
        <item x="1009"/>
        <item x="1082"/>
        <item x="49"/>
        <item x="866"/>
        <item x="603"/>
        <item x="321"/>
        <item x="354"/>
        <item x="87"/>
        <item x="44"/>
        <item x="865"/>
        <item x="86"/>
        <item x="635"/>
        <item x="574"/>
        <item x="1344"/>
        <item x="318"/>
        <item x="1322"/>
        <item x="381"/>
        <item x="765"/>
        <item x="1366"/>
        <item x="1128"/>
        <item x="1511"/>
        <item x="1462"/>
        <item x="839"/>
        <item x="1248"/>
        <item x="1247"/>
        <item x="196"/>
        <item x="142"/>
        <item x="137"/>
        <item x="1102"/>
        <item x="1153"/>
        <item x="570"/>
        <item x="378"/>
        <item x="1417"/>
        <item x="432"/>
        <item x="1294"/>
        <item x="226"/>
        <item x="383"/>
        <item x="1342"/>
        <item x="1177"/>
        <item x="319"/>
        <item x="295"/>
        <item x="480"/>
        <item x="1151"/>
        <item x="742"/>
        <item x="1274"/>
        <item x="1150"/>
        <item x="485"/>
        <item x="69"/>
        <item x="573"/>
        <item x="1297"/>
        <item x="740"/>
        <item x="135"/>
        <item x="710"/>
        <item x="982"/>
        <item x="1054"/>
        <item x="68"/>
        <item x="42"/>
        <item x="24"/>
        <item x="735"/>
        <item x="111"/>
        <item x="600"/>
        <item x="636"/>
        <item x="1370"/>
        <item x="864"/>
        <item x="1464"/>
        <item x="225"/>
        <item x="268"/>
        <item x="686"/>
        <item x="513"/>
        <item x="1368"/>
        <item x="1391"/>
        <item x="862"/>
        <item x="1270"/>
        <item x="714"/>
        <item x="1537"/>
        <item x="792"/>
        <item x="324"/>
        <item x="937"/>
        <item x="1438"/>
        <item x="1439"/>
        <item x="912"/>
        <item x="1346"/>
        <item x="267"/>
        <item x="1152"/>
        <item x="960"/>
        <item x="1296"/>
        <item x="297"/>
        <item x="1006"/>
        <item x="112"/>
        <item x="816"/>
        <item x="817"/>
        <item x="266"/>
        <item x="1081"/>
        <item x="715"/>
        <item x="1178"/>
        <item x="1010"/>
        <item x="1057"/>
        <item x="790"/>
        <item x="509"/>
        <item x="431"/>
        <item x="222"/>
        <item x="1226"/>
        <item x="682"/>
        <item x="350"/>
        <item x="1440"/>
        <item x="959"/>
        <item x="512"/>
        <item x="838"/>
        <item x="770"/>
        <item x="1056"/>
        <item x="913"/>
        <item x="1201"/>
        <item x="1345"/>
        <item x="1536"/>
        <item x="91"/>
        <item x="1534"/>
        <item x="1225"/>
        <item x="1032"/>
        <item x="372"/>
        <item x="935"/>
        <item x="910"/>
        <item x="1224"/>
        <item x="380"/>
        <item x="349"/>
        <item x="602"/>
        <item x="90"/>
        <item x="429"/>
        <item x="436"/>
        <item x="1318"/>
        <item x="1034"/>
        <item x="657"/>
        <item x="1273"/>
        <item x="48"/>
        <item x="661"/>
        <item x="402"/>
        <item x="936"/>
        <item x="374"/>
        <item x="863"/>
        <item x="631"/>
        <item x="1465"/>
        <item x="1487"/>
        <item x="1415"/>
        <item x="911"/>
        <item x="1369"/>
        <item x="450"/>
        <item x="47"/>
        <item x="577"/>
        <item x="914"/>
        <item x="430"/>
        <item x="1249"/>
        <item x="88"/>
        <item x="575"/>
        <item x="1130"/>
        <item x="1078"/>
        <item x="166"/>
        <item x="1174"/>
        <item x="1392"/>
        <item x="19"/>
        <item x="322"/>
        <item x="219"/>
        <item x="1489"/>
        <item x="741"/>
        <item x="454"/>
        <item x="1320"/>
        <item x="887"/>
        <item x="659"/>
        <item x="734"/>
        <item x="763"/>
        <item x="427"/>
        <item x="169"/>
        <item x="327"/>
        <item x="1058"/>
        <item x="1104"/>
        <item x="458"/>
        <item x="1176"/>
        <item x="886"/>
        <item x="452"/>
        <item x="25"/>
        <item x="479"/>
        <item x="1223"/>
        <item x="1441"/>
        <item x="542"/>
        <item x="768"/>
        <item x="543"/>
        <item x="1510"/>
        <item x="1535"/>
        <item x="888"/>
        <item x="1129"/>
        <item x="296"/>
        <item x="197"/>
        <item x="404"/>
        <item x="51"/>
        <item x="633"/>
        <item x="326"/>
        <item x="1199"/>
        <item x="1463"/>
        <item x="1175"/>
        <item x="1486"/>
        <item x="1393"/>
        <item x="323"/>
        <item x="1079"/>
        <item x="1103"/>
        <item x="141"/>
        <item x="712"/>
        <item x="1106"/>
        <item x="1246"/>
        <item x="193"/>
        <item x="249"/>
        <item x="711"/>
        <item x="1512"/>
        <item x="1390"/>
        <item x="1394"/>
        <item x="216"/>
        <item x="841"/>
        <item x="1030"/>
        <item x="22"/>
        <item x="515"/>
        <item x="514"/>
        <item x="508"/>
        <item x="634"/>
        <item x="484"/>
        <item x="405"/>
        <item x="347"/>
        <item x="269"/>
        <item x="478"/>
        <item x="428"/>
        <item x="433"/>
        <item x="453"/>
        <item x="737"/>
        <item x="601"/>
        <item x="17"/>
        <item x="606"/>
        <item x="294"/>
        <item x="605"/>
        <item x="70"/>
        <item x="223"/>
        <item x="139"/>
        <item x="164"/>
        <item x="434"/>
        <item x="793"/>
        <item x="572"/>
        <item x="457"/>
        <item x="769"/>
        <item x="739"/>
        <item x="632"/>
        <item x="18"/>
        <item x="379"/>
        <item x="198"/>
        <item x="608"/>
        <item x="510"/>
        <item x="246"/>
        <item x="221"/>
        <item x="540"/>
        <item x="767"/>
        <item x="248"/>
        <item x="190"/>
        <item x="89"/>
        <item x="29"/>
        <item x="718"/>
        <item x="361"/>
        <item x="272"/>
        <item x="578"/>
        <item x="116"/>
        <item x="360"/>
        <item x="490"/>
        <item x="231"/>
        <item x="230"/>
        <item x="28"/>
        <item x="235"/>
        <item x="417"/>
        <item x="583"/>
        <item x="775"/>
        <item x="552"/>
        <item x="180"/>
        <item x="121"/>
        <item x="124"/>
        <item x="359"/>
        <item x="177"/>
        <item x="743"/>
        <item x="176"/>
        <item x="750"/>
        <item x="440"/>
        <item x="460"/>
        <item x="53"/>
        <item x="409"/>
        <item x="75"/>
        <item x="1469"/>
        <item x="1184"/>
        <item x="330"/>
        <item x="993"/>
        <item x="988"/>
        <item x="773"/>
        <item x="1420"/>
        <item x="205"/>
        <item x="1209"/>
        <item x="896"/>
        <item x="1374"/>
        <item x="1518"/>
        <item x="586"/>
        <item x="798"/>
        <item x="1419"/>
        <item x="744"/>
        <item x="867"/>
        <item x="4"/>
        <item x="274"/>
        <item x="796"/>
        <item x="869"/>
        <item x="3"/>
        <item x="1399"/>
        <item x="438"/>
        <item x="385"/>
        <item x="1397"/>
        <item x="306"/>
        <item x="969"/>
        <item x="1136"/>
        <item x="823"/>
        <item x="1040"/>
        <item x="616"/>
        <item x="1133"/>
        <item x="1372"/>
        <item x="1086"/>
        <item x="300"/>
        <item x="897"/>
        <item x="1061"/>
        <item x="494"/>
        <item x="1443"/>
        <item x="1327"/>
        <item x="1158"/>
        <item x="1300"/>
        <item x="965"/>
        <item x="1157"/>
        <item x="1132"/>
        <item x="96"/>
        <item x="146"/>
        <item x="521"/>
        <item x="1349"/>
        <item x="821"/>
        <item x="844"/>
        <item x="556"/>
        <item x="1203"/>
        <item x="992"/>
        <item x="1207"/>
        <item x="1495"/>
        <item x="797"/>
        <item x="745"/>
        <item x="1155"/>
        <item x="150"/>
        <item x="1181"/>
        <item x="721"/>
        <item x="1353"/>
        <item x="1276"/>
        <item x="615"/>
        <item x="1497"/>
        <item x="52"/>
        <item x="799"/>
        <item x="963"/>
        <item x="1229"/>
        <item x="1137"/>
        <item x="820"/>
        <item x="1400"/>
        <item x="916"/>
        <item x="518"/>
        <item x="1324"/>
        <item x="489"/>
        <item x="942"/>
        <item x="716"/>
        <item x="98"/>
        <item x="1252"/>
        <item x="893"/>
        <item x="97"/>
        <item x="581"/>
        <item x="519"/>
        <item x="638"/>
        <item x="1059"/>
        <item x="1350"/>
        <item x="637"/>
        <item x="1424"/>
        <item x="664"/>
        <item x="1472"/>
        <item x="1159"/>
        <item x="1496"/>
        <item x="667"/>
        <item x="1256"/>
        <item x="1352"/>
        <item x="1275"/>
        <item x="643"/>
        <item x="1183"/>
        <item x="617"/>
        <item x="1445"/>
        <item x="1110"/>
        <item x="273"/>
        <item x="1494"/>
        <item x="254"/>
        <item x="1131"/>
        <item x="1471"/>
        <item x="298"/>
        <item x="1277"/>
        <item x="488"/>
        <item x="1398"/>
        <item x="253"/>
        <item x="148"/>
        <item x="252"/>
        <item x="147"/>
        <item x="872"/>
        <item x="232"/>
        <item x="1395"/>
        <item x="1396"/>
        <item x="54"/>
        <item x="772"/>
        <item x="825"/>
        <item x="696"/>
        <item x="117"/>
        <item x="251"/>
        <item x="5"/>
        <item x="1299"/>
        <item x="335"/>
        <item x="584"/>
        <item x="172"/>
        <item x="57"/>
        <item x="56"/>
        <item x="801"/>
        <item x="843"/>
        <item x="795"/>
        <item x="229"/>
        <item x="388"/>
        <item x="125"/>
        <item x="991"/>
        <item x="122"/>
        <item x="95"/>
        <item x="553"/>
        <item x="967"/>
        <item x="921"/>
        <item x="944"/>
        <item x="1231"/>
        <item x="328"/>
        <item x="1013"/>
        <item x="1087"/>
        <item x="491"/>
        <item x="202"/>
        <item x="774"/>
        <item x="1230"/>
        <item x="179"/>
        <item x="771"/>
        <item x="1470"/>
        <item x="390"/>
        <item x="695"/>
        <item x="1135"/>
        <item x="1038"/>
        <item x="892"/>
        <item x="1423"/>
        <item x="1373"/>
        <item x="1182"/>
        <item x="175"/>
        <item x="1278"/>
        <item x="174"/>
        <item x="749"/>
        <item x="1326"/>
        <item x="964"/>
        <item x="76"/>
        <item x="871"/>
        <item x="1303"/>
        <item x="1112"/>
        <item x="1371"/>
        <item x="1421"/>
        <item x="523"/>
        <item x="1063"/>
        <item x="1401"/>
        <item x="416"/>
        <item x="1084"/>
        <item x="522"/>
        <item x="389"/>
        <item x="415"/>
        <item x="848"/>
        <item x="280"/>
        <item x="989"/>
        <item x="1253"/>
        <item x="1444"/>
        <item x="1493"/>
        <item x="1251"/>
        <item x="1060"/>
        <item x="1017"/>
        <item x="462"/>
        <item x="1323"/>
        <item x="1180"/>
        <item x="557"/>
        <item x="1516"/>
        <item x="414"/>
        <item x="200"/>
        <item x="720"/>
        <item x="1036"/>
        <item x="1227"/>
        <item x="987"/>
        <item x="800"/>
        <item x="1015"/>
        <item x="868"/>
        <item x="1065"/>
        <item x="693"/>
        <item x="1446"/>
        <item x="990"/>
        <item x="94"/>
        <item x="845"/>
        <item x="1257"/>
        <item x="99"/>
        <item x="1448"/>
        <item x="1422"/>
        <item x="940"/>
        <item x="201"/>
        <item x="1108"/>
        <item x="1279"/>
        <item x="411"/>
        <item x="1232"/>
        <item x="849"/>
        <item x="968"/>
        <item x="966"/>
        <item x="1351"/>
        <item x="1205"/>
        <item x="941"/>
        <item x="690"/>
        <item x="178"/>
        <item x="228"/>
        <item x="943"/>
        <item x="1521"/>
        <item x="1520"/>
        <item x="846"/>
        <item x="611"/>
        <item x="152"/>
        <item x="275"/>
        <item x="722"/>
        <item x="173"/>
        <item x="337"/>
        <item x="227"/>
        <item x="1014"/>
        <item x="1156"/>
        <item x="487"/>
        <item x="1160"/>
        <item x="391"/>
        <item x="1377"/>
        <item x="554"/>
        <item x="1425"/>
        <item x="123"/>
        <item x="642"/>
        <item x="255"/>
        <item x="1473"/>
        <item x="1467"/>
        <item x="919"/>
        <item x="748"/>
        <item x="549"/>
        <item x="640"/>
        <item x="1088"/>
        <item x="1113"/>
        <item x="71"/>
        <item x="1012"/>
        <item x="1185"/>
        <item x="1305"/>
        <item x="939"/>
        <item x="915"/>
        <item x="717"/>
        <item x="1491"/>
        <item x="329"/>
        <item x="1179"/>
        <item x="1254"/>
        <item x="299"/>
        <item x="694"/>
        <item x="1233"/>
        <item x="639"/>
        <item x="1375"/>
        <item x="824"/>
        <item x="580"/>
        <item x="334"/>
        <item x="894"/>
        <item x="100"/>
        <item x="847"/>
        <item x="1376"/>
        <item x="466"/>
        <item x="1083"/>
        <item x="920"/>
        <item x="688"/>
        <item x="465"/>
        <item x="691"/>
        <item x="1447"/>
        <item x="464"/>
        <item x="336"/>
        <item x="31"/>
        <item x="278"/>
        <item x="668"/>
        <item x="362"/>
        <item x="1255"/>
        <item x="277"/>
        <item x="304"/>
        <item x="463"/>
        <item x="1302"/>
        <item x="1449"/>
        <item x="1517"/>
        <item x="666"/>
        <item x="1107"/>
        <item x="493"/>
        <item x="1064"/>
        <item x="276"/>
        <item x="1204"/>
        <item x="1089"/>
        <item x="234"/>
        <item x="7"/>
        <item x="1085"/>
        <item x="873"/>
        <item x="1206"/>
        <item x="1111"/>
        <item x="579"/>
        <item x="233"/>
        <item x="1301"/>
        <item x="74"/>
        <item x="819"/>
        <item x="1325"/>
        <item x="1011"/>
        <item x="1328"/>
        <item x="1161"/>
        <item x="1208"/>
        <item x="1041"/>
        <item x="1016"/>
        <item x="587"/>
        <item x="1134"/>
        <item x="118"/>
        <item x="6"/>
        <item x="891"/>
        <item x="333"/>
        <item x="870"/>
        <item x="332"/>
        <item x="93"/>
        <item x="1039"/>
        <item x="73"/>
        <item x="917"/>
        <item x="331"/>
        <item x="1515"/>
        <item x="27"/>
        <item x="747"/>
        <item x="467"/>
        <item x="1228"/>
        <item x="609"/>
        <item x="822"/>
        <item x="0"/>
        <item x="918"/>
        <item x="945"/>
        <item x="1329"/>
        <item x="582"/>
        <item x="776"/>
        <item x="203"/>
        <item x="1492"/>
        <item x="387"/>
        <item x="1347"/>
        <item x="1468"/>
        <item x="723"/>
        <item x="1109"/>
        <item x="1304"/>
        <item x="204"/>
        <item x="689"/>
        <item x="199"/>
        <item x="358"/>
        <item x="1035"/>
        <item x="302"/>
        <item x="492"/>
        <item x="55"/>
        <item x="410"/>
        <item x="119"/>
        <item x="1037"/>
        <item x="120"/>
        <item x="524"/>
        <item x="1281"/>
        <item x="895"/>
        <item x="548"/>
        <item x="33"/>
        <item x="1280"/>
        <item x="692"/>
        <item x="1062"/>
        <item x="1348"/>
        <item x="1519"/>
        <item x="256"/>
        <item x="145"/>
        <item x="555"/>
        <item x="307"/>
        <item x="206"/>
        <item x="439"/>
        <item x="459"/>
        <item x="746"/>
        <item x="719"/>
        <item x="301"/>
        <item x="461"/>
        <item x="1"/>
        <item x="437"/>
        <item x="2"/>
        <item x="357"/>
        <item x="413"/>
        <item x="412"/>
        <item x="363"/>
        <item x="305"/>
        <item x="392"/>
        <item x="520"/>
        <item x="612"/>
        <item x="279"/>
        <item x="171"/>
        <item x="257"/>
        <item x="72"/>
        <item x="151"/>
        <item x="149"/>
        <item x="32"/>
        <item x="517"/>
        <item x="751"/>
        <item x="641"/>
        <item x="356"/>
        <item x="551"/>
        <item x="441"/>
        <item x="154"/>
        <item x="77"/>
        <item x="153"/>
        <item x="303"/>
        <item x="550"/>
        <item x="610"/>
        <item x="777"/>
        <item x="386"/>
        <item x="665"/>
        <item x="384"/>
        <item x="614"/>
        <item x="585"/>
        <item x="613"/>
        <item x="418"/>
        <item x="30"/>
        <item x="726"/>
        <item x="725"/>
        <item x="674"/>
        <item x="592"/>
        <item x="700"/>
        <item x="588"/>
        <item x="527"/>
        <item x="560"/>
        <item x="648"/>
        <item x="701"/>
        <item x="499"/>
        <item x="619"/>
        <item x="1166"/>
        <item x="946"/>
        <item x="698"/>
        <item x="589"/>
        <item x="699"/>
        <item x="826"/>
        <item x="590"/>
        <item x="830"/>
        <item x="1262"/>
        <item x="1238"/>
        <item x="950"/>
        <item x="1139"/>
        <item x="1186"/>
        <item x="780"/>
        <item x="1525"/>
        <item x="1330"/>
        <item x="752"/>
        <item x="1428"/>
        <item x="1091"/>
        <item x="1499"/>
        <item x="903"/>
        <item x="877"/>
        <item x="1311"/>
        <item x="806"/>
        <item x="778"/>
        <item x="850"/>
        <item x="1478"/>
        <item x="999"/>
        <item x="899"/>
        <item x="1187"/>
        <item x="1526"/>
        <item x="671"/>
        <item x="1523"/>
        <item x="1090"/>
        <item x="1522"/>
        <item x="1451"/>
        <item x="1115"/>
        <item x="1042"/>
        <item x="1046"/>
        <item x="1114"/>
        <item x="1382"/>
        <item x="828"/>
        <item x="803"/>
        <item x="1189"/>
        <item x="1211"/>
        <item x="670"/>
        <item x="996"/>
        <item x="672"/>
        <item x="783"/>
        <item x="1383"/>
        <item x="1355"/>
        <item x="1261"/>
        <item x="1454"/>
        <item x="924"/>
        <item x="1476"/>
        <item x="923"/>
        <item x="1358"/>
        <item x="669"/>
        <item x="526"/>
        <item x="1045"/>
        <item x="618"/>
        <item x="1331"/>
        <item x="1426"/>
        <item x="1332"/>
        <item x="1380"/>
        <item x="1287"/>
        <item x="1239"/>
        <item x="851"/>
        <item x="1191"/>
        <item x="1479"/>
        <item x="1429"/>
        <item x="1092"/>
        <item x="495"/>
        <item x="1116"/>
        <item x="1427"/>
        <item x="647"/>
        <item x="1163"/>
        <item x="1359"/>
        <item x="754"/>
        <item x="1215"/>
        <item x="971"/>
        <item x="1527"/>
        <item x="974"/>
        <item x="1118"/>
        <item x="827"/>
        <item x="902"/>
        <item x="854"/>
        <item x="975"/>
        <item x="1095"/>
        <item x="1210"/>
        <item x="876"/>
        <item x="1019"/>
        <item x="1402"/>
        <item x="1067"/>
        <item x="1236"/>
        <item x="528"/>
        <item x="1381"/>
        <item x="561"/>
        <item x="646"/>
        <item x="1066"/>
        <item x="1260"/>
        <item x="559"/>
        <item x="853"/>
        <item x="901"/>
        <item x="621"/>
        <item x="645"/>
        <item x="970"/>
        <item x="1234"/>
        <item x="1306"/>
        <item x="947"/>
        <item x="1405"/>
        <item x="1406"/>
        <item x="898"/>
        <item x="900"/>
        <item x="1143"/>
        <item x="1068"/>
        <item x="1093"/>
        <item x="530"/>
        <item x="562"/>
        <item x="855"/>
        <item x="558"/>
        <item x="753"/>
        <item x="1502"/>
        <item x="1500"/>
        <item x="1164"/>
        <item x="1282"/>
        <item x="1071"/>
        <item x="1212"/>
        <item x="1094"/>
        <item x="1356"/>
        <item x="951"/>
        <item x="949"/>
        <item x="497"/>
        <item x="1142"/>
        <item x="874"/>
        <item x="802"/>
        <item x="1477"/>
        <item x="1021"/>
        <item x="927"/>
        <item x="1404"/>
        <item x="1259"/>
        <item x="1310"/>
        <item x="1333"/>
        <item x="1354"/>
        <item x="1407"/>
        <item x="807"/>
        <item x="1138"/>
        <item x="1307"/>
        <item x="1475"/>
        <item x="1357"/>
        <item x="1378"/>
        <item x="1403"/>
        <item x="1501"/>
        <item x="1258"/>
        <item x="622"/>
        <item x="1455"/>
        <item x="1431"/>
        <item x="972"/>
        <item x="831"/>
        <item x="1453"/>
        <item x="1162"/>
        <item x="697"/>
        <item x="623"/>
        <item x="1044"/>
        <item x="673"/>
        <item x="925"/>
        <item x="1018"/>
        <item x="998"/>
        <item x="1450"/>
        <item x="1430"/>
        <item x="1235"/>
        <item x="1334"/>
        <item x="1043"/>
        <item x="1023"/>
        <item x="948"/>
        <item x="1119"/>
        <item x="829"/>
        <item x="702"/>
        <item x="1263"/>
        <item x="1379"/>
        <item x="1167"/>
        <item x="805"/>
        <item x="1117"/>
        <item x="727"/>
        <item x="1474"/>
        <item x="624"/>
        <item x="875"/>
        <item x="1047"/>
        <item x="973"/>
        <item x="1308"/>
        <item x="1503"/>
        <item x="879"/>
        <item x="755"/>
        <item x="591"/>
        <item x="1286"/>
        <item x="1141"/>
        <item x="1020"/>
        <item x="1237"/>
        <item x="1022"/>
        <item x="1524"/>
        <item x="1190"/>
        <item x="922"/>
        <item x="995"/>
        <item x="1165"/>
        <item x="1335"/>
        <item x="782"/>
        <item x="1452"/>
        <item x="1309"/>
        <item x="1283"/>
        <item x="1213"/>
        <item x="804"/>
        <item x="1214"/>
        <item x="1069"/>
        <item x="1070"/>
        <item x="498"/>
        <item x="852"/>
        <item x="781"/>
        <item x="926"/>
        <item x="1140"/>
        <item x="1284"/>
        <item x="1498"/>
        <item x="1188"/>
        <item x="997"/>
        <item x="878"/>
        <item x="1285"/>
        <item x="724"/>
        <item x="994"/>
        <item x="563"/>
        <item x="644"/>
        <item x="756"/>
        <item x="529"/>
        <item x="525"/>
        <item x="620"/>
        <item x="593"/>
        <item x="779"/>
        <item x="496"/>
        <item x="1539"/>
        <item t="default"/>
      </items>
    </pivotField>
    <pivotField axis="axisRow" showAll="0">
      <items count="63">
        <item x="0"/>
        <item sd="0" x="1"/>
        <item x="2"/>
        <item x="3"/>
        <item sd="0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sd="0"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 measureFilter="1" sortType="ascending">
      <items count="531">
        <item x="396"/>
        <item x="495"/>
        <item x="426"/>
        <item x="510"/>
        <item x="485"/>
        <item x="379"/>
        <item x="499"/>
        <item x="430"/>
        <item x="366"/>
        <item x="402"/>
        <item x="363"/>
        <item x="352"/>
        <item x="517"/>
        <item x="351"/>
        <item x="454"/>
        <item x="371"/>
        <item x="397"/>
        <item x="360"/>
        <item x="413"/>
        <item x="398"/>
        <item x="389"/>
        <item x="361"/>
        <item x="523"/>
        <item x="500"/>
        <item x="484"/>
        <item x="453"/>
        <item x="502"/>
        <item x="494"/>
        <item x="418"/>
        <item x="405"/>
        <item x="372"/>
        <item x="528"/>
        <item x="350"/>
        <item x="403"/>
        <item x="419"/>
        <item x="464"/>
        <item x="431"/>
        <item x="381"/>
        <item x="433"/>
        <item x="406"/>
        <item x="486"/>
        <item x="435"/>
        <item x="425"/>
        <item x="482"/>
        <item x="438"/>
        <item x="504"/>
        <item x="378"/>
        <item x="515"/>
        <item x="506"/>
        <item x="385"/>
        <item x="516"/>
        <item x="358"/>
        <item x="434"/>
        <item x="455"/>
        <item x="410"/>
        <item x="511"/>
        <item x="462"/>
        <item x="388"/>
        <item x="436"/>
        <item x="445"/>
        <item x="488"/>
        <item x="524"/>
        <item x="365"/>
        <item x="375"/>
        <item x="518"/>
        <item x="353"/>
        <item x="409"/>
        <item x="520"/>
        <item x="527"/>
        <item x="347"/>
        <item x="509"/>
        <item x="452"/>
        <item x="439"/>
        <item x="362"/>
        <item x="449"/>
        <item x="444"/>
        <item x="411"/>
        <item x="420"/>
        <item x="427"/>
        <item x="469"/>
        <item x="526"/>
        <item x="415"/>
        <item x="348"/>
        <item x="459"/>
        <item x="394"/>
        <item x="392"/>
        <item x="349"/>
        <item x="451"/>
        <item x="437"/>
        <item x="460"/>
        <item x="359"/>
        <item x="382"/>
        <item x="497"/>
        <item x="404"/>
        <item x="475"/>
        <item x="467"/>
        <item x="447"/>
        <item x="468"/>
        <item x="501"/>
        <item x="521"/>
        <item x="480"/>
        <item x="399"/>
        <item x="428"/>
        <item x="377"/>
        <item x="367"/>
        <item x="477"/>
        <item x="400"/>
        <item x="421"/>
        <item x="448"/>
        <item x="483"/>
        <item x="490"/>
        <item x="529"/>
        <item x="461"/>
        <item x="429"/>
        <item x="450"/>
        <item x="395"/>
        <item x="456"/>
        <item x="503"/>
        <item x="508"/>
        <item x="471"/>
        <item x="412"/>
        <item x="417"/>
        <item x="507"/>
        <item x="478"/>
        <item x="380"/>
        <item x="368"/>
        <item x="474"/>
        <item x="442"/>
        <item x="386"/>
        <item x="522"/>
        <item x="493"/>
        <item x="387"/>
        <item x="496"/>
        <item x="422"/>
        <item x="441"/>
        <item x="408"/>
        <item x="465"/>
        <item x="487"/>
        <item x="346"/>
        <item x="357"/>
        <item x="489"/>
        <item x="393"/>
        <item x="443"/>
        <item x="355"/>
        <item x="446"/>
        <item x="391"/>
        <item x="512"/>
        <item x="374"/>
        <item x="463"/>
        <item x="476"/>
        <item x="401"/>
        <item x="481"/>
        <item x="472"/>
        <item x="491"/>
        <item x="479"/>
        <item x="423"/>
        <item x="514"/>
        <item x="416"/>
        <item x="458"/>
        <item x="466"/>
        <item x="356"/>
        <item x="432"/>
        <item x="473"/>
        <item x="384"/>
        <item x="369"/>
        <item x="370"/>
        <item x="407"/>
        <item x="390"/>
        <item x="383"/>
        <item x="457"/>
        <item x="492"/>
        <item x="424"/>
        <item x="513"/>
        <item x="525"/>
        <item x="373"/>
        <item x="354"/>
        <item x="505"/>
        <item x="376"/>
        <item x="498"/>
        <item x="414"/>
        <item x="519"/>
        <item sd="0" x="364"/>
        <item x="470"/>
        <item x="440"/>
        <item x="52"/>
        <item x="137"/>
        <item x="278"/>
        <item x="81"/>
        <item x="36"/>
        <item x="284"/>
        <item x="139"/>
        <item x="250"/>
        <item x="11"/>
        <item x="158"/>
        <item x="215"/>
        <item x="165"/>
        <item x="159"/>
        <item x="268"/>
        <item x="176"/>
        <item x="230"/>
        <item x="279"/>
        <item x="39"/>
        <item x="102"/>
        <item x="211"/>
        <item x="314"/>
        <item x="112"/>
        <item x="328"/>
        <item x="287"/>
        <item x="254"/>
        <item x="173"/>
        <item x="95"/>
        <item x="258"/>
        <item x="227"/>
        <item x="248"/>
        <item x="61"/>
        <item x="218"/>
        <item x="244"/>
        <item x="106"/>
        <item x="114"/>
        <item x="167"/>
        <item x="5"/>
        <item x="44"/>
        <item x="23"/>
        <item x="231"/>
        <item x="22"/>
        <item x="149"/>
        <item x="237"/>
        <item x="50"/>
        <item x="281"/>
        <item x="133"/>
        <item x="242"/>
        <item x="141"/>
        <item x="72"/>
        <item x="181"/>
        <item x="142"/>
        <item x="317"/>
        <item x="202"/>
        <item x="199"/>
        <item x="311"/>
        <item x="130"/>
        <item x="18"/>
        <item x="55"/>
        <item x="8"/>
        <item x="210"/>
        <item x="105"/>
        <item x="136"/>
        <item x="313"/>
        <item x="113"/>
        <item x="275"/>
        <item x="269"/>
        <item x="116"/>
        <item x="187"/>
        <item x="127"/>
        <item x="124"/>
        <item x="40"/>
        <item x="304"/>
        <item x="109"/>
        <item x="200"/>
        <item x="302"/>
        <item x="294"/>
        <item x="292"/>
        <item x="280"/>
        <item x="87"/>
        <item x="182"/>
        <item x="164"/>
        <item x="177"/>
        <item x="184"/>
        <item x="307"/>
        <item x="283"/>
        <item x="129"/>
        <item x="160"/>
        <item x="62"/>
        <item x="77"/>
        <item x="16"/>
        <item x="163"/>
        <item x="118"/>
        <item x="151"/>
        <item x="238"/>
        <item x="201"/>
        <item x="271"/>
        <item x="69"/>
        <item x="325"/>
        <item x="214"/>
        <item x="333"/>
        <item x="326"/>
        <item x="17"/>
        <item x="345"/>
        <item x="88"/>
        <item x="234"/>
        <item x="100"/>
        <item x="334"/>
        <item x="157"/>
        <item x="66"/>
        <item x="322"/>
        <item x="319"/>
        <item x="4"/>
        <item x="303"/>
        <item x="251"/>
        <item x="2"/>
        <item x="339"/>
        <item x="76"/>
        <item x="329"/>
        <item x="60"/>
        <item x="257"/>
        <item x="205"/>
        <item x="293"/>
        <item x="120"/>
        <item x="300"/>
        <item x="85"/>
        <item x="108"/>
        <item x="273"/>
        <item x="27"/>
        <item x="146"/>
        <item x="90"/>
        <item x="63"/>
        <item x="67"/>
        <item x="161"/>
        <item x="41"/>
        <item x="140"/>
        <item x="12"/>
        <item x="204"/>
        <item x="276"/>
        <item x="192"/>
        <item x="103"/>
        <item x="259"/>
        <item x="68"/>
        <item x="123"/>
        <item x="19"/>
        <item x="239"/>
        <item x="89"/>
        <item x="26"/>
        <item x="99"/>
        <item x="206"/>
        <item x="183"/>
        <item x="289"/>
        <item x="286"/>
        <item x="221"/>
        <item x="71"/>
        <item x="261"/>
        <item x="56"/>
        <item x="25"/>
        <item x="264"/>
        <item x="225"/>
        <item x="236"/>
        <item x="122"/>
        <item x="125"/>
        <item x="28"/>
        <item x="20"/>
        <item x="179"/>
        <item x="262"/>
        <item x="194"/>
        <item x="3"/>
        <item x="338"/>
        <item x="308"/>
        <item x="295"/>
        <item x="34"/>
        <item x="195"/>
        <item x="232"/>
        <item x="24"/>
        <item x="228"/>
        <item x="111"/>
        <item x="144"/>
        <item x="169"/>
        <item x="110"/>
        <item x="83"/>
        <item x="84"/>
        <item x="96"/>
        <item x="219"/>
        <item x="171"/>
        <item x="285"/>
        <item x="241"/>
        <item x="82"/>
        <item x="6"/>
        <item x="147"/>
        <item x="155"/>
        <item x="117"/>
        <item x="274"/>
        <item x="43"/>
        <item x="277"/>
        <item x="31"/>
        <item x="153"/>
        <item x="51"/>
        <item x="249"/>
        <item x="172"/>
        <item x="174"/>
        <item x="208"/>
        <item x="94"/>
        <item x="168"/>
        <item x="42"/>
        <item x="119"/>
        <item x="37"/>
        <item x="162"/>
        <item x="97"/>
        <item x="209"/>
        <item x="316"/>
        <item x="46"/>
        <item x="29"/>
        <item x="252"/>
        <item x="180"/>
        <item x="48"/>
        <item x="148"/>
        <item x="38"/>
        <item x="35"/>
        <item x="323"/>
        <item x="53"/>
        <item x="45"/>
        <item x="305"/>
        <item x="247"/>
        <item x="49"/>
        <item x="213"/>
        <item x="226"/>
        <item x="246"/>
        <item x="64"/>
        <item x="75"/>
        <item x="79"/>
        <item x="342"/>
        <item x="235"/>
        <item x="336"/>
        <item x="47"/>
        <item x="134"/>
        <item x="240"/>
        <item x="145"/>
        <item x="121"/>
        <item x="243"/>
        <item x="156"/>
        <item x="65"/>
        <item x="33"/>
        <item x="265"/>
        <item x="188"/>
        <item x="30"/>
        <item x="263"/>
        <item x="132"/>
        <item x="217"/>
        <item x="253"/>
        <item x="272"/>
        <item x="57"/>
        <item x="107"/>
        <item x="335"/>
        <item x="126"/>
        <item x="115"/>
        <item x="189"/>
        <item x="193"/>
        <item x="212"/>
        <item x="21"/>
        <item x="312"/>
        <item x="80"/>
        <item x="331"/>
        <item x="14"/>
        <item x="291"/>
        <item x="344"/>
        <item x="91"/>
        <item x="330"/>
        <item x="301"/>
        <item x="10"/>
        <item x="150"/>
        <item x="135"/>
        <item x="143"/>
        <item x="32"/>
        <item x="13"/>
        <item x="288"/>
        <item x="299"/>
        <item x="93"/>
        <item x="154"/>
        <item x="186"/>
        <item x="310"/>
        <item x="297"/>
        <item x="256"/>
        <item x="54"/>
        <item x="175"/>
        <item x="9"/>
        <item x="315"/>
        <item x="233"/>
        <item x="309"/>
        <item x="216"/>
        <item x="223"/>
        <item x="128"/>
        <item x="7"/>
        <item x="15"/>
        <item x="267"/>
        <item x="166"/>
        <item x="0"/>
        <item x="245"/>
        <item x="260"/>
        <item x="224"/>
        <item x="185"/>
        <item x="320"/>
        <item x="59"/>
        <item x="327"/>
        <item x="318"/>
        <item x="337"/>
        <item x="73"/>
        <item x="222"/>
        <item x="290"/>
        <item x="138"/>
        <item x="296"/>
        <item x="170"/>
        <item x="203"/>
        <item x="332"/>
        <item x="197"/>
        <item x="270"/>
        <item x="101"/>
        <item x="306"/>
        <item x="198"/>
        <item x="191"/>
        <item x="266"/>
        <item x="78"/>
        <item x="255"/>
        <item x="324"/>
        <item x="58"/>
        <item x="229"/>
        <item x="220"/>
        <item x="70"/>
        <item x="104"/>
        <item x="92"/>
        <item x="152"/>
        <item x="207"/>
        <item x="131"/>
        <item x="196"/>
        <item x="190"/>
        <item x="321"/>
        <item x="178"/>
        <item x="343"/>
        <item x="340"/>
        <item x="341"/>
        <item x="298"/>
        <item x="98"/>
        <item x="86"/>
        <item x="74"/>
        <item x="28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6">
    <field x="0"/>
    <field x="1"/>
    <field x="2"/>
    <field x="4"/>
    <field x="3"/>
    <field x="13"/>
  </rowFields>
  <rowItems count="482">
    <i>
      <x/>
    </i>
    <i r="1">
      <x v="1"/>
    </i>
    <i r="2">
      <x v="1296"/>
    </i>
    <i r="3">
      <x v="338"/>
    </i>
    <i r="4">
      <x v="1"/>
    </i>
    <i r="2">
      <x v="1304"/>
    </i>
    <i r="3">
      <x v="120"/>
    </i>
    <i r="4">
      <x v="2"/>
    </i>
    <i r="5">
      <x v="21"/>
    </i>
    <i r="2">
      <x v="1308"/>
    </i>
    <i r="3">
      <x v="10"/>
    </i>
    <i r="4">
      <x v="2"/>
    </i>
    <i r="5">
      <x v="21"/>
    </i>
    <i r="2">
      <x v="1315"/>
    </i>
    <i r="3">
      <x v="162"/>
    </i>
    <i r="4">
      <x v="2"/>
    </i>
    <i r="5">
      <x v="21"/>
    </i>
    <i r="2">
      <x v="1318"/>
    </i>
    <i r="3">
      <x v="77"/>
    </i>
    <i r="4">
      <x v="2"/>
    </i>
    <i r="5">
      <x v="21"/>
    </i>
    <i r="2">
      <x v="1319"/>
    </i>
    <i r="3">
      <x v="529"/>
    </i>
    <i r="4">
      <x v="1"/>
    </i>
    <i r="2">
      <x v="1327"/>
    </i>
    <i r="3">
      <x v="299"/>
    </i>
    <i r="4">
      <x v="42"/>
    </i>
    <i r="5">
      <x v="11"/>
    </i>
    <i r="2">
      <x v="1328"/>
    </i>
    <i r="3">
      <x v="15"/>
    </i>
    <i r="4">
      <x v="2"/>
    </i>
    <i r="5">
      <x v="21"/>
    </i>
    <i r="2">
      <x v="1336"/>
    </i>
    <i r="3">
      <x v="36"/>
    </i>
    <i r="4">
      <x v="2"/>
    </i>
    <i r="5">
      <x v="21"/>
    </i>
    <i r="2">
      <x v="1337"/>
    </i>
    <i r="3">
      <x v="31"/>
    </i>
    <i r="4">
      <x v="2"/>
    </i>
    <i r="5">
      <x v="21"/>
    </i>
    <i r="2">
      <x v="1340"/>
    </i>
    <i r="3">
      <x v="157"/>
    </i>
    <i r="4">
      <x v="2"/>
    </i>
    <i r="5">
      <x v="21"/>
    </i>
    <i r="2">
      <x v="1342"/>
    </i>
    <i r="3">
      <x v="85"/>
    </i>
    <i r="4">
      <x v="2"/>
    </i>
    <i r="5">
      <x v="21"/>
    </i>
    <i r="2">
      <x v="1360"/>
    </i>
    <i r="3">
      <x v="529"/>
    </i>
    <i r="4">
      <x v="1"/>
    </i>
    <i r="2">
      <x v="1363"/>
    </i>
    <i r="3">
      <x v="529"/>
    </i>
    <i r="4">
      <x v="1"/>
    </i>
    <i r="2">
      <x v="1365"/>
    </i>
    <i r="3">
      <x v="178"/>
    </i>
    <i r="4">
      <x v="2"/>
    </i>
    <i r="5">
      <x v="21"/>
    </i>
    <i r="2">
      <x v="1375"/>
    </i>
    <i r="3">
      <x v="212"/>
    </i>
    <i r="4">
      <x v="1"/>
    </i>
    <i r="2">
      <x v="1392"/>
    </i>
    <i r="3">
      <x v="105"/>
    </i>
    <i r="4">
      <x v="2"/>
    </i>
    <i r="5">
      <x v="21"/>
    </i>
    <i r="2">
      <x v="1395"/>
    </i>
    <i r="3">
      <x v="4"/>
    </i>
    <i r="4">
      <x v="2"/>
    </i>
    <i r="5">
      <x v="21"/>
    </i>
    <i r="2">
      <x v="1402"/>
    </i>
    <i r="3">
      <x v="39"/>
    </i>
    <i r="4">
      <x v="2"/>
    </i>
    <i r="5">
      <x v="21"/>
    </i>
    <i r="2">
      <x v="1409"/>
    </i>
    <i r="3">
      <x v="121"/>
    </i>
    <i r="4">
      <x v="2"/>
    </i>
    <i r="5">
      <x v="21"/>
    </i>
    <i r="2">
      <x v="1410"/>
    </i>
    <i r="3">
      <x v="109"/>
    </i>
    <i r="4">
      <x v="2"/>
    </i>
    <i r="5">
      <x v="21"/>
    </i>
    <i r="2">
      <x v="1411"/>
    </i>
    <i r="3">
      <x v="152"/>
    </i>
    <i r="4">
      <x v="2"/>
    </i>
    <i r="5">
      <x v="21"/>
    </i>
    <i r="2">
      <x v="1415"/>
    </i>
    <i r="3">
      <x v="85"/>
    </i>
    <i r="4">
      <x v="2"/>
    </i>
    <i r="5">
      <x v="21"/>
    </i>
    <i r="2">
      <x v="1423"/>
    </i>
    <i r="3">
      <x v="529"/>
    </i>
    <i r="4">
      <x v="1"/>
    </i>
    <i r="2">
      <x v="1428"/>
    </i>
    <i r="3">
      <x v="10"/>
    </i>
    <i r="4">
      <x v="2"/>
    </i>
    <i r="5">
      <x v="21"/>
    </i>
    <i r="2">
      <x v="1437"/>
    </i>
    <i r="3">
      <x v="30"/>
    </i>
    <i r="4">
      <x v="2"/>
    </i>
    <i r="5">
      <x v="21"/>
    </i>
    <i r="2">
      <x v="1438"/>
    </i>
    <i r="3">
      <x v="13"/>
    </i>
    <i r="4">
      <x v="2"/>
    </i>
    <i r="5">
      <x v="21"/>
    </i>
    <i r="2">
      <x v="1446"/>
    </i>
    <i r="3">
      <x v="117"/>
    </i>
    <i r="4">
      <x v="2"/>
    </i>
    <i r="5">
      <x v="21"/>
    </i>
    <i r="2">
      <x v="1449"/>
    </i>
    <i r="3">
      <x v="148"/>
    </i>
    <i r="4">
      <x v="2"/>
    </i>
    <i r="5">
      <x v="21"/>
    </i>
    <i r="2">
      <x v="1453"/>
    </i>
    <i r="3">
      <x v="122"/>
    </i>
    <i r="4">
      <x v="2"/>
    </i>
    <i r="5">
      <x v="21"/>
    </i>
    <i r="2">
      <x v="1456"/>
    </i>
    <i r="3">
      <x v="7"/>
    </i>
    <i r="4">
      <x v="2"/>
    </i>
    <i r="5">
      <x v="21"/>
    </i>
    <i r="2">
      <x v="1463"/>
    </i>
    <i r="3">
      <x v="161"/>
    </i>
    <i r="4">
      <x v="2"/>
    </i>
    <i r="5">
      <x v="21"/>
    </i>
    <i r="2">
      <x v="1464"/>
    </i>
    <i r="3">
      <x v="529"/>
    </i>
    <i r="4">
      <x v="1"/>
    </i>
    <i r="2">
      <x v="1469"/>
    </i>
    <i r="3">
      <x v="121"/>
    </i>
    <i r="4">
      <x v="2"/>
    </i>
    <i r="5">
      <x v="21"/>
    </i>
    <i r="2">
      <x v="1471"/>
    </i>
    <i r="3">
      <x v="64"/>
    </i>
    <i r="4">
      <x v="2"/>
    </i>
    <i r="5">
      <x v="21"/>
    </i>
    <i r="2">
      <x v="1487"/>
    </i>
    <i r="3">
      <x v="32"/>
    </i>
    <i r="4">
      <x v="2"/>
    </i>
    <i r="5">
      <x v="21"/>
    </i>
    <i r="2">
      <x v="1504"/>
    </i>
    <i r="3">
      <x v="84"/>
    </i>
    <i r="4">
      <x v="2"/>
    </i>
    <i r="5">
      <x v="21"/>
    </i>
    <i r="2">
      <x v="1523"/>
    </i>
    <i r="3">
      <x v="12"/>
    </i>
    <i r="4">
      <x v="2"/>
    </i>
    <i r="5">
      <x v="21"/>
    </i>
    <i r="2">
      <x v="1528"/>
    </i>
    <i r="3">
      <x v="529"/>
    </i>
    <i r="4">
      <x v="1"/>
    </i>
    <i r="2">
      <x v="1529"/>
    </i>
    <i r="3">
      <x v="102"/>
    </i>
    <i r="4">
      <x v="2"/>
    </i>
    <i r="5">
      <x v="21"/>
    </i>
    <i r="2">
      <x v="1531"/>
    </i>
    <i r="3">
      <x v="369"/>
    </i>
    <i r="4">
      <x v="1"/>
    </i>
    <i r="2">
      <x v="1534"/>
    </i>
    <i r="3">
      <x v="529"/>
    </i>
    <i r="4">
      <x v="9"/>
    </i>
    <i r="5">
      <x v="11"/>
    </i>
    <i r="1">
      <x v="3"/>
    </i>
    <i r="1">
      <x v="4"/>
    </i>
    <i r="1">
      <x v="5"/>
    </i>
    <i>
      <x v="1"/>
    </i>
    <i r="1">
      <x v="2"/>
    </i>
    <i r="2">
      <x v="1205"/>
    </i>
    <i r="3">
      <x v="480"/>
    </i>
    <i r="4">
      <x v="1"/>
    </i>
    <i>
      <x v="2"/>
    </i>
    <i r="1">
      <x v="2"/>
    </i>
    <i r="2">
      <x v="1199"/>
    </i>
    <i r="3">
      <x v="273"/>
    </i>
    <i r="4">
      <x v="2"/>
    </i>
    <i r="5">
      <x v="9"/>
    </i>
    <i>
      <x v="3"/>
    </i>
    <i r="1">
      <x v="2"/>
    </i>
    <i r="2">
      <x v="920"/>
    </i>
    <i r="3">
      <x v="346"/>
    </i>
    <i r="4">
      <x v="1"/>
    </i>
    <i>
      <x v="4"/>
    </i>
    <i r="1">
      <x v="2"/>
    </i>
    <i r="2">
      <x v="1117"/>
    </i>
    <i r="3">
      <x v="390"/>
    </i>
    <i r="4">
      <x v="1"/>
    </i>
    <i>
      <x v="5"/>
    </i>
    <i r="1">
      <x v="2"/>
    </i>
    <i r="2">
      <x v="1193"/>
    </i>
    <i r="3">
      <x v="418"/>
    </i>
    <i r="4">
      <x v="1"/>
    </i>
    <i>
      <x v="6"/>
    </i>
    <i r="1">
      <x v="2"/>
    </i>
    <i r="2">
      <x v="829"/>
    </i>
    <i r="3">
      <x v="529"/>
    </i>
    <i r="4">
      <x v="1"/>
    </i>
    <i>
      <x v="7"/>
    </i>
    <i r="1">
      <x v="2"/>
    </i>
    <i r="2">
      <x v="1242"/>
    </i>
    <i r="3">
      <x v="280"/>
    </i>
    <i r="4">
      <x v="2"/>
    </i>
    <i r="5">
      <x v="9"/>
    </i>
    <i>
      <x v="8"/>
    </i>
    <i r="1">
      <x v="2"/>
    </i>
    <i r="2">
      <x v="1264"/>
    </i>
    <i r="3">
      <x v="529"/>
    </i>
    <i r="4">
      <x v="1"/>
    </i>
    <i>
      <x v="9"/>
    </i>
    <i r="1">
      <x v="2"/>
    </i>
    <i r="2">
      <x v="1221"/>
    </i>
    <i r="3">
      <x v="461"/>
    </i>
    <i r="4">
      <x v="1"/>
    </i>
    <i>
      <x v="10"/>
    </i>
    <i r="1">
      <x v="2"/>
    </i>
    <i r="2">
      <x v="1097"/>
    </i>
    <i r="3">
      <x v="529"/>
    </i>
    <i r="4">
      <x v="1"/>
    </i>
    <i>
      <x v="11"/>
    </i>
    <i r="1">
      <x v="2"/>
    </i>
    <i r="2">
      <x v="979"/>
    </i>
    <i r="3">
      <x v="529"/>
    </i>
    <i r="4">
      <x v="3"/>
    </i>
    <i r="5">
      <x v="10"/>
    </i>
    <i>
      <x v="12"/>
    </i>
    <i r="1">
      <x v="2"/>
    </i>
    <i r="2">
      <x v="827"/>
    </i>
    <i r="3">
      <x v="239"/>
    </i>
    <i r="4">
      <x v="1"/>
    </i>
    <i>
      <x v="13"/>
    </i>
    <i r="1">
      <x v="2"/>
    </i>
    <i r="2">
      <x v="962"/>
    </i>
    <i r="3">
      <x v="231"/>
    </i>
    <i r="4">
      <x v="1"/>
    </i>
    <i>
      <x v="14"/>
    </i>
    <i r="1">
      <x v="2"/>
    </i>
    <i r="2">
      <x v="1001"/>
    </i>
    <i r="3">
      <x v="424"/>
    </i>
    <i r="4">
      <x v="1"/>
    </i>
    <i>
      <x v="15"/>
    </i>
    <i r="1">
      <x v="2"/>
    </i>
    <i r="2">
      <x v="1273"/>
    </i>
    <i r="3">
      <x v="529"/>
    </i>
    <i r="4">
      <x v="1"/>
    </i>
    <i>
      <x v="16"/>
    </i>
    <i r="1">
      <x v="2"/>
    </i>
    <i r="2">
      <x v="1285"/>
    </i>
    <i r="3">
      <x v="520"/>
    </i>
    <i r="4">
      <x v="2"/>
    </i>
    <i r="5">
      <x v="11"/>
    </i>
    <i>
      <x v="17"/>
    </i>
    <i r="1">
      <x v="2"/>
    </i>
    <i r="2">
      <x v="851"/>
    </i>
    <i r="3">
      <x v="529"/>
    </i>
    <i r="4">
      <x v="2"/>
    </i>
    <i r="5">
      <x v="11"/>
    </i>
    <i>
      <x v="18"/>
    </i>
    <i r="1">
      <x v="2"/>
    </i>
    <i r="2">
      <x v="1253"/>
    </i>
    <i r="3">
      <x v="278"/>
    </i>
    <i r="4">
      <x v="1"/>
    </i>
    <i>
      <x v="19"/>
    </i>
    <i r="1">
      <x v="2"/>
    </i>
    <i r="2">
      <x v="1247"/>
    </i>
    <i r="3">
      <x v="442"/>
    </i>
    <i r="4">
      <x v="1"/>
    </i>
    <i>
      <x v="20"/>
    </i>
    <i r="1">
      <x v="2"/>
    </i>
    <i r="2">
      <x v="1100"/>
    </i>
    <i r="3">
      <x v="483"/>
    </i>
    <i r="4">
      <x v="1"/>
    </i>
    <i>
      <x v="21"/>
    </i>
    <i r="1">
      <x v="2"/>
    </i>
    <i r="2">
      <x v="1270"/>
    </i>
    <i r="3">
      <x v="529"/>
    </i>
    <i r="4">
      <x v="1"/>
    </i>
    <i>
      <x v="22"/>
    </i>
    <i r="1">
      <x v="2"/>
    </i>
    <i r="2">
      <x v="1234"/>
    </i>
    <i r="3">
      <x v="411"/>
    </i>
    <i r="4">
      <x v="1"/>
    </i>
    <i>
      <x v="23"/>
    </i>
    <i r="1">
      <x v="2"/>
    </i>
    <i r="2">
      <x v="828"/>
    </i>
    <i r="3">
      <x v="529"/>
    </i>
    <i r="4">
      <x v="1"/>
    </i>
    <i>
      <x v="24"/>
    </i>
    <i r="1">
      <x v="2"/>
    </i>
    <i r="2">
      <x v="1203"/>
    </i>
    <i r="3">
      <x v="529"/>
    </i>
    <i r="4">
      <x v="1"/>
    </i>
    <i>
      <x v="25"/>
    </i>
    <i r="1">
      <x v="2"/>
    </i>
    <i r="2">
      <x v="942"/>
    </i>
    <i r="3">
      <x v="261"/>
    </i>
    <i r="4">
      <x v="1"/>
    </i>
    <i>
      <x v="26"/>
    </i>
    <i r="1">
      <x v="2"/>
    </i>
    <i r="2">
      <x v="944"/>
    </i>
    <i r="3">
      <x v="529"/>
    </i>
    <i r="4">
      <x v="44"/>
    </i>
    <i r="5">
      <x v="16"/>
    </i>
    <i>
      <x v="27"/>
    </i>
    <i r="1">
      <x v="2"/>
    </i>
    <i r="2">
      <x v="1143"/>
    </i>
    <i r="3">
      <x v="460"/>
    </i>
    <i r="4">
      <x v="1"/>
    </i>
    <i>
      <x v="28"/>
    </i>
    <i r="1">
      <x v="2"/>
    </i>
    <i r="2">
      <x v="932"/>
    </i>
    <i r="3">
      <x v="529"/>
    </i>
    <i r="4">
      <x v="1"/>
    </i>
    <i>
      <x v="29"/>
    </i>
    <i r="1">
      <x v="2"/>
    </i>
    <i r="2">
      <x v="845"/>
    </i>
    <i r="3">
      <x v="293"/>
    </i>
    <i r="4">
      <x v="1"/>
    </i>
    <i>
      <x v="30"/>
    </i>
    <i r="1">
      <x v="2"/>
    </i>
    <i r="2">
      <x v="1009"/>
    </i>
    <i r="3">
      <x v="290"/>
    </i>
    <i r="4">
      <x v="1"/>
    </i>
    <i>
      <x v="31"/>
    </i>
    <i r="1">
      <x v="2"/>
    </i>
    <i r="2">
      <x v="989"/>
    </i>
    <i r="3">
      <x v="138"/>
    </i>
    <i r="4">
      <x v="1"/>
    </i>
    <i>
      <x v="32"/>
    </i>
    <i r="1">
      <x v="2"/>
    </i>
    <i r="2">
      <x v="1177"/>
    </i>
    <i r="3">
      <x v="51"/>
    </i>
    <i r="4">
      <x v="1"/>
    </i>
    <i>
      <x v="33"/>
    </i>
    <i r="1">
      <x v="2"/>
    </i>
    <i r="2">
      <x v="988"/>
    </i>
    <i r="3">
      <x v="125"/>
    </i>
    <i r="4">
      <x v="1"/>
    </i>
    <i>
      <x v="34"/>
    </i>
    <i r="1">
      <x v="2"/>
    </i>
    <i r="2">
      <x v="869"/>
    </i>
    <i r="3">
      <x v="46"/>
    </i>
    <i r="4">
      <x v="1"/>
    </i>
    <i>
      <x v="35"/>
    </i>
    <i r="1">
      <x v="2"/>
    </i>
    <i r="2">
      <x v="1189"/>
    </i>
    <i r="3">
      <x v="57"/>
    </i>
    <i r="4">
      <x v="1"/>
    </i>
    <i>
      <x v="36"/>
    </i>
    <i r="1">
      <x v="2"/>
    </i>
    <i r="2">
      <x v="1122"/>
    </i>
    <i r="3">
      <x v="101"/>
    </i>
    <i r="4">
      <x v="1"/>
    </i>
    <i>
      <x v="37"/>
    </i>
    <i r="1">
      <x v="2"/>
    </i>
    <i r="2">
      <x v="1121"/>
    </i>
    <i r="3">
      <x v="166"/>
    </i>
    <i r="4">
      <x v="1"/>
    </i>
    <i>
      <x v="38"/>
    </i>
    <i r="1">
      <x v="2"/>
    </i>
    <i r="2">
      <x v="922"/>
    </i>
    <i r="3">
      <x v="177"/>
    </i>
    <i r="4">
      <x v="1"/>
    </i>
    <i>
      <x v="39"/>
    </i>
    <i r="1">
      <x v="2"/>
    </i>
    <i r="2">
      <x v="1058"/>
    </i>
    <i r="3">
      <x v="171"/>
    </i>
    <i r="4">
      <x v="1"/>
    </i>
    <i>
      <x v="40"/>
    </i>
    <i r="1">
      <x v="2"/>
    </i>
    <i r="2">
      <x v="1179"/>
    </i>
    <i r="3">
      <x v="38"/>
    </i>
    <i r="4">
      <x v="1"/>
    </i>
    <i>
      <x v="41"/>
    </i>
    <i r="1">
      <x v="2"/>
    </i>
    <i r="2">
      <x v="1223"/>
    </i>
    <i r="3">
      <x v="183"/>
    </i>
    <i r="4">
      <x v="1"/>
    </i>
    <i>
      <x v="42"/>
    </i>
    <i r="1">
      <x v="2"/>
    </i>
    <i r="2">
      <x v="940"/>
    </i>
    <i r="3">
      <x v="128"/>
    </i>
    <i r="4">
      <x v="1"/>
    </i>
    <i>
      <x v="43"/>
    </i>
    <i r="1">
      <x v="2"/>
    </i>
    <i r="2">
      <x v="1141"/>
    </i>
    <i r="3">
      <x v="71"/>
    </i>
    <i r="4">
      <x v="1"/>
    </i>
    <i>
      <x v="44"/>
    </i>
    <i r="1">
      <x v="2"/>
    </i>
    <i r="2">
      <x v="1161"/>
    </i>
    <i r="3">
      <x v="51"/>
    </i>
    <i r="4">
      <x v="1"/>
    </i>
    <i>
      <x v="45"/>
    </i>
    <i r="1">
      <x v="2"/>
    </i>
    <i r="2">
      <x v="960"/>
    </i>
    <i r="3">
      <x v="34"/>
    </i>
    <i r="4">
      <x v="1"/>
    </i>
    <i>
      <x v="46"/>
    </i>
    <i r="1">
      <x v="2"/>
    </i>
    <i r="2">
      <x v="912"/>
    </i>
    <i r="3">
      <x v="159"/>
    </i>
    <i r="4">
      <x v="1"/>
    </i>
    <i>
      <x v="47"/>
    </i>
    <i r="1">
      <x v="2"/>
    </i>
    <i r="2">
      <x v="1126"/>
    </i>
    <i r="3">
      <x v="174"/>
    </i>
    <i r="4">
      <x v="1"/>
    </i>
    <i>
      <x v="48"/>
    </i>
    <i r="1">
      <x v="2"/>
    </i>
    <i r="2">
      <x v="906"/>
    </i>
    <i r="3">
      <x v="125"/>
    </i>
    <i r="4">
      <x v="1"/>
    </i>
    <i>
      <x v="49"/>
    </i>
    <i r="1">
      <x v="2"/>
    </i>
    <i r="2">
      <x v="1057"/>
    </i>
    <i r="3">
      <x v="46"/>
    </i>
    <i r="4">
      <x v="1"/>
    </i>
    <i>
      <x v="50"/>
    </i>
    <i r="1">
      <x v="2"/>
    </i>
    <i r="2">
      <x v="1045"/>
    </i>
    <i r="3">
      <x v="39"/>
    </i>
    <i r="4">
      <x v="1"/>
    </i>
    <i>
      <x v="51"/>
    </i>
    <i r="1">
      <x v="2"/>
    </i>
    <i r="2">
      <x v="951"/>
    </i>
    <i r="3">
      <x v="110"/>
    </i>
    <i r="4">
      <x v="1"/>
    </i>
    <i>
      <x v="52"/>
    </i>
    <i r="1">
      <x v="2"/>
    </i>
    <i r="2">
      <x v="981"/>
    </i>
    <i r="3">
      <x v="148"/>
    </i>
    <i r="4">
      <x v="1"/>
    </i>
    <i>
      <x v="53"/>
    </i>
    <i r="1">
      <x v="2"/>
    </i>
    <i r="2">
      <x v="1049"/>
    </i>
    <i r="3">
      <x v="63"/>
    </i>
    <i r="4">
      <x v="1"/>
    </i>
    <i>
      <x v="54"/>
    </i>
    <i r="1">
      <x v="2"/>
    </i>
    <i r="2">
      <x v="1214"/>
    </i>
    <i r="3">
      <x v="26"/>
    </i>
    <i r="4">
      <x v="1"/>
    </i>
    <i>
      <x v="55"/>
    </i>
    <i r="1">
      <x v="2"/>
    </i>
    <i r="2">
      <x v="1029"/>
    </i>
    <i r="3">
      <x v="176"/>
    </i>
    <i r="4">
      <x v="1"/>
    </i>
    <i>
      <x v="56"/>
    </i>
    <i r="1">
      <x v="2"/>
    </i>
    <i r="2">
      <x v="972"/>
    </i>
    <i r="3">
      <x v="3"/>
    </i>
    <i r="4">
      <x v="1"/>
    </i>
    <i>
      <x v="57"/>
    </i>
    <i r="1">
      <x v="2"/>
    </i>
    <i r="2">
      <x v="867"/>
    </i>
    <i r="3">
      <x v="73"/>
    </i>
    <i r="4">
      <x v="1"/>
    </i>
    <i>
      <x v="58"/>
    </i>
    <i r="1">
      <x v="2"/>
    </i>
    <i r="2">
      <x v="892"/>
    </i>
    <i r="3">
      <x v="5"/>
    </i>
    <i r="4">
      <x v="1"/>
    </i>
    <i>
      <x v="59"/>
    </i>
    <i r="1">
      <x v="2"/>
    </i>
    <i r="2">
      <x v="1110"/>
    </i>
    <i r="3">
      <x v="147"/>
    </i>
    <i r="4">
      <x v="1"/>
    </i>
    <i>
      <x v="60"/>
    </i>
    <i r="1">
      <x v="2"/>
    </i>
    <i r="2">
      <x v="1124"/>
    </i>
    <i r="3">
      <x v="129"/>
    </i>
    <i r="4">
      <x v="1"/>
    </i>
    <i>
      <x v="61"/>
    </i>
    <i r="1">
      <x v="2"/>
    </i>
    <i r="2">
      <x v="1198"/>
    </i>
    <i r="3">
      <x v="90"/>
    </i>
    <i r="4">
      <x v="1"/>
    </i>
    <i>
      <x v="62"/>
    </i>
    <i r="1">
      <x/>
    </i>
    <i r="2">
      <x v="1539"/>
    </i>
    <i r="3">
      <x v="529"/>
    </i>
    <i r="4">
      <x/>
    </i>
    <i r="5">
      <x/>
    </i>
    <i t="grand">
      <x/>
    </i>
  </rowItems>
  <colItems count="1">
    <i/>
  </colItems>
  <dataFields count="1">
    <dataField name="Sum of Avg. video view time (s)" fld="11" baseField="0" baseItem="0"/>
  </dataField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68178-0845-4837-977A-A4098D605D65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4">
    <pivotField axis="axisRow" showAll="0">
      <items count="64">
        <item h="1" x="1"/>
        <item h="1" x="0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ost shar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5B4D6-4AD3-4BCD-B3C7-C6BEBB6007D4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30" firstHeaderRow="1" firstDataRow="2" firstDataCol="1"/>
  <pivotFields count="14">
    <pivotField axis="axisRow" showAll="0">
      <items count="64">
        <item sd="0"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Col" showAll="0">
      <items count="7">
        <item sd="0" x="1"/>
        <item sd="0" x="2"/>
        <item sd="0" x="3"/>
        <item sd="0" x="0"/>
        <item sd="0" x="4"/>
        <item x="5"/>
        <item t="default"/>
      </items>
    </pivotField>
    <pivotField axis="axisRow" showAll="0">
      <items count="1541">
        <item x="344"/>
        <item x="651"/>
        <item x="567"/>
        <item x="532"/>
        <item x="394"/>
        <item x="308"/>
        <item x="159"/>
        <item x="449"/>
        <item x="677"/>
        <item x="240"/>
        <item x="243"/>
        <item x="630"/>
        <item x="650"/>
        <item x="468"/>
        <item x="371"/>
        <item x="447"/>
        <item x="207"/>
        <item x="109"/>
        <item x="313"/>
        <item x="63"/>
        <item x="675"/>
        <item x="678"/>
        <item x="505"/>
        <item x="312"/>
        <item x="424"/>
        <item x="443"/>
        <item x="422"/>
        <item x="9"/>
        <item x="370"/>
        <item x="84"/>
        <item x="565"/>
        <item x="128"/>
        <item x="1244"/>
        <item x="1024"/>
        <item x="1484"/>
        <item x="680"/>
        <item x="339"/>
        <item x="979"/>
        <item x="933"/>
        <item x="1121"/>
        <item x="1168"/>
        <item x="1340"/>
        <item x="401"/>
        <item x="1315"/>
        <item x="400"/>
        <item x="309"/>
        <item x="1220"/>
        <item x="882"/>
        <item x="264"/>
        <item x="1147"/>
        <item x="1362"/>
        <item x="476"/>
        <item x="978"/>
        <item x="397"/>
        <item x="211"/>
        <item x="265"/>
        <item x="1288"/>
        <item x="1075"/>
        <item x="1530"/>
        <item x="503"/>
        <item x="1529"/>
        <item x="1481"/>
        <item x="1195"/>
        <item x="1269"/>
        <item x="1029"/>
        <item x="40"/>
        <item x="13"/>
        <item x="107"/>
        <item x="731"/>
        <item x="1073"/>
        <item x="1292"/>
        <item x="881"/>
        <item x="85"/>
        <item x="238"/>
        <item x="472"/>
        <item x="260"/>
        <item x="263"/>
        <item x="761"/>
        <item x="126"/>
        <item x="365"/>
        <item x="883"/>
        <item x="1221"/>
        <item x="1004"/>
        <item x="1506"/>
        <item x="214"/>
        <item x="537"/>
        <item x="860"/>
        <item x="1338"/>
        <item x="1124"/>
        <item x="569"/>
        <item x="1217"/>
        <item x="183"/>
        <item x="65"/>
        <item x="760"/>
        <item x="1436"/>
        <item x="1459"/>
        <item x="655"/>
        <item x="289"/>
        <item x="34"/>
        <item x="536"/>
        <item x="1197"/>
        <item x="130"/>
        <item x="813"/>
        <item x="1389"/>
        <item x="732"/>
        <item x="625"/>
        <item x="1241"/>
        <item x="1072"/>
        <item x="189"/>
        <item x="442"/>
        <item x="1533"/>
        <item x="909"/>
        <item x="470"/>
        <item x="707"/>
        <item x="1026"/>
        <item x="14"/>
        <item x="977"/>
        <item x="184"/>
        <item x="364"/>
        <item x="1267"/>
        <item x="1169"/>
        <item x="132"/>
        <item x="1098"/>
        <item x="884"/>
        <item x="1508"/>
        <item x="706"/>
        <item x="1337"/>
        <item x="836"/>
        <item x="788"/>
        <item x="981"/>
        <item x="812"/>
        <item x="366"/>
        <item x="1100"/>
        <item x="954"/>
        <item x="1461"/>
        <item x="241"/>
        <item x="283"/>
        <item x="1528"/>
        <item x="79"/>
        <item x="679"/>
        <item x="885"/>
        <item x="1240"/>
        <item x="1361"/>
        <item x="213"/>
        <item x="38"/>
        <item x="1266"/>
        <item x="1458"/>
        <item x="1437"/>
        <item x="931"/>
        <item x="1218"/>
        <item x="1025"/>
        <item x="1125"/>
        <item x="1268"/>
        <item x="1412"/>
        <item x="564"/>
        <item x="1317"/>
        <item x="1049"/>
        <item x="786"/>
        <item x="1145"/>
        <item x="502"/>
        <item x="906"/>
        <item x="861"/>
        <item x="1360"/>
        <item x="310"/>
        <item x="627"/>
        <item x="395"/>
        <item x="1532"/>
        <item x="535"/>
        <item x="471"/>
        <item x="1097"/>
        <item x="1051"/>
        <item x="316"/>
        <item x="157"/>
        <item x="757"/>
        <item x="419"/>
        <item x="904"/>
        <item x="1291"/>
        <item x="1485"/>
        <item x="340"/>
        <item x="281"/>
        <item x="568"/>
        <item x="905"/>
        <item x="1363"/>
        <item x="504"/>
        <item x="1076"/>
        <item x="15"/>
        <item x="705"/>
        <item x="1388"/>
        <item x="1245"/>
        <item x="129"/>
        <item x="833"/>
        <item x="160"/>
        <item x="566"/>
        <item x="237"/>
        <item x="127"/>
        <item x="239"/>
        <item x="929"/>
        <item x="1265"/>
        <item x="1173"/>
        <item x="858"/>
        <item x="398"/>
        <item x="1052"/>
        <item x="1387"/>
        <item x="258"/>
        <item x="1264"/>
        <item x="596"/>
        <item x="1099"/>
        <item x="500"/>
        <item x="1243"/>
        <item x="244"/>
        <item x="656"/>
        <item x="469"/>
        <item x="1365"/>
        <item x="343"/>
        <item x="599"/>
        <item x="957"/>
        <item x="16"/>
        <item x="108"/>
        <item x="1457"/>
        <item x="1410"/>
        <item x="210"/>
        <item x="857"/>
        <item x="1289"/>
        <item x="1293"/>
        <item x="1216"/>
        <item x="1027"/>
        <item x="1290"/>
        <item x="835"/>
        <item x="259"/>
        <item x="474"/>
        <item x="1336"/>
        <item x="729"/>
        <item x="1312"/>
        <item x="1123"/>
        <item x="1314"/>
        <item x="181"/>
        <item x="1101"/>
        <item x="1341"/>
        <item x="834"/>
        <item x="82"/>
        <item x="1242"/>
        <item x="284"/>
        <item x="262"/>
        <item x="1385"/>
        <item x="215"/>
        <item x="12"/>
        <item x="1050"/>
        <item x="1411"/>
        <item x="1386"/>
        <item x="182"/>
        <item x="1456"/>
        <item x="425"/>
        <item x="598"/>
        <item x="242"/>
        <item x="952"/>
        <item x="703"/>
        <item x="341"/>
        <item x="930"/>
        <item x="758"/>
        <item x="186"/>
        <item x="445"/>
        <item x="1384"/>
        <item x="1003"/>
        <item x="787"/>
        <item x="311"/>
        <item x="649"/>
        <item x="1409"/>
        <item x="158"/>
        <item x="1364"/>
        <item x="393"/>
        <item x="315"/>
        <item x="338"/>
        <item x="81"/>
        <item x="1413"/>
        <item x="64"/>
        <item x="708"/>
        <item x="907"/>
        <item x="1146"/>
        <item x="597"/>
        <item x="1001"/>
        <item x="1408"/>
        <item x="1005"/>
        <item x="595"/>
        <item x="1483"/>
        <item x="1219"/>
        <item x="345"/>
        <item x="39"/>
        <item x="856"/>
        <item x="1053"/>
        <item x="832"/>
        <item x="1507"/>
        <item x="810"/>
        <item x="399"/>
        <item x="859"/>
        <item x="953"/>
        <item x="80"/>
        <item x="652"/>
        <item x="36"/>
        <item x="1000"/>
        <item x="101"/>
        <item x="1504"/>
        <item x="654"/>
        <item x="285"/>
        <item x="1077"/>
        <item x="1460"/>
        <item x="1196"/>
        <item x="1482"/>
        <item x="1120"/>
        <item x="185"/>
        <item x="628"/>
        <item x="286"/>
        <item x="533"/>
        <item x="811"/>
        <item x="629"/>
        <item x="956"/>
        <item x="1193"/>
        <item x="475"/>
        <item x="1435"/>
        <item x="762"/>
        <item x="58"/>
        <item x="908"/>
        <item x="162"/>
        <item x="837"/>
        <item x="1002"/>
        <item x="955"/>
        <item x="1316"/>
        <item x="1531"/>
        <item x="932"/>
        <item x="1171"/>
        <item x="1148"/>
        <item x="789"/>
        <item x="1480"/>
        <item x="1313"/>
        <item x="60"/>
        <item x="102"/>
        <item x="1432"/>
        <item x="1172"/>
        <item x="187"/>
        <item x="1028"/>
        <item x="976"/>
        <item x="1048"/>
        <item x="426"/>
        <item x="808"/>
        <item x="928"/>
        <item x="1433"/>
        <item x="531"/>
        <item x="105"/>
        <item x="1074"/>
        <item x="62"/>
        <item x="980"/>
        <item x="261"/>
        <item x="8"/>
        <item x="314"/>
        <item x="880"/>
        <item x="809"/>
        <item x="1144"/>
        <item x="1122"/>
        <item x="1096"/>
        <item x="1509"/>
        <item x="1505"/>
        <item x="1339"/>
        <item x="133"/>
        <item x="1192"/>
        <item x="1149"/>
        <item x="1194"/>
        <item x="1170"/>
        <item x="236"/>
        <item x="1434"/>
        <item x="448"/>
        <item x="626"/>
        <item x="342"/>
        <item x="35"/>
        <item x="367"/>
        <item x="212"/>
        <item x="785"/>
        <item x="507"/>
        <item x="10"/>
        <item x="188"/>
        <item x="728"/>
        <item x="534"/>
        <item x="446"/>
        <item x="704"/>
        <item x="282"/>
        <item x="501"/>
        <item x="730"/>
        <item x="420"/>
        <item x="676"/>
        <item x="78"/>
        <item x="681"/>
        <item x="61"/>
        <item x="784"/>
        <item x="288"/>
        <item x="156"/>
        <item x="104"/>
        <item x="59"/>
        <item x="83"/>
        <item x="209"/>
        <item x="473"/>
        <item x="444"/>
        <item x="759"/>
        <item x="733"/>
        <item x="131"/>
        <item x="396"/>
        <item x="11"/>
        <item x="103"/>
        <item x="208"/>
        <item x="368"/>
        <item x="161"/>
        <item x="369"/>
        <item x="37"/>
        <item x="421"/>
        <item x="106"/>
        <item x="506"/>
        <item x="155"/>
        <item x="653"/>
        <item x="594"/>
        <item x="423"/>
        <item x="287"/>
        <item x="373"/>
        <item x="607"/>
        <item x="764"/>
        <item x="50"/>
        <item x="163"/>
        <item x="456"/>
        <item x="794"/>
        <item x="571"/>
        <item x="766"/>
        <item x="451"/>
        <item x="455"/>
        <item x="46"/>
        <item x="45"/>
        <item x="482"/>
        <item x="576"/>
        <item x="516"/>
        <item x="544"/>
        <item x="351"/>
        <item x="41"/>
        <item x="375"/>
        <item x="220"/>
        <item x="408"/>
        <item x="546"/>
        <item x="290"/>
        <item x="541"/>
        <item x="477"/>
        <item x="247"/>
        <item x="317"/>
        <item x="217"/>
        <item x="134"/>
        <item x="545"/>
        <item x="377"/>
        <item x="144"/>
        <item x="483"/>
        <item x="403"/>
        <item x="270"/>
        <item x="407"/>
        <item x="43"/>
        <item x="167"/>
        <item x="113"/>
        <item x="538"/>
        <item x="738"/>
        <item x="406"/>
        <item x="658"/>
        <item x="382"/>
        <item x="114"/>
        <item x="709"/>
        <item x="1514"/>
        <item x="21"/>
        <item x="320"/>
        <item x="376"/>
        <item x="346"/>
        <item x="687"/>
        <item x="962"/>
        <item x="1127"/>
        <item x="1418"/>
        <item x="814"/>
        <item x="663"/>
        <item x="168"/>
        <item x="1154"/>
        <item x="245"/>
        <item x="138"/>
        <item x="1198"/>
        <item x="938"/>
        <item x="1202"/>
        <item x="192"/>
        <item x="1538"/>
        <item x="1080"/>
        <item x="1466"/>
        <item x="685"/>
        <item x="195"/>
        <item x="983"/>
        <item x="934"/>
        <item x="1055"/>
        <item x="1295"/>
        <item x="713"/>
        <item x="1490"/>
        <item x="194"/>
        <item x="890"/>
        <item x="1416"/>
        <item x="143"/>
        <item x="1319"/>
        <item x="291"/>
        <item x="985"/>
        <item x="1367"/>
        <item x="736"/>
        <item x="1222"/>
        <item x="604"/>
        <item x="435"/>
        <item x="1105"/>
        <item x="547"/>
        <item x="1414"/>
        <item x="1442"/>
        <item x="67"/>
        <item x="481"/>
        <item x="20"/>
        <item x="292"/>
        <item x="170"/>
        <item x="961"/>
        <item x="842"/>
        <item x="293"/>
        <item x="1488"/>
        <item x="224"/>
        <item x="110"/>
        <item x="26"/>
        <item x="791"/>
        <item x="986"/>
        <item x="92"/>
        <item x="1343"/>
        <item x="1250"/>
        <item x="1031"/>
        <item x="1126"/>
        <item x="115"/>
        <item x="352"/>
        <item x="662"/>
        <item x="191"/>
        <item x="840"/>
        <item x="1033"/>
        <item x="818"/>
        <item x="353"/>
        <item x="348"/>
        <item x="165"/>
        <item x="1008"/>
        <item x="958"/>
        <item x="136"/>
        <item x="1513"/>
        <item x="683"/>
        <item x="1298"/>
        <item x="1271"/>
        <item x="1321"/>
        <item x="889"/>
        <item x="271"/>
        <item x="23"/>
        <item x="684"/>
        <item x="511"/>
        <item x="140"/>
        <item x="1272"/>
        <item x="486"/>
        <item x="1200"/>
        <item x="539"/>
        <item x="355"/>
        <item x="250"/>
        <item x="984"/>
        <item x="815"/>
        <item x="1007"/>
        <item x="325"/>
        <item x="218"/>
        <item x="660"/>
        <item x="66"/>
        <item x="1009"/>
        <item x="1082"/>
        <item x="49"/>
        <item x="866"/>
        <item x="603"/>
        <item x="321"/>
        <item x="354"/>
        <item x="87"/>
        <item x="44"/>
        <item x="865"/>
        <item x="86"/>
        <item x="635"/>
        <item x="574"/>
        <item x="1344"/>
        <item x="318"/>
        <item x="1322"/>
        <item x="381"/>
        <item x="765"/>
        <item x="1366"/>
        <item x="1128"/>
        <item x="1511"/>
        <item x="1462"/>
        <item x="839"/>
        <item x="1248"/>
        <item x="1247"/>
        <item x="196"/>
        <item x="142"/>
        <item x="137"/>
        <item x="1102"/>
        <item x="1153"/>
        <item x="570"/>
        <item x="378"/>
        <item x="1417"/>
        <item x="432"/>
        <item x="1294"/>
        <item x="226"/>
        <item x="383"/>
        <item x="1342"/>
        <item x="1177"/>
        <item x="319"/>
        <item x="295"/>
        <item x="480"/>
        <item x="1151"/>
        <item x="742"/>
        <item x="1274"/>
        <item x="1150"/>
        <item x="485"/>
        <item x="69"/>
        <item x="573"/>
        <item x="1297"/>
        <item x="740"/>
        <item x="135"/>
        <item x="710"/>
        <item x="982"/>
        <item x="1054"/>
        <item x="68"/>
        <item x="42"/>
        <item x="24"/>
        <item x="735"/>
        <item x="111"/>
        <item x="600"/>
        <item x="636"/>
        <item x="1370"/>
        <item x="864"/>
        <item x="1464"/>
        <item x="225"/>
        <item x="268"/>
        <item x="686"/>
        <item x="513"/>
        <item x="1368"/>
        <item x="1391"/>
        <item x="862"/>
        <item x="1270"/>
        <item x="714"/>
        <item x="1537"/>
        <item x="792"/>
        <item x="324"/>
        <item x="937"/>
        <item x="1438"/>
        <item x="1439"/>
        <item x="912"/>
        <item x="1346"/>
        <item x="267"/>
        <item x="1152"/>
        <item x="960"/>
        <item x="1296"/>
        <item x="297"/>
        <item x="1006"/>
        <item x="112"/>
        <item x="816"/>
        <item x="817"/>
        <item x="266"/>
        <item x="1081"/>
        <item x="715"/>
        <item x="1178"/>
        <item x="1010"/>
        <item x="1057"/>
        <item x="790"/>
        <item x="509"/>
        <item x="431"/>
        <item x="222"/>
        <item x="1226"/>
        <item x="682"/>
        <item x="350"/>
        <item x="1440"/>
        <item x="959"/>
        <item x="512"/>
        <item x="838"/>
        <item x="770"/>
        <item x="1056"/>
        <item x="913"/>
        <item x="1201"/>
        <item x="1345"/>
        <item x="1536"/>
        <item x="91"/>
        <item x="1534"/>
        <item x="1225"/>
        <item x="1032"/>
        <item x="372"/>
        <item x="935"/>
        <item x="910"/>
        <item x="1224"/>
        <item x="380"/>
        <item x="349"/>
        <item x="602"/>
        <item x="90"/>
        <item x="429"/>
        <item x="436"/>
        <item x="1318"/>
        <item x="1034"/>
        <item x="657"/>
        <item x="1273"/>
        <item x="48"/>
        <item x="661"/>
        <item x="402"/>
        <item x="936"/>
        <item x="374"/>
        <item x="863"/>
        <item x="631"/>
        <item x="1465"/>
        <item x="1487"/>
        <item x="1415"/>
        <item x="911"/>
        <item x="1369"/>
        <item x="450"/>
        <item x="47"/>
        <item x="577"/>
        <item x="914"/>
        <item x="430"/>
        <item x="1249"/>
        <item x="88"/>
        <item x="575"/>
        <item x="1130"/>
        <item x="1078"/>
        <item x="166"/>
        <item x="1174"/>
        <item x="1392"/>
        <item x="19"/>
        <item x="322"/>
        <item x="219"/>
        <item x="1489"/>
        <item x="741"/>
        <item x="454"/>
        <item x="1320"/>
        <item x="887"/>
        <item x="659"/>
        <item x="734"/>
        <item x="763"/>
        <item x="427"/>
        <item x="169"/>
        <item x="327"/>
        <item x="1058"/>
        <item x="1104"/>
        <item x="458"/>
        <item x="1176"/>
        <item x="886"/>
        <item x="452"/>
        <item x="25"/>
        <item x="479"/>
        <item x="1223"/>
        <item x="1441"/>
        <item x="542"/>
        <item x="768"/>
        <item x="543"/>
        <item x="1510"/>
        <item x="1535"/>
        <item x="888"/>
        <item x="1129"/>
        <item x="296"/>
        <item x="197"/>
        <item x="404"/>
        <item x="51"/>
        <item x="633"/>
        <item x="326"/>
        <item x="1199"/>
        <item x="1463"/>
        <item x="1175"/>
        <item x="1486"/>
        <item x="1393"/>
        <item x="323"/>
        <item x="1079"/>
        <item x="1103"/>
        <item x="141"/>
        <item x="712"/>
        <item x="1106"/>
        <item x="1246"/>
        <item x="193"/>
        <item x="249"/>
        <item x="711"/>
        <item x="1512"/>
        <item x="1390"/>
        <item x="1394"/>
        <item x="216"/>
        <item x="841"/>
        <item x="1030"/>
        <item x="22"/>
        <item x="515"/>
        <item x="514"/>
        <item x="508"/>
        <item x="634"/>
        <item x="484"/>
        <item x="405"/>
        <item x="347"/>
        <item x="269"/>
        <item x="478"/>
        <item x="428"/>
        <item x="433"/>
        <item x="453"/>
        <item x="737"/>
        <item x="601"/>
        <item x="17"/>
        <item x="606"/>
        <item x="294"/>
        <item x="605"/>
        <item x="70"/>
        <item x="223"/>
        <item x="139"/>
        <item x="164"/>
        <item x="434"/>
        <item x="793"/>
        <item x="572"/>
        <item x="457"/>
        <item x="769"/>
        <item x="739"/>
        <item x="632"/>
        <item x="18"/>
        <item x="379"/>
        <item x="198"/>
        <item x="608"/>
        <item x="510"/>
        <item x="246"/>
        <item x="221"/>
        <item x="540"/>
        <item x="767"/>
        <item x="248"/>
        <item x="190"/>
        <item x="89"/>
        <item x="29"/>
        <item x="718"/>
        <item x="361"/>
        <item x="272"/>
        <item x="578"/>
        <item x="116"/>
        <item x="360"/>
        <item x="490"/>
        <item x="231"/>
        <item x="230"/>
        <item x="28"/>
        <item x="235"/>
        <item x="417"/>
        <item x="583"/>
        <item x="775"/>
        <item x="552"/>
        <item x="180"/>
        <item x="121"/>
        <item x="124"/>
        <item x="359"/>
        <item x="177"/>
        <item x="743"/>
        <item x="176"/>
        <item x="750"/>
        <item x="440"/>
        <item x="460"/>
        <item x="53"/>
        <item x="409"/>
        <item x="75"/>
        <item x="1469"/>
        <item x="1184"/>
        <item x="330"/>
        <item x="993"/>
        <item x="988"/>
        <item x="773"/>
        <item x="1420"/>
        <item x="205"/>
        <item x="1209"/>
        <item x="896"/>
        <item x="1374"/>
        <item x="1518"/>
        <item x="586"/>
        <item x="798"/>
        <item x="1419"/>
        <item x="744"/>
        <item x="867"/>
        <item x="4"/>
        <item x="274"/>
        <item x="796"/>
        <item x="869"/>
        <item x="3"/>
        <item x="1399"/>
        <item x="438"/>
        <item x="385"/>
        <item x="1397"/>
        <item x="306"/>
        <item x="969"/>
        <item x="1136"/>
        <item x="823"/>
        <item x="1040"/>
        <item x="616"/>
        <item x="1133"/>
        <item x="1372"/>
        <item x="1086"/>
        <item x="300"/>
        <item x="897"/>
        <item x="1061"/>
        <item x="494"/>
        <item x="1443"/>
        <item x="1327"/>
        <item x="1158"/>
        <item x="1300"/>
        <item x="965"/>
        <item x="1157"/>
        <item x="1132"/>
        <item x="96"/>
        <item x="146"/>
        <item x="521"/>
        <item x="1349"/>
        <item x="821"/>
        <item x="844"/>
        <item x="556"/>
        <item x="1203"/>
        <item x="992"/>
        <item x="1207"/>
        <item x="1495"/>
        <item x="797"/>
        <item x="745"/>
        <item x="1155"/>
        <item x="150"/>
        <item x="1181"/>
        <item x="721"/>
        <item x="1353"/>
        <item x="1276"/>
        <item x="615"/>
        <item x="1497"/>
        <item x="52"/>
        <item x="799"/>
        <item x="963"/>
        <item x="1229"/>
        <item x="1137"/>
        <item x="820"/>
        <item x="1400"/>
        <item x="916"/>
        <item x="518"/>
        <item x="1324"/>
        <item x="489"/>
        <item x="942"/>
        <item x="716"/>
        <item x="98"/>
        <item x="1252"/>
        <item x="893"/>
        <item x="97"/>
        <item x="581"/>
        <item x="519"/>
        <item x="638"/>
        <item x="1059"/>
        <item x="1350"/>
        <item x="637"/>
        <item x="1424"/>
        <item x="664"/>
        <item x="1472"/>
        <item x="1159"/>
        <item x="1496"/>
        <item x="667"/>
        <item x="1256"/>
        <item x="1352"/>
        <item x="1275"/>
        <item x="643"/>
        <item x="1183"/>
        <item x="617"/>
        <item x="1445"/>
        <item x="1110"/>
        <item x="273"/>
        <item x="1494"/>
        <item x="254"/>
        <item x="1131"/>
        <item x="1471"/>
        <item x="298"/>
        <item x="1277"/>
        <item x="488"/>
        <item x="1398"/>
        <item x="253"/>
        <item x="148"/>
        <item x="252"/>
        <item x="147"/>
        <item x="872"/>
        <item x="232"/>
        <item x="1395"/>
        <item x="1396"/>
        <item x="54"/>
        <item x="772"/>
        <item x="825"/>
        <item x="696"/>
        <item x="117"/>
        <item x="251"/>
        <item x="5"/>
        <item x="1299"/>
        <item x="335"/>
        <item x="584"/>
        <item x="172"/>
        <item x="57"/>
        <item x="56"/>
        <item x="801"/>
        <item x="843"/>
        <item x="795"/>
        <item x="229"/>
        <item x="388"/>
        <item x="125"/>
        <item x="991"/>
        <item x="122"/>
        <item x="95"/>
        <item x="553"/>
        <item x="967"/>
        <item x="921"/>
        <item x="944"/>
        <item x="1231"/>
        <item x="328"/>
        <item x="1013"/>
        <item x="1087"/>
        <item x="491"/>
        <item x="202"/>
        <item x="774"/>
        <item x="1230"/>
        <item x="179"/>
        <item x="771"/>
        <item x="1470"/>
        <item x="390"/>
        <item x="695"/>
        <item x="1135"/>
        <item x="1038"/>
        <item x="892"/>
        <item x="1423"/>
        <item x="1373"/>
        <item x="1182"/>
        <item x="175"/>
        <item x="1278"/>
        <item x="174"/>
        <item x="749"/>
        <item x="1326"/>
        <item x="964"/>
        <item x="76"/>
        <item x="871"/>
        <item x="1303"/>
        <item x="1112"/>
        <item x="1371"/>
        <item x="1421"/>
        <item x="523"/>
        <item x="1063"/>
        <item x="1401"/>
        <item x="416"/>
        <item x="1084"/>
        <item x="522"/>
        <item x="389"/>
        <item x="415"/>
        <item x="848"/>
        <item x="280"/>
        <item x="989"/>
        <item x="1253"/>
        <item x="1444"/>
        <item x="1493"/>
        <item x="1251"/>
        <item x="1060"/>
        <item x="1017"/>
        <item x="462"/>
        <item x="1323"/>
        <item x="1180"/>
        <item x="557"/>
        <item x="1516"/>
        <item x="414"/>
        <item x="200"/>
        <item x="720"/>
        <item x="1036"/>
        <item x="1227"/>
        <item x="987"/>
        <item x="800"/>
        <item x="1015"/>
        <item x="868"/>
        <item x="1065"/>
        <item x="693"/>
        <item x="1446"/>
        <item x="990"/>
        <item x="94"/>
        <item x="845"/>
        <item x="1257"/>
        <item x="99"/>
        <item x="1448"/>
        <item x="1422"/>
        <item x="940"/>
        <item x="201"/>
        <item x="1108"/>
        <item x="1279"/>
        <item x="411"/>
        <item x="1232"/>
        <item x="849"/>
        <item x="968"/>
        <item x="966"/>
        <item x="1351"/>
        <item x="1205"/>
        <item x="941"/>
        <item x="690"/>
        <item x="178"/>
        <item x="228"/>
        <item x="943"/>
        <item x="1521"/>
        <item x="1520"/>
        <item x="846"/>
        <item x="611"/>
        <item x="152"/>
        <item x="275"/>
        <item x="722"/>
        <item x="173"/>
        <item x="337"/>
        <item x="227"/>
        <item x="1014"/>
        <item x="1156"/>
        <item x="487"/>
        <item x="1160"/>
        <item x="391"/>
        <item x="1377"/>
        <item x="554"/>
        <item x="1425"/>
        <item x="123"/>
        <item x="642"/>
        <item x="255"/>
        <item x="1473"/>
        <item x="1467"/>
        <item x="919"/>
        <item x="748"/>
        <item x="549"/>
        <item x="640"/>
        <item x="1088"/>
        <item x="1113"/>
        <item x="71"/>
        <item x="1012"/>
        <item x="1185"/>
        <item x="1305"/>
        <item x="939"/>
        <item x="915"/>
        <item x="717"/>
        <item x="1491"/>
        <item x="329"/>
        <item x="1179"/>
        <item x="1254"/>
        <item x="299"/>
        <item x="694"/>
        <item x="1233"/>
        <item x="639"/>
        <item x="1375"/>
        <item x="824"/>
        <item x="580"/>
        <item x="334"/>
        <item x="894"/>
        <item x="100"/>
        <item x="847"/>
        <item x="1376"/>
        <item x="466"/>
        <item x="1083"/>
        <item x="920"/>
        <item x="688"/>
        <item x="465"/>
        <item x="691"/>
        <item x="1447"/>
        <item x="464"/>
        <item x="336"/>
        <item x="31"/>
        <item x="278"/>
        <item x="668"/>
        <item x="362"/>
        <item x="1255"/>
        <item x="277"/>
        <item x="304"/>
        <item x="463"/>
        <item x="1302"/>
        <item x="1449"/>
        <item x="1517"/>
        <item x="666"/>
        <item x="1107"/>
        <item x="493"/>
        <item x="1064"/>
        <item x="276"/>
        <item x="1204"/>
        <item x="1089"/>
        <item x="234"/>
        <item x="7"/>
        <item x="1085"/>
        <item x="873"/>
        <item x="1206"/>
        <item x="1111"/>
        <item x="579"/>
        <item x="233"/>
        <item x="1301"/>
        <item x="74"/>
        <item x="819"/>
        <item x="1325"/>
        <item x="1011"/>
        <item x="1328"/>
        <item x="1161"/>
        <item x="1208"/>
        <item x="1041"/>
        <item x="1016"/>
        <item x="587"/>
        <item x="1134"/>
        <item x="118"/>
        <item x="6"/>
        <item x="891"/>
        <item x="333"/>
        <item x="870"/>
        <item x="332"/>
        <item x="93"/>
        <item x="1039"/>
        <item x="73"/>
        <item x="917"/>
        <item x="331"/>
        <item x="1515"/>
        <item x="27"/>
        <item x="747"/>
        <item x="467"/>
        <item x="1228"/>
        <item x="609"/>
        <item x="822"/>
        <item x="0"/>
        <item x="918"/>
        <item x="945"/>
        <item x="1329"/>
        <item x="582"/>
        <item x="776"/>
        <item x="203"/>
        <item x="1492"/>
        <item x="387"/>
        <item x="1347"/>
        <item x="1468"/>
        <item x="723"/>
        <item x="1109"/>
        <item x="1304"/>
        <item x="204"/>
        <item x="689"/>
        <item x="199"/>
        <item x="358"/>
        <item x="1035"/>
        <item x="302"/>
        <item x="492"/>
        <item x="55"/>
        <item x="410"/>
        <item x="119"/>
        <item x="1037"/>
        <item x="120"/>
        <item x="524"/>
        <item x="1281"/>
        <item x="895"/>
        <item x="548"/>
        <item x="33"/>
        <item x="1280"/>
        <item x="692"/>
        <item x="1062"/>
        <item x="1348"/>
        <item x="1519"/>
        <item x="256"/>
        <item x="145"/>
        <item x="555"/>
        <item x="307"/>
        <item x="206"/>
        <item x="439"/>
        <item x="459"/>
        <item x="746"/>
        <item x="719"/>
        <item x="301"/>
        <item x="461"/>
        <item x="1"/>
        <item x="437"/>
        <item x="2"/>
        <item x="357"/>
        <item x="413"/>
        <item x="412"/>
        <item x="363"/>
        <item x="305"/>
        <item x="392"/>
        <item x="520"/>
        <item x="612"/>
        <item x="279"/>
        <item x="171"/>
        <item x="257"/>
        <item x="72"/>
        <item x="151"/>
        <item x="149"/>
        <item x="32"/>
        <item x="517"/>
        <item x="751"/>
        <item x="641"/>
        <item x="356"/>
        <item x="551"/>
        <item x="441"/>
        <item x="154"/>
        <item x="77"/>
        <item x="153"/>
        <item x="303"/>
        <item x="550"/>
        <item x="610"/>
        <item x="777"/>
        <item x="386"/>
        <item x="665"/>
        <item x="384"/>
        <item x="614"/>
        <item x="585"/>
        <item x="613"/>
        <item x="418"/>
        <item x="30"/>
        <item x="726"/>
        <item x="725"/>
        <item x="674"/>
        <item x="592"/>
        <item x="700"/>
        <item x="588"/>
        <item x="527"/>
        <item x="560"/>
        <item x="648"/>
        <item x="701"/>
        <item x="499"/>
        <item x="619"/>
        <item x="1166"/>
        <item x="946"/>
        <item x="698"/>
        <item x="589"/>
        <item x="699"/>
        <item x="826"/>
        <item x="590"/>
        <item x="830"/>
        <item x="1262"/>
        <item x="1238"/>
        <item x="950"/>
        <item x="1139"/>
        <item x="1186"/>
        <item x="780"/>
        <item x="1525"/>
        <item x="1330"/>
        <item x="752"/>
        <item x="1428"/>
        <item x="1091"/>
        <item x="1499"/>
        <item x="903"/>
        <item x="877"/>
        <item x="1311"/>
        <item x="806"/>
        <item x="778"/>
        <item x="850"/>
        <item x="1478"/>
        <item x="999"/>
        <item x="899"/>
        <item x="1187"/>
        <item x="1526"/>
        <item x="671"/>
        <item x="1523"/>
        <item x="1090"/>
        <item x="1522"/>
        <item x="1451"/>
        <item x="1115"/>
        <item x="1042"/>
        <item x="1046"/>
        <item x="1114"/>
        <item x="1382"/>
        <item x="828"/>
        <item x="803"/>
        <item x="1189"/>
        <item x="1211"/>
        <item x="670"/>
        <item x="996"/>
        <item x="672"/>
        <item x="783"/>
        <item x="1383"/>
        <item x="1355"/>
        <item x="1261"/>
        <item x="1454"/>
        <item x="924"/>
        <item x="1476"/>
        <item x="923"/>
        <item x="1358"/>
        <item x="669"/>
        <item x="526"/>
        <item x="1045"/>
        <item x="618"/>
        <item x="1331"/>
        <item x="1426"/>
        <item x="1332"/>
        <item x="1380"/>
        <item x="1287"/>
        <item x="1239"/>
        <item x="851"/>
        <item x="1191"/>
        <item x="1479"/>
        <item x="1429"/>
        <item x="1092"/>
        <item x="495"/>
        <item x="1116"/>
        <item x="1427"/>
        <item x="647"/>
        <item x="1163"/>
        <item x="1359"/>
        <item x="754"/>
        <item x="1215"/>
        <item x="971"/>
        <item x="1527"/>
        <item x="974"/>
        <item x="1118"/>
        <item x="827"/>
        <item x="902"/>
        <item x="854"/>
        <item x="975"/>
        <item x="1095"/>
        <item x="1210"/>
        <item x="876"/>
        <item x="1019"/>
        <item x="1402"/>
        <item x="1067"/>
        <item x="1236"/>
        <item x="528"/>
        <item x="1381"/>
        <item x="561"/>
        <item x="646"/>
        <item x="1066"/>
        <item x="1260"/>
        <item x="559"/>
        <item x="853"/>
        <item x="901"/>
        <item x="621"/>
        <item x="645"/>
        <item x="970"/>
        <item x="1234"/>
        <item x="1306"/>
        <item x="947"/>
        <item x="1405"/>
        <item x="1406"/>
        <item x="898"/>
        <item x="900"/>
        <item x="1143"/>
        <item x="1068"/>
        <item x="1093"/>
        <item x="530"/>
        <item x="562"/>
        <item x="855"/>
        <item x="558"/>
        <item x="753"/>
        <item x="1502"/>
        <item x="1500"/>
        <item x="1164"/>
        <item x="1282"/>
        <item x="1071"/>
        <item x="1212"/>
        <item x="1094"/>
        <item x="1356"/>
        <item x="951"/>
        <item x="949"/>
        <item x="497"/>
        <item x="1142"/>
        <item x="874"/>
        <item x="802"/>
        <item x="1477"/>
        <item x="1021"/>
        <item x="927"/>
        <item x="1404"/>
        <item x="1259"/>
        <item x="1310"/>
        <item x="1333"/>
        <item x="1354"/>
        <item x="1407"/>
        <item x="807"/>
        <item x="1138"/>
        <item x="1307"/>
        <item x="1475"/>
        <item x="1357"/>
        <item x="1378"/>
        <item x="1403"/>
        <item x="1501"/>
        <item x="1258"/>
        <item x="622"/>
        <item x="1455"/>
        <item x="1431"/>
        <item x="972"/>
        <item x="831"/>
        <item x="1453"/>
        <item x="1162"/>
        <item x="697"/>
        <item x="623"/>
        <item x="1044"/>
        <item x="673"/>
        <item x="925"/>
        <item x="1018"/>
        <item x="998"/>
        <item x="1450"/>
        <item x="1430"/>
        <item x="1235"/>
        <item x="1334"/>
        <item x="1043"/>
        <item x="1023"/>
        <item x="948"/>
        <item x="1119"/>
        <item x="829"/>
        <item x="702"/>
        <item x="1263"/>
        <item x="1379"/>
        <item x="1167"/>
        <item x="805"/>
        <item x="1117"/>
        <item x="727"/>
        <item x="1474"/>
        <item x="624"/>
        <item x="875"/>
        <item x="1047"/>
        <item x="973"/>
        <item x="1308"/>
        <item x="1503"/>
        <item x="879"/>
        <item x="755"/>
        <item x="591"/>
        <item x="1286"/>
        <item x="1141"/>
        <item x="1020"/>
        <item x="1237"/>
        <item x="1022"/>
        <item x="1524"/>
        <item x="1190"/>
        <item x="922"/>
        <item x="995"/>
        <item x="1165"/>
        <item x="1335"/>
        <item x="782"/>
        <item x="1452"/>
        <item x="1309"/>
        <item x="1283"/>
        <item x="1213"/>
        <item x="804"/>
        <item x="1214"/>
        <item x="1069"/>
        <item x="1070"/>
        <item x="498"/>
        <item x="852"/>
        <item x="781"/>
        <item x="926"/>
        <item x="1140"/>
        <item x="1284"/>
        <item x="1498"/>
        <item x="1188"/>
        <item x="997"/>
        <item x="878"/>
        <item x="1285"/>
        <item x="724"/>
        <item x="994"/>
        <item x="563"/>
        <item x="644"/>
        <item x="756"/>
        <item x="529"/>
        <item x="525"/>
        <item x="620"/>
        <item x="593"/>
        <item x="779"/>
        <item x="496"/>
        <item x="1539"/>
        <item t="default"/>
      </items>
    </pivotField>
    <pivotField showAll="0"/>
    <pivotField dataField="1" showAll="0">
      <items count="531">
        <item x="396"/>
        <item x="495"/>
        <item x="426"/>
        <item x="510"/>
        <item x="485"/>
        <item x="379"/>
        <item x="499"/>
        <item x="430"/>
        <item x="366"/>
        <item x="402"/>
        <item x="363"/>
        <item x="352"/>
        <item x="517"/>
        <item x="351"/>
        <item x="454"/>
        <item x="371"/>
        <item x="397"/>
        <item x="360"/>
        <item x="413"/>
        <item x="398"/>
        <item x="389"/>
        <item x="361"/>
        <item x="523"/>
        <item x="500"/>
        <item x="484"/>
        <item x="453"/>
        <item x="502"/>
        <item x="494"/>
        <item x="418"/>
        <item x="405"/>
        <item x="372"/>
        <item x="528"/>
        <item x="350"/>
        <item x="403"/>
        <item x="419"/>
        <item x="464"/>
        <item x="431"/>
        <item x="381"/>
        <item x="433"/>
        <item x="406"/>
        <item x="486"/>
        <item x="435"/>
        <item x="425"/>
        <item x="482"/>
        <item x="438"/>
        <item x="504"/>
        <item x="378"/>
        <item x="515"/>
        <item x="506"/>
        <item x="385"/>
        <item x="516"/>
        <item x="358"/>
        <item x="434"/>
        <item x="455"/>
        <item x="410"/>
        <item x="511"/>
        <item x="462"/>
        <item x="388"/>
        <item x="436"/>
        <item x="445"/>
        <item x="488"/>
        <item x="524"/>
        <item x="365"/>
        <item x="375"/>
        <item x="518"/>
        <item x="353"/>
        <item x="409"/>
        <item x="520"/>
        <item x="527"/>
        <item x="347"/>
        <item x="509"/>
        <item x="452"/>
        <item x="439"/>
        <item x="362"/>
        <item x="449"/>
        <item x="444"/>
        <item x="411"/>
        <item x="420"/>
        <item x="427"/>
        <item x="469"/>
        <item x="526"/>
        <item x="415"/>
        <item x="348"/>
        <item x="459"/>
        <item x="394"/>
        <item x="392"/>
        <item x="349"/>
        <item x="451"/>
        <item x="437"/>
        <item x="460"/>
        <item x="359"/>
        <item x="382"/>
        <item x="497"/>
        <item x="404"/>
        <item x="475"/>
        <item x="467"/>
        <item x="447"/>
        <item x="468"/>
        <item x="501"/>
        <item x="521"/>
        <item x="480"/>
        <item x="399"/>
        <item x="428"/>
        <item x="377"/>
        <item x="367"/>
        <item x="477"/>
        <item x="400"/>
        <item x="421"/>
        <item x="448"/>
        <item x="483"/>
        <item x="490"/>
        <item x="529"/>
        <item x="461"/>
        <item x="429"/>
        <item x="450"/>
        <item x="395"/>
        <item x="456"/>
        <item x="503"/>
        <item x="508"/>
        <item x="471"/>
        <item x="412"/>
        <item x="417"/>
        <item x="507"/>
        <item x="478"/>
        <item x="380"/>
        <item x="368"/>
        <item x="474"/>
        <item x="442"/>
        <item x="386"/>
        <item x="522"/>
        <item x="493"/>
        <item x="387"/>
        <item x="496"/>
        <item x="422"/>
        <item x="441"/>
        <item x="408"/>
        <item x="465"/>
        <item x="487"/>
        <item x="346"/>
        <item x="357"/>
        <item x="489"/>
        <item x="393"/>
        <item x="443"/>
        <item x="355"/>
        <item x="446"/>
        <item x="391"/>
        <item x="512"/>
        <item x="374"/>
        <item x="463"/>
        <item x="476"/>
        <item x="401"/>
        <item x="481"/>
        <item x="472"/>
        <item x="491"/>
        <item x="479"/>
        <item x="423"/>
        <item x="514"/>
        <item x="416"/>
        <item x="458"/>
        <item x="466"/>
        <item x="356"/>
        <item x="432"/>
        <item x="473"/>
        <item x="384"/>
        <item x="369"/>
        <item x="370"/>
        <item x="407"/>
        <item x="390"/>
        <item x="383"/>
        <item x="457"/>
        <item x="492"/>
        <item x="424"/>
        <item x="513"/>
        <item x="525"/>
        <item x="373"/>
        <item x="354"/>
        <item x="505"/>
        <item x="376"/>
        <item x="498"/>
        <item x="414"/>
        <item x="519"/>
        <item x="364"/>
        <item x="470"/>
        <item x="440"/>
        <item x="52"/>
        <item x="137"/>
        <item x="278"/>
        <item x="81"/>
        <item x="36"/>
        <item x="284"/>
        <item x="139"/>
        <item x="250"/>
        <item x="11"/>
        <item x="158"/>
        <item x="215"/>
        <item x="165"/>
        <item x="159"/>
        <item x="268"/>
        <item x="176"/>
        <item x="230"/>
        <item x="279"/>
        <item x="39"/>
        <item x="102"/>
        <item x="211"/>
        <item x="314"/>
        <item x="112"/>
        <item x="328"/>
        <item x="287"/>
        <item x="254"/>
        <item x="173"/>
        <item x="95"/>
        <item x="258"/>
        <item x="227"/>
        <item x="248"/>
        <item x="61"/>
        <item x="218"/>
        <item x="244"/>
        <item x="106"/>
        <item x="114"/>
        <item x="167"/>
        <item x="5"/>
        <item x="44"/>
        <item x="23"/>
        <item x="231"/>
        <item x="22"/>
        <item x="149"/>
        <item x="237"/>
        <item x="50"/>
        <item x="281"/>
        <item x="133"/>
        <item x="242"/>
        <item x="141"/>
        <item x="72"/>
        <item x="181"/>
        <item x="142"/>
        <item x="317"/>
        <item x="202"/>
        <item x="199"/>
        <item x="311"/>
        <item x="130"/>
        <item x="18"/>
        <item x="55"/>
        <item x="8"/>
        <item x="210"/>
        <item x="105"/>
        <item x="136"/>
        <item x="313"/>
        <item x="113"/>
        <item x="275"/>
        <item x="269"/>
        <item x="116"/>
        <item x="187"/>
        <item x="127"/>
        <item x="124"/>
        <item x="40"/>
        <item x="304"/>
        <item x="109"/>
        <item x="200"/>
        <item x="302"/>
        <item x="294"/>
        <item x="292"/>
        <item x="280"/>
        <item x="87"/>
        <item x="182"/>
        <item x="164"/>
        <item x="177"/>
        <item x="184"/>
        <item x="307"/>
        <item x="283"/>
        <item x="129"/>
        <item x="160"/>
        <item x="62"/>
        <item x="77"/>
        <item x="16"/>
        <item x="163"/>
        <item x="118"/>
        <item x="151"/>
        <item x="238"/>
        <item x="201"/>
        <item x="271"/>
        <item x="69"/>
        <item x="325"/>
        <item x="214"/>
        <item x="333"/>
        <item x="326"/>
        <item x="17"/>
        <item x="345"/>
        <item x="88"/>
        <item x="234"/>
        <item x="100"/>
        <item x="334"/>
        <item x="157"/>
        <item x="66"/>
        <item x="322"/>
        <item x="319"/>
        <item x="4"/>
        <item x="303"/>
        <item x="251"/>
        <item x="2"/>
        <item x="339"/>
        <item x="76"/>
        <item x="329"/>
        <item x="60"/>
        <item x="257"/>
        <item x="205"/>
        <item x="293"/>
        <item x="120"/>
        <item x="300"/>
        <item x="85"/>
        <item x="108"/>
        <item x="273"/>
        <item x="27"/>
        <item x="146"/>
        <item x="90"/>
        <item x="63"/>
        <item x="67"/>
        <item x="161"/>
        <item x="41"/>
        <item x="140"/>
        <item x="12"/>
        <item x="204"/>
        <item x="276"/>
        <item x="192"/>
        <item x="103"/>
        <item x="259"/>
        <item x="68"/>
        <item x="123"/>
        <item x="19"/>
        <item x="239"/>
        <item x="89"/>
        <item x="26"/>
        <item x="99"/>
        <item x="206"/>
        <item x="183"/>
        <item x="289"/>
        <item x="286"/>
        <item x="221"/>
        <item x="71"/>
        <item x="261"/>
        <item x="56"/>
        <item x="25"/>
        <item x="264"/>
        <item x="225"/>
        <item x="236"/>
        <item x="122"/>
        <item x="125"/>
        <item x="28"/>
        <item x="20"/>
        <item x="179"/>
        <item x="262"/>
        <item x="194"/>
        <item x="3"/>
        <item x="338"/>
        <item x="308"/>
        <item x="295"/>
        <item x="34"/>
        <item x="195"/>
        <item x="232"/>
        <item x="24"/>
        <item x="228"/>
        <item x="111"/>
        <item x="144"/>
        <item x="169"/>
        <item x="110"/>
        <item x="83"/>
        <item x="84"/>
        <item x="96"/>
        <item x="219"/>
        <item x="171"/>
        <item x="285"/>
        <item x="241"/>
        <item x="82"/>
        <item x="6"/>
        <item x="147"/>
        <item x="155"/>
        <item x="117"/>
        <item x="274"/>
        <item x="43"/>
        <item x="277"/>
        <item x="31"/>
        <item x="153"/>
        <item x="51"/>
        <item x="249"/>
        <item x="172"/>
        <item x="174"/>
        <item x="208"/>
        <item x="94"/>
        <item x="168"/>
        <item x="42"/>
        <item x="119"/>
        <item x="37"/>
        <item x="162"/>
        <item x="97"/>
        <item x="209"/>
        <item x="316"/>
        <item x="46"/>
        <item x="29"/>
        <item x="252"/>
        <item x="180"/>
        <item x="48"/>
        <item x="148"/>
        <item x="38"/>
        <item x="35"/>
        <item x="323"/>
        <item x="53"/>
        <item x="45"/>
        <item x="305"/>
        <item x="247"/>
        <item x="49"/>
        <item x="213"/>
        <item x="226"/>
        <item x="246"/>
        <item x="64"/>
        <item x="75"/>
        <item x="79"/>
        <item x="342"/>
        <item x="235"/>
        <item x="336"/>
        <item x="47"/>
        <item x="134"/>
        <item x="240"/>
        <item x="145"/>
        <item x="121"/>
        <item x="243"/>
        <item x="156"/>
        <item x="65"/>
        <item x="33"/>
        <item x="265"/>
        <item x="188"/>
        <item x="30"/>
        <item x="263"/>
        <item x="132"/>
        <item x="217"/>
        <item x="253"/>
        <item x="272"/>
        <item x="57"/>
        <item x="107"/>
        <item x="335"/>
        <item x="126"/>
        <item x="115"/>
        <item x="189"/>
        <item x="193"/>
        <item x="212"/>
        <item x="21"/>
        <item x="312"/>
        <item x="80"/>
        <item x="331"/>
        <item x="14"/>
        <item x="291"/>
        <item x="344"/>
        <item x="91"/>
        <item x="330"/>
        <item x="301"/>
        <item x="10"/>
        <item x="150"/>
        <item x="135"/>
        <item x="143"/>
        <item x="32"/>
        <item x="13"/>
        <item x="288"/>
        <item x="299"/>
        <item x="93"/>
        <item x="154"/>
        <item x="186"/>
        <item x="310"/>
        <item x="297"/>
        <item x="256"/>
        <item x="54"/>
        <item x="175"/>
        <item x="9"/>
        <item x="315"/>
        <item x="233"/>
        <item x="309"/>
        <item x="216"/>
        <item x="223"/>
        <item x="128"/>
        <item x="7"/>
        <item x="15"/>
        <item x="267"/>
        <item x="166"/>
        <item x="0"/>
        <item x="245"/>
        <item x="260"/>
        <item x="224"/>
        <item x="185"/>
        <item x="320"/>
        <item x="59"/>
        <item x="327"/>
        <item x="318"/>
        <item x="337"/>
        <item x="73"/>
        <item x="222"/>
        <item x="290"/>
        <item x="138"/>
        <item x="296"/>
        <item x="170"/>
        <item x="203"/>
        <item x="332"/>
        <item x="197"/>
        <item x="270"/>
        <item x="101"/>
        <item x="306"/>
        <item x="198"/>
        <item x="191"/>
        <item x="266"/>
        <item x="78"/>
        <item x="255"/>
        <item x="324"/>
        <item x="58"/>
        <item x="229"/>
        <item x="220"/>
        <item x="70"/>
        <item x="104"/>
        <item x="92"/>
        <item x="152"/>
        <item x="207"/>
        <item x="131"/>
        <item x="196"/>
        <item x="190"/>
        <item x="321"/>
        <item x="178"/>
        <item x="343"/>
        <item x="340"/>
        <item x="341"/>
        <item x="298"/>
        <item x="98"/>
        <item x="86"/>
        <item x="74"/>
        <item x="28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0"/>
    <field x="2"/>
  </rowFields>
  <rowItems count="126">
    <i>
      <x/>
    </i>
    <i>
      <x v="1"/>
    </i>
    <i r="1">
      <x v="1205"/>
    </i>
    <i>
      <x v="2"/>
    </i>
    <i r="1">
      <x v="1199"/>
    </i>
    <i>
      <x v="3"/>
    </i>
    <i r="1">
      <x v="920"/>
    </i>
    <i>
      <x v="4"/>
    </i>
    <i r="1">
      <x v="1117"/>
    </i>
    <i>
      <x v="5"/>
    </i>
    <i r="1">
      <x v="1193"/>
    </i>
    <i>
      <x v="6"/>
    </i>
    <i r="1">
      <x v="829"/>
    </i>
    <i>
      <x v="7"/>
    </i>
    <i r="1">
      <x v="1242"/>
    </i>
    <i>
      <x v="8"/>
    </i>
    <i r="1">
      <x v="1264"/>
    </i>
    <i>
      <x v="9"/>
    </i>
    <i r="1">
      <x v="1221"/>
    </i>
    <i>
      <x v="10"/>
    </i>
    <i r="1">
      <x v="1097"/>
    </i>
    <i>
      <x v="11"/>
    </i>
    <i r="1">
      <x v="979"/>
    </i>
    <i>
      <x v="12"/>
    </i>
    <i r="1">
      <x v="827"/>
    </i>
    <i>
      <x v="13"/>
    </i>
    <i r="1">
      <x v="962"/>
    </i>
    <i>
      <x v="14"/>
    </i>
    <i r="1">
      <x v="1001"/>
    </i>
    <i>
      <x v="15"/>
    </i>
    <i r="1">
      <x v="1273"/>
    </i>
    <i>
      <x v="16"/>
    </i>
    <i r="1">
      <x v="1285"/>
    </i>
    <i>
      <x v="17"/>
    </i>
    <i r="1">
      <x v="851"/>
    </i>
    <i>
      <x v="18"/>
    </i>
    <i r="1">
      <x v="1253"/>
    </i>
    <i>
      <x v="19"/>
    </i>
    <i r="1">
      <x v="1247"/>
    </i>
    <i>
      <x v="20"/>
    </i>
    <i r="1">
      <x v="1100"/>
    </i>
    <i>
      <x v="21"/>
    </i>
    <i r="1">
      <x v="1270"/>
    </i>
    <i>
      <x v="22"/>
    </i>
    <i r="1">
      <x v="1234"/>
    </i>
    <i>
      <x v="23"/>
    </i>
    <i r="1">
      <x v="828"/>
    </i>
    <i>
      <x v="24"/>
    </i>
    <i r="1">
      <x v="1203"/>
    </i>
    <i>
      <x v="25"/>
    </i>
    <i r="1">
      <x v="942"/>
    </i>
    <i>
      <x v="26"/>
    </i>
    <i r="1">
      <x v="944"/>
    </i>
    <i>
      <x v="27"/>
    </i>
    <i r="1">
      <x v="1143"/>
    </i>
    <i>
      <x v="28"/>
    </i>
    <i r="1">
      <x v="932"/>
    </i>
    <i>
      <x v="29"/>
    </i>
    <i r="1">
      <x v="845"/>
    </i>
    <i>
      <x v="30"/>
    </i>
    <i r="1">
      <x v="1009"/>
    </i>
    <i>
      <x v="31"/>
    </i>
    <i r="1">
      <x v="989"/>
    </i>
    <i>
      <x v="32"/>
    </i>
    <i r="1">
      <x v="1177"/>
    </i>
    <i>
      <x v="33"/>
    </i>
    <i r="1">
      <x v="988"/>
    </i>
    <i>
      <x v="34"/>
    </i>
    <i r="1">
      <x v="869"/>
    </i>
    <i>
      <x v="35"/>
    </i>
    <i r="1">
      <x v="1189"/>
    </i>
    <i>
      <x v="36"/>
    </i>
    <i r="1">
      <x v="1122"/>
    </i>
    <i>
      <x v="37"/>
    </i>
    <i r="1">
      <x v="1121"/>
    </i>
    <i>
      <x v="38"/>
    </i>
    <i r="1">
      <x v="922"/>
    </i>
    <i>
      <x v="39"/>
    </i>
    <i r="1">
      <x v="1058"/>
    </i>
    <i>
      <x v="40"/>
    </i>
    <i r="1">
      <x v="1179"/>
    </i>
    <i>
      <x v="41"/>
    </i>
    <i r="1">
      <x v="1223"/>
    </i>
    <i>
      <x v="42"/>
    </i>
    <i r="1">
      <x v="940"/>
    </i>
    <i>
      <x v="43"/>
    </i>
    <i r="1">
      <x v="1141"/>
    </i>
    <i>
      <x v="44"/>
    </i>
    <i r="1">
      <x v="1161"/>
    </i>
    <i>
      <x v="45"/>
    </i>
    <i r="1">
      <x v="960"/>
    </i>
    <i>
      <x v="46"/>
    </i>
    <i r="1">
      <x v="912"/>
    </i>
    <i>
      <x v="47"/>
    </i>
    <i r="1">
      <x v="1126"/>
    </i>
    <i>
      <x v="48"/>
    </i>
    <i r="1">
      <x v="906"/>
    </i>
    <i>
      <x v="49"/>
    </i>
    <i r="1">
      <x v="1057"/>
    </i>
    <i>
      <x v="50"/>
    </i>
    <i r="1">
      <x v="1045"/>
    </i>
    <i>
      <x v="51"/>
    </i>
    <i r="1">
      <x v="951"/>
    </i>
    <i>
      <x v="52"/>
    </i>
    <i r="1">
      <x v="981"/>
    </i>
    <i>
      <x v="53"/>
    </i>
    <i r="1">
      <x v="1049"/>
    </i>
    <i>
      <x v="54"/>
    </i>
    <i r="1">
      <x v="1214"/>
    </i>
    <i>
      <x v="55"/>
    </i>
    <i r="1">
      <x v="1029"/>
    </i>
    <i>
      <x v="56"/>
    </i>
    <i r="1">
      <x v="972"/>
    </i>
    <i>
      <x v="57"/>
    </i>
    <i r="1">
      <x v="867"/>
    </i>
    <i>
      <x v="58"/>
    </i>
    <i r="1">
      <x v="892"/>
    </i>
    <i>
      <x v="59"/>
    </i>
    <i r="1">
      <x v="1110"/>
    </i>
    <i>
      <x v="60"/>
    </i>
    <i r="1">
      <x v="1124"/>
    </i>
    <i>
      <x v="61"/>
    </i>
    <i r="1">
      <x v="1198"/>
    </i>
    <i>
      <x v="62"/>
    </i>
    <i r="1">
      <x v="153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Video length (s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6DE3-AE19-4E20-A28F-241853700224}">
  <dimension ref="A1:K802"/>
  <sheetViews>
    <sheetView workbookViewId="0">
      <selection activeCell="B11" sqref="B11"/>
    </sheetView>
  </sheetViews>
  <sheetFormatPr defaultRowHeight="12.75" x14ac:dyDescent="0.2"/>
  <cols>
    <col min="1" max="1" width="20.42578125" bestFit="1" customWidth="1"/>
    <col min="2" max="2" width="30.28515625" bestFit="1" customWidth="1"/>
    <col min="3" max="11" width="3" bestFit="1" customWidth="1"/>
    <col min="12" max="12" width="4" bestFit="1" customWidth="1"/>
    <col min="13" max="16" width="3" bestFit="1" customWidth="1"/>
    <col min="17" max="17" width="4" bestFit="1" customWidth="1"/>
    <col min="18" max="30" width="3" bestFit="1" customWidth="1"/>
    <col min="31" max="185" width="4" bestFit="1" customWidth="1"/>
    <col min="186" max="190" width="7.5703125" bestFit="1" customWidth="1"/>
    <col min="191" max="191" width="6.5703125" bestFit="1" customWidth="1"/>
    <col min="192" max="197" width="7.5703125" bestFit="1" customWidth="1"/>
    <col min="198" max="198" width="6.5703125" bestFit="1" customWidth="1"/>
    <col min="199" max="208" width="7.5703125" bestFit="1" customWidth="1"/>
    <col min="209" max="209" width="6.5703125" bestFit="1" customWidth="1"/>
    <col min="210" max="238" width="7.5703125" bestFit="1" customWidth="1"/>
    <col min="239" max="239" width="6.5703125" bestFit="1" customWidth="1"/>
    <col min="240" max="243" width="7.5703125" bestFit="1" customWidth="1"/>
    <col min="244" max="244" width="6.5703125" bestFit="1" customWidth="1"/>
    <col min="245" max="263" width="7.5703125" bestFit="1" customWidth="1"/>
    <col min="264" max="264" width="6.5703125" bestFit="1" customWidth="1"/>
    <col min="265" max="275" width="7.5703125" bestFit="1" customWidth="1"/>
    <col min="276" max="276" width="6.5703125" bestFit="1" customWidth="1"/>
    <col min="277" max="277" width="7.5703125" bestFit="1" customWidth="1"/>
    <col min="278" max="278" width="6.5703125" bestFit="1" customWidth="1"/>
    <col min="279" max="281" width="7.5703125" bestFit="1" customWidth="1"/>
    <col min="282" max="282" width="6.5703125" bestFit="1" customWidth="1"/>
    <col min="283" max="293" width="7.5703125" bestFit="1" customWidth="1"/>
    <col min="294" max="294" width="5.5703125" bestFit="1" customWidth="1"/>
    <col min="295" max="297" width="7.5703125" bestFit="1" customWidth="1"/>
    <col min="298" max="299" width="6.5703125" bestFit="1" customWidth="1"/>
    <col min="300" max="303" width="7.5703125" bestFit="1" customWidth="1"/>
    <col min="304" max="304" width="6.5703125" bestFit="1" customWidth="1"/>
    <col min="305" max="306" width="7.5703125" bestFit="1" customWidth="1"/>
    <col min="307" max="307" width="6.5703125" bestFit="1" customWidth="1"/>
    <col min="308" max="309" width="7.5703125" bestFit="1" customWidth="1"/>
    <col min="310" max="310" width="5" bestFit="1" customWidth="1"/>
    <col min="311" max="321" width="7.5703125" bestFit="1" customWidth="1"/>
    <col min="322" max="322" width="6" bestFit="1" customWidth="1"/>
    <col min="323" max="323" width="6.5703125" bestFit="1" customWidth="1"/>
    <col min="324" max="329" width="7.5703125" bestFit="1" customWidth="1"/>
    <col min="330" max="330" width="6.5703125" bestFit="1" customWidth="1"/>
    <col min="331" max="331" width="7.5703125" bestFit="1" customWidth="1"/>
    <col min="332" max="333" width="6.5703125" bestFit="1" customWidth="1"/>
    <col min="334" max="334" width="7.5703125" bestFit="1" customWidth="1"/>
    <col min="335" max="335" width="6.5703125" bestFit="1" customWidth="1"/>
    <col min="336" max="337" width="7.5703125" bestFit="1" customWidth="1"/>
    <col min="338" max="338" width="6" bestFit="1" customWidth="1"/>
    <col min="339" max="339" width="7.5703125" bestFit="1" customWidth="1"/>
    <col min="340" max="340" width="6.5703125" bestFit="1" customWidth="1"/>
    <col min="341" max="342" width="7.5703125" bestFit="1" customWidth="1"/>
    <col min="343" max="343" width="6.5703125" bestFit="1" customWidth="1"/>
    <col min="344" max="344" width="6" bestFit="1" customWidth="1"/>
    <col min="345" max="345" width="6.5703125" bestFit="1" customWidth="1"/>
    <col min="346" max="349" width="7.5703125" bestFit="1" customWidth="1"/>
    <col min="350" max="350" width="6" bestFit="1" customWidth="1"/>
    <col min="351" max="351" width="6.5703125" bestFit="1" customWidth="1"/>
    <col min="352" max="352" width="5.5703125" bestFit="1" customWidth="1"/>
    <col min="353" max="354" width="7.5703125" bestFit="1" customWidth="1"/>
    <col min="355" max="357" width="6.5703125" bestFit="1" customWidth="1"/>
    <col min="358" max="358" width="7.5703125" bestFit="1" customWidth="1"/>
    <col min="359" max="365" width="6.5703125" bestFit="1" customWidth="1"/>
    <col min="366" max="366" width="7.5703125" bestFit="1" customWidth="1"/>
    <col min="367" max="372" width="6.5703125" bestFit="1" customWidth="1"/>
    <col min="373" max="373" width="7.5703125" bestFit="1" customWidth="1"/>
    <col min="374" max="375" width="6.5703125" bestFit="1" customWidth="1"/>
    <col min="376" max="376" width="7.5703125" bestFit="1" customWidth="1"/>
    <col min="377" max="377" width="6.5703125" bestFit="1" customWidth="1"/>
    <col min="378" max="378" width="5.5703125" bestFit="1" customWidth="1"/>
    <col min="379" max="388" width="6.5703125" bestFit="1" customWidth="1"/>
    <col min="389" max="389" width="6" bestFit="1" customWidth="1"/>
    <col min="390" max="397" width="6.5703125" bestFit="1" customWidth="1"/>
    <col min="398" max="398" width="6" bestFit="1" customWidth="1"/>
    <col min="399" max="416" width="6.5703125" bestFit="1" customWidth="1"/>
    <col min="417" max="417" width="6" bestFit="1" customWidth="1"/>
    <col min="418" max="422" width="6.5703125" bestFit="1" customWidth="1"/>
    <col min="423" max="423" width="5.5703125" bestFit="1" customWidth="1"/>
    <col min="424" max="429" width="6.5703125" bestFit="1" customWidth="1"/>
    <col min="430" max="430" width="5.5703125" bestFit="1" customWidth="1"/>
    <col min="431" max="442" width="6.5703125" bestFit="1" customWidth="1"/>
    <col min="443" max="443" width="5.5703125" bestFit="1" customWidth="1"/>
    <col min="444" max="450" width="6.5703125" bestFit="1" customWidth="1"/>
    <col min="451" max="451" width="6" bestFit="1" customWidth="1"/>
    <col min="452" max="453" width="6.5703125" bestFit="1" customWidth="1"/>
    <col min="454" max="454" width="6" bestFit="1" customWidth="1"/>
    <col min="455" max="458" width="6.5703125" bestFit="1" customWidth="1"/>
    <col min="459" max="459" width="6" bestFit="1" customWidth="1"/>
    <col min="460" max="477" width="6.5703125" bestFit="1" customWidth="1"/>
    <col min="478" max="478" width="6" bestFit="1" customWidth="1"/>
    <col min="479" max="497" width="6.5703125" bestFit="1" customWidth="1"/>
    <col min="498" max="498" width="5.5703125" bestFit="1" customWidth="1"/>
    <col min="499" max="505" width="6.5703125" bestFit="1" customWidth="1"/>
    <col min="506" max="506" width="5.5703125" bestFit="1" customWidth="1"/>
    <col min="507" max="514" width="6.5703125" bestFit="1" customWidth="1"/>
    <col min="515" max="515" width="6" bestFit="1" customWidth="1"/>
    <col min="516" max="521" width="6.5703125" bestFit="1" customWidth="1"/>
    <col min="522" max="522" width="6" bestFit="1" customWidth="1"/>
    <col min="523" max="530" width="6.5703125" bestFit="1" customWidth="1"/>
    <col min="531" max="531" width="7.140625" bestFit="1" customWidth="1"/>
    <col min="532" max="532" width="11.7109375" bestFit="1" customWidth="1"/>
  </cols>
  <sheetData>
    <row r="1" spans="1:11" x14ac:dyDescent="0.2">
      <c r="A1" s="21" t="s">
        <v>4</v>
      </c>
      <c r="B1" t="s">
        <v>1904</v>
      </c>
    </row>
    <row r="3" spans="1:11" x14ac:dyDescent="0.2">
      <c r="A3" s="21" t="s">
        <v>1901</v>
      </c>
      <c r="B3" t="s">
        <v>1903</v>
      </c>
    </row>
    <row r="4" spans="1:11" x14ac:dyDescent="0.2">
      <c r="A4" s="22" t="s">
        <v>15</v>
      </c>
      <c r="B4" s="24">
        <v>14598.469999999998</v>
      </c>
      <c r="I4" s="12"/>
      <c r="J4" s="13"/>
      <c r="K4" s="14"/>
    </row>
    <row r="5" spans="1:11" x14ac:dyDescent="0.2">
      <c r="A5" s="26" t="s">
        <v>1908</v>
      </c>
      <c r="B5" s="24">
        <v>5422.3800000000028</v>
      </c>
      <c r="I5" s="15"/>
      <c r="J5" s="16"/>
      <c r="K5" s="17"/>
    </row>
    <row r="6" spans="1:11" x14ac:dyDescent="0.2">
      <c r="A6" s="26" t="s">
        <v>1907</v>
      </c>
      <c r="B6" s="24">
        <v>1460.95</v>
      </c>
      <c r="I6" s="15"/>
      <c r="J6" s="16"/>
      <c r="K6" s="17"/>
    </row>
    <row r="7" spans="1:11" x14ac:dyDescent="0.2">
      <c r="A7" s="26" t="s">
        <v>1912</v>
      </c>
      <c r="B7" s="24">
        <v>104.50999999999999</v>
      </c>
      <c r="I7" s="15"/>
      <c r="J7" s="16"/>
      <c r="K7" s="17"/>
    </row>
    <row r="8" spans="1:11" x14ac:dyDescent="0.2">
      <c r="A8" s="26" t="s">
        <v>1909</v>
      </c>
      <c r="B8" s="24">
        <v>1092.78</v>
      </c>
      <c r="I8" s="15"/>
      <c r="J8" s="16"/>
      <c r="K8" s="17"/>
    </row>
    <row r="9" spans="1:11" x14ac:dyDescent="0.2">
      <c r="A9" s="26" t="s">
        <v>1914</v>
      </c>
      <c r="B9" s="24">
        <v>27.42</v>
      </c>
      <c r="I9" s="15"/>
      <c r="J9" s="16"/>
      <c r="K9" s="17"/>
    </row>
    <row r="10" spans="1:11" x14ac:dyDescent="0.2">
      <c r="A10" s="25" t="s">
        <v>705</v>
      </c>
      <c r="B10" s="24">
        <v>0</v>
      </c>
      <c r="I10" s="15"/>
      <c r="J10" s="16"/>
      <c r="K10" s="17"/>
    </row>
    <row r="11" spans="1:11" x14ac:dyDescent="0.2">
      <c r="A11" s="25" t="s">
        <v>517</v>
      </c>
      <c r="B11" s="24">
        <v>0</v>
      </c>
      <c r="I11" s="15"/>
      <c r="J11" s="16"/>
      <c r="K11" s="17"/>
    </row>
    <row r="12" spans="1:11" x14ac:dyDescent="0.2">
      <c r="A12" s="25" t="s">
        <v>289</v>
      </c>
      <c r="B12" s="24">
        <v>0</v>
      </c>
      <c r="I12" s="15"/>
      <c r="J12" s="16"/>
      <c r="K12" s="17"/>
    </row>
    <row r="13" spans="1:11" x14ac:dyDescent="0.2">
      <c r="A13" s="25" t="s">
        <v>918</v>
      </c>
      <c r="B13" s="24">
        <v>0</v>
      </c>
      <c r="I13" s="15"/>
      <c r="J13" s="16"/>
      <c r="K13" s="17"/>
    </row>
    <row r="14" spans="1:11" x14ac:dyDescent="0.2">
      <c r="A14" s="25" t="s">
        <v>337</v>
      </c>
      <c r="B14" s="24">
        <v>11.48</v>
      </c>
      <c r="I14" s="15"/>
      <c r="J14" s="16"/>
      <c r="K14" s="17"/>
    </row>
    <row r="15" spans="1:11" x14ac:dyDescent="0.2">
      <c r="A15" s="25" t="s">
        <v>413</v>
      </c>
      <c r="B15" s="24">
        <v>15.94</v>
      </c>
      <c r="I15" s="15"/>
      <c r="J15" s="16"/>
      <c r="K15" s="17"/>
    </row>
    <row r="16" spans="1:11" x14ac:dyDescent="0.2">
      <c r="A16" s="25" t="s">
        <v>526</v>
      </c>
      <c r="B16" s="24">
        <v>0</v>
      </c>
      <c r="I16" s="15"/>
      <c r="J16" s="16"/>
      <c r="K16" s="17"/>
    </row>
    <row r="17" spans="1:11" x14ac:dyDescent="0.2">
      <c r="A17" s="25" t="s">
        <v>981</v>
      </c>
      <c r="B17" s="24">
        <v>0</v>
      </c>
      <c r="I17" s="15"/>
      <c r="J17" s="16"/>
      <c r="K17" s="17"/>
    </row>
    <row r="18" spans="1:11" x14ac:dyDescent="0.2">
      <c r="A18" s="26" t="s">
        <v>1916</v>
      </c>
      <c r="B18" s="24">
        <v>26.11</v>
      </c>
      <c r="I18" s="15"/>
      <c r="J18" s="16"/>
      <c r="K18" s="17"/>
    </row>
    <row r="19" spans="1:11" x14ac:dyDescent="0.2">
      <c r="A19" s="25" t="s">
        <v>437</v>
      </c>
      <c r="B19" s="24">
        <v>0</v>
      </c>
      <c r="I19" s="15"/>
      <c r="J19" s="16"/>
      <c r="K19" s="17"/>
    </row>
    <row r="20" spans="1:11" x14ac:dyDescent="0.2">
      <c r="A20" s="25" t="s">
        <v>31</v>
      </c>
      <c r="B20" s="24">
        <v>0</v>
      </c>
      <c r="I20" s="15"/>
      <c r="J20" s="16"/>
      <c r="K20" s="17"/>
    </row>
    <row r="21" spans="1:11" x14ac:dyDescent="0.2">
      <c r="A21" s="25" t="s">
        <v>997</v>
      </c>
      <c r="B21" s="24">
        <v>15.99</v>
      </c>
      <c r="I21" s="18"/>
      <c r="J21" s="19"/>
      <c r="K21" s="20"/>
    </row>
    <row r="22" spans="1:11" x14ac:dyDescent="0.2">
      <c r="A22" s="25" t="s">
        <v>844</v>
      </c>
      <c r="B22" s="24">
        <v>10.119999999999999</v>
      </c>
    </row>
    <row r="23" spans="1:11" x14ac:dyDescent="0.2">
      <c r="A23" s="25" t="s">
        <v>742</v>
      </c>
      <c r="B23" s="24">
        <v>0</v>
      </c>
    </row>
    <row r="24" spans="1:11" x14ac:dyDescent="0.2">
      <c r="A24" s="26" t="s">
        <v>1918</v>
      </c>
      <c r="B24" s="24">
        <v>19.329999999999998</v>
      </c>
    </row>
    <row r="25" spans="1:11" x14ac:dyDescent="0.2">
      <c r="A25" s="25" t="s">
        <v>290</v>
      </c>
      <c r="B25" s="24">
        <v>0</v>
      </c>
    </row>
    <row r="26" spans="1:11" x14ac:dyDescent="0.2">
      <c r="A26" s="25" t="s">
        <v>222</v>
      </c>
      <c r="B26" s="24">
        <v>8.42</v>
      </c>
    </row>
    <row r="27" spans="1:11" x14ac:dyDescent="0.2">
      <c r="A27" s="25" t="s">
        <v>531</v>
      </c>
      <c r="B27" s="24">
        <v>10.91</v>
      </c>
    </row>
    <row r="28" spans="1:11" x14ac:dyDescent="0.2">
      <c r="A28" s="25" t="s">
        <v>1546</v>
      </c>
      <c r="B28" s="24">
        <v>0</v>
      </c>
    </row>
    <row r="29" spans="1:11" x14ac:dyDescent="0.2">
      <c r="A29" s="25" t="s">
        <v>1258</v>
      </c>
      <c r="B29" s="24">
        <v>0</v>
      </c>
    </row>
    <row r="30" spans="1:11" x14ac:dyDescent="0.2">
      <c r="A30" s="25" t="s">
        <v>1498</v>
      </c>
      <c r="B30" s="24">
        <v>0</v>
      </c>
    </row>
    <row r="31" spans="1:11" x14ac:dyDescent="0.2">
      <c r="A31" s="25" t="s">
        <v>1402</v>
      </c>
      <c r="B31" s="24">
        <v>0</v>
      </c>
    </row>
    <row r="32" spans="1:11" x14ac:dyDescent="0.2">
      <c r="A32" s="25" t="s">
        <v>1354</v>
      </c>
      <c r="B32" s="24">
        <v>0</v>
      </c>
    </row>
    <row r="33" spans="1:2" x14ac:dyDescent="0.2">
      <c r="A33" s="25" t="s">
        <v>1050</v>
      </c>
      <c r="B33" s="24">
        <v>0</v>
      </c>
    </row>
    <row r="34" spans="1:2" x14ac:dyDescent="0.2">
      <c r="A34" s="25" t="s">
        <v>1762</v>
      </c>
      <c r="B34" s="24">
        <v>0</v>
      </c>
    </row>
    <row r="35" spans="1:2" x14ac:dyDescent="0.2">
      <c r="A35" s="25" t="s">
        <v>1786</v>
      </c>
      <c r="B35" s="24">
        <v>0</v>
      </c>
    </row>
    <row r="36" spans="1:2" x14ac:dyDescent="0.2">
      <c r="A36" s="25" t="s">
        <v>1834</v>
      </c>
      <c r="B36" s="24">
        <v>0</v>
      </c>
    </row>
    <row r="37" spans="1:2" x14ac:dyDescent="0.2">
      <c r="A37" s="25" t="s">
        <v>1858</v>
      </c>
      <c r="B37" s="24">
        <v>0</v>
      </c>
    </row>
    <row r="38" spans="1:2" x14ac:dyDescent="0.2">
      <c r="A38" s="25" t="s">
        <v>1618</v>
      </c>
      <c r="B38" s="24">
        <v>0</v>
      </c>
    </row>
    <row r="39" spans="1:2" x14ac:dyDescent="0.2">
      <c r="A39" s="25" t="s">
        <v>1714</v>
      </c>
      <c r="B39" s="24">
        <v>0</v>
      </c>
    </row>
    <row r="40" spans="1:2" x14ac:dyDescent="0.2">
      <c r="A40" s="25" t="s">
        <v>1234</v>
      </c>
      <c r="B40" s="24">
        <v>0</v>
      </c>
    </row>
    <row r="41" spans="1:2" x14ac:dyDescent="0.2">
      <c r="A41" s="25" t="s">
        <v>1306</v>
      </c>
      <c r="B41" s="24">
        <v>0</v>
      </c>
    </row>
    <row r="42" spans="1:2" x14ac:dyDescent="0.2">
      <c r="A42" s="25" t="s">
        <v>1474</v>
      </c>
      <c r="B42" s="24">
        <v>0</v>
      </c>
    </row>
    <row r="43" spans="1:2" x14ac:dyDescent="0.2">
      <c r="A43" s="25" t="s">
        <v>1210</v>
      </c>
      <c r="B43" s="24">
        <v>0</v>
      </c>
    </row>
    <row r="44" spans="1:2" x14ac:dyDescent="0.2">
      <c r="A44" s="25" t="s">
        <v>1162</v>
      </c>
      <c r="B44" s="24">
        <v>0</v>
      </c>
    </row>
    <row r="45" spans="1:2" x14ac:dyDescent="0.2">
      <c r="A45" s="25" t="s">
        <v>1810</v>
      </c>
      <c r="B45" s="24">
        <v>0</v>
      </c>
    </row>
    <row r="46" spans="1:2" x14ac:dyDescent="0.2">
      <c r="A46" s="25" t="s">
        <v>1594</v>
      </c>
      <c r="B46" s="24">
        <v>0</v>
      </c>
    </row>
    <row r="47" spans="1:2" x14ac:dyDescent="0.2">
      <c r="A47" s="25" t="s">
        <v>1330</v>
      </c>
      <c r="B47" s="24">
        <v>0</v>
      </c>
    </row>
    <row r="48" spans="1:2" x14ac:dyDescent="0.2">
      <c r="A48" s="25" t="s">
        <v>1882</v>
      </c>
      <c r="B48" s="24">
        <v>0</v>
      </c>
    </row>
    <row r="49" spans="1:2" x14ac:dyDescent="0.2">
      <c r="A49" s="25" t="s">
        <v>1522</v>
      </c>
      <c r="B49" s="24">
        <v>0</v>
      </c>
    </row>
    <row r="50" spans="1:2" x14ac:dyDescent="0.2">
      <c r="A50" s="25" t="s">
        <v>1450</v>
      </c>
      <c r="B50" s="24">
        <v>0</v>
      </c>
    </row>
    <row r="51" spans="1:2" x14ac:dyDescent="0.2">
      <c r="A51" s="25" t="s">
        <v>1186</v>
      </c>
      <c r="B51" s="24">
        <v>0</v>
      </c>
    </row>
    <row r="52" spans="1:2" x14ac:dyDescent="0.2">
      <c r="A52" s="25" t="s">
        <v>1738</v>
      </c>
      <c r="B52" s="24">
        <v>0</v>
      </c>
    </row>
    <row r="53" spans="1:2" x14ac:dyDescent="0.2">
      <c r="A53" s="25" t="s">
        <v>1282</v>
      </c>
      <c r="B53" s="24">
        <v>0</v>
      </c>
    </row>
    <row r="54" spans="1:2" x14ac:dyDescent="0.2">
      <c r="A54" s="25" t="s">
        <v>1426</v>
      </c>
      <c r="B54" s="24">
        <v>0</v>
      </c>
    </row>
    <row r="55" spans="1:2" x14ac:dyDescent="0.2">
      <c r="A55" s="25" t="s">
        <v>1690</v>
      </c>
      <c r="B55" s="24">
        <v>0</v>
      </c>
    </row>
    <row r="56" spans="1:2" x14ac:dyDescent="0.2">
      <c r="A56" s="25" t="s">
        <v>1570</v>
      </c>
      <c r="B56" s="24">
        <v>0</v>
      </c>
    </row>
    <row r="57" spans="1:2" x14ac:dyDescent="0.2">
      <c r="A57" s="25" t="s">
        <v>1378</v>
      </c>
      <c r="B57" s="24">
        <v>0</v>
      </c>
    </row>
    <row r="58" spans="1:2" x14ac:dyDescent="0.2">
      <c r="A58" s="25" t="s">
        <v>1666</v>
      </c>
      <c r="B58" s="24">
        <v>0</v>
      </c>
    </row>
    <row r="59" spans="1:2" x14ac:dyDescent="0.2">
      <c r="A59" s="25" t="s">
        <v>1642</v>
      </c>
      <c r="B59" s="24">
        <v>0</v>
      </c>
    </row>
    <row r="60" spans="1:2" x14ac:dyDescent="0.2">
      <c r="A60" s="26" t="s">
        <v>1920</v>
      </c>
      <c r="B60" s="24">
        <v>0</v>
      </c>
    </row>
    <row r="61" spans="1:2" x14ac:dyDescent="0.2">
      <c r="A61" s="25" t="s">
        <v>887</v>
      </c>
      <c r="B61" s="24">
        <v>0</v>
      </c>
    </row>
    <row r="62" spans="1:2" x14ac:dyDescent="0.2">
      <c r="A62" s="25" t="s">
        <v>1072</v>
      </c>
      <c r="B62" s="24">
        <v>0</v>
      </c>
    </row>
    <row r="63" spans="1:2" x14ac:dyDescent="0.2">
      <c r="A63" s="26" t="s">
        <v>1921</v>
      </c>
      <c r="B63" s="24">
        <v>16.59</v>
      </c>
    </row>
    <row r="64" spans="1:2" x14ac:dyDescent="0.2">
      <c r="A64" s="25" t="s">
        <v>1295</v>
      </c>
      <c r="B64" s="24">
        <v>0</v>
      </c>
    </row>
    <row r="65" spans="1:2" x14ac:dyDescent="0.2">
      <c r="A65" s="25" t="s">
        <v>1631</v>
      </c>
      <c r="B65" s="24">
        <v>0</v>
      </c>
    </row>
    <row r="66" spans="1:2" x14ac:dyDescent="0.2">
      <c r="A66" s="25" t="s">
        <v>1391</v>
      </c>
      <c r="B66" s="24">
        <v>0</v>
      </c>
    </row>
    <row r="67" spans="1:2" x14ac:dyDescent="0.2">
      <c r="A67" s="25" t="s">
        <v>1583</v>
      </c>
      <c r="B67" s="24">
        <v>0</v>
      </c>
    </row>
    <row r="68" spans="1:2" x14ac:dyDescent="0.2">
      <c r="A68" s="25" t="s">
        <v>1559</v>
      </c>
      <c r="B68" s="24">
        <v>0</v>
      </c>
    </row>
    <row r="69" spans="1:2" x14ac:dyDescent="0.2">
      <c r="A69" s="25" t="s">
        <v>1175</v>
      </c>
      <c r="B69" s="24">
        <v>0</v>
      </c>
    </row>
    <row r="70" spans="1:2" x14ac:dyDescent="0.2">
      <c r="A70" s="25" t="s">
        <v>1751</v>
      </c>
      <c r="B70" s="24">
        <v>0</v>
      </c>
    </row>
    <row r="71" spans="1:2" x14ac:dyDescent="0.2">
      <c r="A71" s="25" t="s">
        <v>1895</v>
      </c>
      <c r="B71" s="24">
        <v>0</v>
      </c>
    </row>
    <row r="72" spans="1:2" x14ac:dyDescent="0.2">
      <c r="A72" s="25" t="s">
        <v>1271</v>
      </c>
      <c r="B72" s="24">
        <v>0</v>
      </c>
    </row>
    <row r="73" spans="1:2" x14ac:dyDescent="0.2">
      <c r="A73" s="25" t="s">
        <v>1343</v>
      </c>
      <c r="B73" s="24">
        <v>0</v>
      </c>
    </row>
    <row r="74" spans="1:2" x14ac:dyDescent="0.2">
      <c r="A74" s="25" t="s">
        <v>1823</v>
      </c>
      <c r="B74" s="24">
        <v>0</v>
      </c>
    </row>
    <row r="75" spans="1:2" x14ac:dyDescent="0.2">
      <c r="A75" s="25" t="s">
        <v>1247</v>
      </c>
      <c r="B75" s="24">
        <v>0</v>
      </c>
    </row>
    <row r="76" spans="1:2" x14ac:dyDescent="0.2">
      <c r="A76" s="25" t="s">
        <v>1799</v>
      </c>
      <c r="B76" s="24">
        <v>0</v>
      </c>
    </row>
    <row r="77" spans="1:2" x14ac:dyDescent="0.2">
      <c r="A77" s="25" t="s">
        <v>1487</v>
      </c>
      <c r="B77" s="24">
        <v>0</v>
      </c>
    </row>
    <row r="78" spans="1:2" x14ac:dyDescent="0.2">
      <c r="A78" s="25" t="s">
        <v>1679</v>
      </c>
      <c r="B78" s="24">
        <v>0</v>
      </c>
    </row>
    <row r="79" spans="1:2" x14ac:dyDescent="0.2">
      <c r="A79" s="25" t="s">
        <v>1223</v>
      </c>
      <c r="B79" s="24">
        <v>0</v>
      </c>
    </row>
    <row r="80" spans="1:2" x14ac:dyDescent="0.2">
      <c r="A80" s="25" t="s">
        <v>1847</v>
      </c>
      <c r="B80" s="24">
        <v>0</v>
      </c>
    </row>
    <row r="81" spans="1:2" x14ac:dyDescent="0.2">
      <c r="A81" s="25" t="s">
        <v>1607</v>
      </c>
      <c r="B81" s="24">
        <v>0</v>
      </c>
    </row>
    <row r="82" spans="1:2" x14ac:dyDescent="0.2">
      <c r="A82" s="25" t="s">
        <v>1535</v>
      </c>
      <c r="B82" s="24">
        <v>0</v>
      </c>
    </row>
    <row r="83" spans="1:2" x14ac:dyDescent="0.2">
      <c r="A83" s="25" t="s">
        <v>1727</v>
      </c>
      <c r="B83" s="24">
        <v>0</v>
      </c>
    </row>
    <row r="84" spans="1:2" x14ac:dyDescent="0.2">
      <c r="A84" s="25" t="s">
        <v>1319</v>
      </c>
      <c r="B84" s="24">
        <v>0</v>
      </c>
    </row>
    <row r="85" spans="1:2" x14ac:dyDescent="0.2">
      <c r="A85" s="25" t="s">
        <v>1655</v>
      </c>
      <c r="B85" s="24">
        <v>0</v>
      </c>
    </row>
    <row r="86" spans="1:2" x14ac:dyDescent="0.2">
      <c r="A86" s="25" t="s">
        <v>1463</v>
      </c>
      <c r="B86" s="24">
        <v>0</v>
      </c>
    </row>
    <row r="87" spans="1:2" x14ac:dyDescent="0.2">
      <c r="A87" s="25" t="s">
        <v>1703</v>
      </c>
      <c r="B87" s="24">
        <v>0</v>
      </c>
    </row>
    <row r="88" spans="1:2" x14ac:dyDescent="0.2">
      <c r="A88" s="25" t="s">
        <v>434</v>
      </c>
      <c r="B88" s="24">
        <v>0</v>
      </c>
    </row>
    <row r="89" spans="1:2" x14ac:dyDescent="0.2">
      <c r="A89" s="25" t="s">
        <v>1775</v>
      </c>
      <c r="B89" s="24">
        <v>0</v>
      </c>
    </row>
    <row r="90" spans="1:2" x14ac:dyDescent="0.2">
      <c r="A90" s="25" t="s">
        <v>1367</v>
      </c>
      <c r="B90" s="24">
        <v>0</v>
      </c>
    </row>
    <row r="91" spans="1:2" x14ac:dyDescent="0.2">
      <c r="A91" s="25" t="s">
        <v>1415</v>
      </c>
      <c r="B91" s="24">
        <v>0</v>
      </c>
    </row>
    <row r="92" spans="1:2" x14ac:dyDescent="0.2">
      <c r="A92" s="25" t="s">
        <v>1439</v>
      </c>
      <c r="B92" s="24">
        <v>0</v>
      </c>
    </row>
    <row r="93" spans="1:2" x14ac:dyDescent="0.2">
      <c r="A93" s="25" t="s">
        <v>1199</v>
      </c>
      <c r="B93" s="24">
        <v>0</v>
      </c>
    </row>
    <row r="94" spans="1:2" x14ac:dyDescent="0.2">
      <c r="A94" s="25" t="s">
        <v>1148</v>
      </c>
      <c r="B94" s="24">
        <v>0</v>
      </c>
    </row>
    <row r="95" spans="1:2" x14ac:dyDescent="0.2">
      <c r="A95" s="25" t="s">
        <v>1871</v>
      </c>
      <c r="B95" s="24">
        <v>0</v>
      </c>
    </row>
    <row r="96" spans="1:2" x14ac:dyDescent="0.2">
      <c r="A96" s="25" t="s">
        <v>1511</v>
      </c>
      <c r="B96" s="24">
        <v>0</v>
      </c>
    </row>
    <row r="97" spans="1:2" x14ac:dyDescent="0.2">
      <c r="A97" s="25" t="s">
        <v>219</v>
      </c>
      <c r="B97" s="24">
        <v>0</v>
      </c>
    </row>
    <row r="98" spans="1:2" x14ac:dyDescent="0.2">
      <c r="A98" s="25" t="s">
        <v>502</v>
      </c>
      <c r="B98" s="24">
        <v>16.59</v>
      </c>
    </row>
    <row r="99" spans="1:2" x14ac:dyDescent="0.2">
      <c r="A99" s="25" t="s">
        <v>780</v>
      </c>
      <c r="B99" s="24">
        <v>0</v>
      </c>
    </row>
    <row r="100" spans="1:2" x14ac:dyDescent="0.2">
      <c r="A100" s="26" t="s">
        <v>1922</v>
      </c>
      <c r="B100" s="24">
        <v>25.8</v>
      </c>
    </row>
    <row r="101" spans="1:2" x14ac:dyDescent="0.2">
      <c r="A101" s="25" t="s">
        <v>704</v>
      </c>
      <c r="B101" s="24">
        <v>0</v>
      </c>
    </row>
    <row r="102" spans="1:2" x14ac:dyDescent="0.2">
      <c r="A102" s="25" t="s">
        <v>673</v>
      </c>
      <c r="B102" s="24">
        <v>0</v>
      </c>
    </row>
    <row r="103" spans="1:2" x14ac:dyDescent="0.2">
      <c r="A103" s="25" t="s">
        <v>674</v>
      </c>
      <c r="B103" s="24">
        <v>14.24</v>
      </c>
    </row>
    <row r="104" spans="1:2" x14ac:dyDescent="0.2">
      <c r="A104" s="25" t="s">
        <v>1086</v>
      </c>
      <c r="B104" s="24">
        <v>11.56</v>
      </c>
    </row>
    <row r="105" spans="1:2" x14ac:dyDescent="0.2">
      <c r="A105" s="26" t="s">
        <v>1910</v>
      </c>
      <c r="B105" s="24">
        <v>1101.1400000000001</v>
      </c>
    </row>
    <row r="106" spans="1:2" x14ac:dyDescent="0.2">
      <c r="A106" s="25" t="s">
        <v>1606</v>
      </c>
      <c r="B106" s="24">
        <v>29</v>
      </c>
    </row>
    <row r="107" spans="1:2" x14ac:dyDescent="0.2">
      <c r="A107" s="25" t="s">
        <v>1846</v>
      </c>
      <c r="B107" s="24">
        <v>37</v>
      </c>
    </row>
    <row r="108" spans="1:2" x14ac:dyDescent="0.2">
      <c r="A108" s="25" t="s">
        <v>1702</v>
      </c>
      <c r="B108" s="24">
        <v>25</v>
      </c>
    </row>
    <row r="109" spans="1:2" x14ac:dyDescent="0.2">
      <c r="A109" s="25" t="s">
        <v>1582</v>
      </c>
      <c r="B109" s="24">
        <v>13</v>
      </c>
    </row>
    <row r="110" spans="1:2" x14ac:dyDescent="0.2">
      <c r="A110" s="25" t="s">
        <v>1654</v>
      </c>
      <c r="B110" s="24">
        <v>46</v>
      </c>
    </row>
    <row r="111" spans="1:2" x14ac:dyDescent="0.2">
      <c r="A111" s="25" t="s">
        <v>1366</v>
      </c>
      <c r="B111" s="24">
        <v>42</v>
      </c>
    </row>
    <row r="112" spans="1:2" x14ac:dyDescent="0.2">
      <c r="A112" s="25" t="s">
        <v>1222</v>
      </c>
      <c r="B112" s="24">
        <v>13</v>
      </c>
    </row>
    <row r="113" spans="1:2" x14ac:dyDescent="0.2">
      <c r="A113" s="25" t="s">
        <v>1486</v>
      </c>
      <c r="B113" s="24">
        <v>19</v>
      </c>
    </row>
    <row r="114" spans="1:2" x14ac:dyDescent="0.2">
      <c r="A114" s="25" t="s">
        <v>1798</v>
      </c>
      <c r="B114" s="24">
        <v>6</v>
      </c>
    </row>
    <row r="115" spans="1:2" x14ac:dyDescent="0.2">
      <c r="A115" s="25" t="s">
        <v>1246</v>
      </c>
      <c r="B115" s="24">
        <v>45</v>
      </c>
    </row>
    <row r="116" spans="1:2" x14ac:dyDescent="0.2">
      <c r="A116" s="25" t="s">
        <v>1870</v>
      </c>
      <c r="B116" s="24">
        <v>11</v>
      </c>
    </row>
    <row r="117" spans="1:2" x14ac:dyDescent="0.2">
      <c r="A117" s="25" t="s">
        <v>1198</v>
      </c>
      <c r="B117" s="24">
        <v>46</v>
      </c>
    </row>
    <row r="118" spans="1:2" x14ac:dyDescent="0.2">
      <c r="A118" s="25" t="s">
        <v>1146</v>
      </c>
      <c r="B118" s="24">
        <v>12.16</v>
      </c>
    </row>
    <row r="119" spans="1:2" x14ac:dyDescent="0.2">
      <c r="A119" s="25" t="s">
        <v>1174</v>
      </c>
      <c r="B119" s="24">
        <v>37</v>
      </c>
    </row>
    <row r="120" spans="1:2" x14ac:dyDescent="0.2">
      <c r="A120" s="25" t="s">
        <v>1462</v>
      </c>
      <c r="B120" s="24">
        <v>48</v>
      </c>
    </row>
    <row r="121" spans="1:2" x14ac:dyDescent="0.2">
      <c r="A121" s="25" t="s">
        <v>1630</v>
      </c>
      <c r="B121" s="24">
        <v>41</v>
      </c>
    </row>
    <row r="122" spans="1:2" x14ac:dyDescent="0.2">
      <c r="A122" s="25" t="s">
        <v>1774</v>
      </c>
      <c r="B122" s="24">
        <v>11</v>
      </c>
    </row>
    <row r="123" spans="1:2" x14ac:dyDescent="0.2">
      <c r="A123" s="25" t="s">
        <v>1894</v>
      </c>
      <c r="B123" s="24">
        <v>23</v>
      </c>
    </row>
    <row r="124" spans="1:2" x14ac:dyDescent="0.2">
      <c r="A124" s="25" t="s">
        <v>1438</v>
      </c>
      <c r="B124" s="24">
        <v>47</v>
      </c>
    </row>
    <row r="125" spans="1:2" x14ac:dyDescent="0.2">
      <c r="A125" s="25" t="s">
        <v>1750</v>
      </c>
      <c r="B125" s="24">
        <v>45</v>
      </c>
    </row>
    <row r="126" spans="1:2" x14ac:dyDescent="0.2">
      <c r="A126" s="25" t="s">
        <v>1414</v>
      </c>
      <c r="B126" s="24">
        <v>42</v>
      </c>
    </row>
    <row r="127" spans="1:2" x14ac:dyDescent="0.2">
      <c r="A127" s="25" t="s">
        <v>1726</v>
      </c>
      <c r="B127" s="24">
        <v>34</v>
      </c>
    </row>
    <row r="128" spans="1:2" x14ac:dyDescent="0.2">
      <c r="A128" s="25" t="s">
        <v>1822</v>
      </c>
      <c r="B128" s="24">
        <v>17</v>
      </c>
    </row>
    <row r="129" spans="1:2" x14ac:dyDescent="0.2">
      <c r="A129" s="25" t="s">
        <v>1558</v>
      </c>
      <c r="B129" s="24">
        <v>44</v>
      </c>
    </row>
    <row r="130" spans="1:2" x14ac:dyDescent="0.2">
      <c r="A130" s="25" t="s">
        <v>1318</v>
      </c>
      <c r="B130" s="24">
        <v>16</v>
      </c>
    </row>
    <row r="131" spans="1:2" x14ac:dyDescent="0.2">
      <c r="A131" s="25" t="s">
        <v>1270</v>
      </c>
      <c r="B131" s="24">
        <v>49</v>
      </c>
    </row>
    <row r="132" spans="1:2" x14ac:dyDescent="0.2">
      <c r="A132" s="25" t="s">
        <v>1678</v>
      </c>
      <c r="B132" s="24">
        <v>46</v>
      </c>
    </row>
    <row r="133" spans="1:2" x14ac:dyDescent="0.2">
      <c r="A133" s="25" t="s">
        <v>1294</v>
      </c>
      <c r="B133" s="24">
        <v>43</v>
      </c>
    </row>
    <row r="134" spans="1:2" x14ac:dyDescent="0.2">
      <c r="A134" s="25" t="s">
        <v>1510</v>
      </c>
      <c r="B134" s="24">
        <v>28</v>
      </c>
    </row>
    <row r="135" spans="1:2" x14ac:dyDescent="0.2">
      <c r="A135" s="25" t="s">
        <v>1534</v>
      </c>
      <c r="B135" s="24">
        <v>31</v>
      </c>
    </row>
    <row r="136" spans="1:2" x14ac:dyDescent="0.2">
      <c r="A136" s="25" t="s">
        <v>1390</v>
      </c>
      <c r="B136" s="24">
        <v>28</v>
      </c>
    </row>
    <row r="137" spans="1:2" x14ac:dyDescent="0.2">
      <c r="A137" s="25" t="s">
        <v>1342</v>
      </c>
      <c r="B137" s="24">
        <v>40</v>
      </c>
    </row>
    <row r="138" spans="1:2" x14ac:dyDescent="0.2">
      <c r="A138" s="25" t="s">
        <v>78</v>
      </c>
      <c r="B138" s="24">
        <v>12.36</v>
      </c>
    </row>
    <row r="139" spans="1:2" x14ac:dyDescent="0.2">
      <c r="A139" s="25" t="s">
        <v>560</v>
      </c>
      <c r="B139" s="24">
        <v>10.66</v>
      </c>
    </row>
    <row r="140" spans="1:2" x14ac:dyDescent="0.2">
      <c r="A140" s="25" t="s">
        <v>640</v>
      </c>
      <c r="B140" s="24">
        <v>14.19</v>
      </c>
    </row>
    <row r="141" spans="1:2" x14ac:dyDescent="0.2">
      <c r="A141" s="25" t="s">
        <v>605</v>
      </c>
      <c r="B141" s="24">
        <v>8.2899999999999991</v>
      </c>
    </row>
    <row r="142" spans="1:2" x14ac:dyDescent="0.2">
      <c r="A142" s="25" t="s">
        <v>93</v>
      </c>
      <c r="B142" s="24">
        <v>34.15</v>
      </c>
    </row>
    <row r="143" spans="1:2" x14ac:dyDescent="0.2">
      <c r="A143" s="25" t="s">
        <v>1114</v>
      </c>
      <c r="B143" s="24">
        <v>7.33</v>
      </c>
    </row>
    <row r="144" spans="1:2" x14ac:dyDescent="0.2">
      <c r="A144" s="26" t="s">
        <v>1923</v>
      </c>
      <c r="B144" s="24">
        <v>0</v>
      </c>
    </row>
    <row r="145" spans="1:2" x14ac:dyDescent="0.2">
      <c r="A145" s="25" t="s">
        <v>1078</v>
      </c>
      <c r="B145" s="24">
        <v>0</v>
      </c>
    </row>
    <row r="146" spans="1:2" x14ac:dyDescent="0.2">
      <c r="A146" s="25" t="s">
        <v>1033</v>
      </c>
      <c r="B146" s="24">
        <v>0</v>
      </c>
    </row>
    <row r="147" spans="1:2" x14ac:dyDescent="0.2">
      <c r="A147" s="25" t="s">
        <v>841</v>
      </c>
      <c r="B147" s="24">
        <v>0</v>
      </c>
    </row>
    <row r="148" spans="1:2" x14ac:dyDescent="0.2">
      <c r="A148" s="26" t="s">
        <v>1924</v>
      </c>
      <c r="B148" s="24">
        <v>8.85</v>
      </c>
    </row>
    <row r="149" spans="1:2" x14ac:dyDescent="0.2">
      <c r="A149" s="25" t="s">
        <v>1341</v>
      </c>
      <c r="B149" s="24">
        <v>0</v>
      </c>
    </row>
    <row r="150" spans="1:2" x14ac:dyDescent="0.2">
      <c r="A150" s="25" t="s">
        <v>1677</v>
      </c>
      <c r="B150" s="24">
        <v>0</v>
      </c>
    </row>
    <row r="151" spans="1:2" x14ac:dyDescent="0.2">
      <c r="A151" s="25" t="s">
        <v>1509</v>
      </c>
      <c r="B151" s="24">
        <v>0</v>
      </c>
    </row>
    <row r="152" spans="1:2" x14ac:dyDescent="0.2">
      <c r="A152" s="25" t="s">
        <v>1437</v>
      </c>
      <c r="B152" s="24">
        <v>0</v>
      </c>
    </row>
    <row r="153" spans="1:2" x14ac:dyDescent="0.2">
      <c r="A153" s="25" t="s">
        <v>1557</v>
      </c>
      <c r="B153" s="24">
        <v>0</v>
      </c>
    </row>
    <row r="154" spans="1:2" x14ac:dyDescent="0.2">
      <c r="A154" s="25" t="s">
        <v>1245</v>
      </c>
      <c r="B154" s="24">
        <v>0</v>
      </c>
    </row>
    <row r="155" spans="1:2" x14ac:dyDescent="0.2">
      <c r="A155" s="25" t="s">
        <v>1821</v>
      </c>
      <c r="B155" s="24">
        <v>0</v>
      </c>
    </row>
    <row r="156" spans="1:2" x14ac:dyDescent="0.2">
      <c r="A156" s="25" t="s">
        <v>1629</v>
      </c>
      <c r="B156" s="24">
        <v>0</v>
      </c>
    </row>
    <row r="157" spans="1:2" x14ac:dyDescent="0.2">
      <c r="A157" s="25" t="s">
        <v>1293</v>
      </c>
      <c r="B157" s="24">
        <v>0</v>
      </c>
    </row>
    <row r="158" spans="1:2" x14ac:dyDescent="0.2">
      <c r="A158" s="25" t="s">
        <v>1413</v>
      </c>
      <c r="B158" s="24">
        <v>0</v>
      </c>
    </row>
    <row r="159" spans="1:2" x14ac:dyDescent="0.2">
      <c r="A159" s="25" t="s">
        <v>1653</v>
      </c>
      <c r="B159" s="24">
        <v>0</v>
      </c>
    </row>
    <row r="160" spans="1:2" x14ac:dyDescent="0.2">
      <c r="A160" s="25" t="s">
        <v>1725</v>
      </c>
      <c r="B160" s="24">
        <v>0</v>
      </c>
    </row>
    <row r="161" spans="1:2" x14ac:dyDescent="0.2">
      <c r="A161" s="25" t="s">
        <v>1749</v>
      </c>
      <c r="B161" s="24">
        <v>0</v>
      </c>
    </row>
    <row r="162" spans="1:2" x14ac:dyDescent="0.2">
      <c r="A162" s="25" t="s">
        <v>1461</v>
      </c>
      <c r="B162" s="24">
        <v>0</v>
      </c>
    </row>
    <row r="163" spans="1:2" x14ac:dyDescent="0.2">
      <c r="A163" s="25" t="s">
        <v>1605</v>
      </c>
      <c r="B163" s="24">
        <v>0</v>
      </c>
    </row>
    <row r="164" spans="1:2" x14ac:dyDescent="0.2">
      <c r="A164" s="25" t="s">
        <v>1389</v>
      </c>
      <c r="B164" s="24">
        <v>0</v>
      </c>
    </row>
    <row r="165" spans="1:2" x14ac:dyDescent="0.2">
      <c r="A165" s="25" t="s">
        <v>1197</v>
      </c>
      <c r="B165" s="24">
        <v>0</v>
      </c>
    </row>
    <row r="166" spans="1:2" x14ac:dyDescent="0.2">
      <c r="A166" s="25" t="s">
        <v>1485</v>
      </c>
      <c r="B166" s="24">
        <v>0</v>
      </c>
    </row>
    <row r="167" spans="1:2" x14ac:dyDescent="0.2">
      <c r="A167" s="25" t="s">
        <v>1773</v>
      </c>
      <c r="B167" s="24">
        <v>0</v>
      </c>
    </row>
    <row r="168" spans="1:2" x14ac:dyDescent="0.2">
      <c r="A168" s="25" t="s">
        <v>1365</v>
      </c>
      <c r="B168" s="24">
        <v>0</v>
      </c>
    </row>
    <row r="169" spans="1:2" x14ac:dyDescent="0.2">
      <c r="A169" s="25" t="s">
        <v>1145</v>
      </c>
      <c r="B169" s="24">
        <v>0</v>
      </c>
    </row>
    <row r="170" spans="1:2" x14ac:dyDescent="0.2">
      <c r="A170" s="25" t="s">
        <v>1269</v>
      </c>
      <c r="B170" s="24">
        <v>0</v>
      </c>
    </row>
    <row r="171" spans="1:2" x14ac:dyDescent="0.2">
      <c r="A171" s="25" t="s">
        <v>1845</v>
      </c>
      <c r="B171" s="24">
        <v>0</v>
      </c>
    </row>
    <row r="172" spans="1:2" x14ac:dyDescent="0.2">
      <c r="A172" s="25" t="s">
        <v>1581</v>
      </c>
      <c r="B172" s="24">
        <v>0</v>
      </c>
    </row>
    <row r="173" spans="1:2" x14ac:dyDescent="0.2">
      <c r="A173" s="25" t="s">
        <v>1869</v>
      </c>
      <c r="B173" s="24">
        <v>0</v>
      </c>
    </row>
    <row r="174" spans="1:2" x14ac:dyDescent="0.2">
      <c r="A174" s="25" t="s">
        <v>1221</v>
      </c>
      <c r="B174" s="24">
        <v>0</v>
      </c>
    </row>
    <row r="175" spans="1:2" x14ac:dyDescent="0.2">
      <c r="A175" s="25" t="s">
        <v>789</v>
      </c>
      <c r="B175" s="24">
        <v>0</v>
      </c>
    </row>
    <row r="176" spans="1:2" x14ac:dyDescent="0.2">
      <c r="A176" s="25" t="s">
        <v>1173</v>
      </c>
      <c r="B176" s="24">
        <v>0</v>
      </c>
    </row>
    <row r="177" spans="1:2" x14ac:dyDescent="0.2">
      <c r="A177" s="25" t="s">
        <v>1797</v>
      </c>
      <c r="B177" s="24">
        <v>0</v>
      </c>
    </row>
    <row r="178" spans="1:2" x14ac:dyDescent="0.2">
      <c r="A178" s="25" t="s">
        <v>1317</v>
      </c>
      <c r="B178" s="24">
        <v>0</v>
      </c>
    </row>
    <row r="179" spans="1:2" x14ac:dyDescent="0.2">
      <c r="A179" s="25" t="s">
        <v>1893</v>
      </c>
      <c r="B179" s="24">
        <v>0</v>
      </c>
    </row>
    <row r="180" spans="1:2" x14ac:dyDescent="0.2">
      <c r="A180" s="25" t="s">
        <v>1533</v>
      </c>
      <c r="B180" s="24">
        <v>0</v>
      </c>
    </row>
    <row r="181" spans="1:2" x14ac:dyDescent="0.2">
      <c r="A181" s="25" t="s">
        <v>1701</v>
      </c>
      <c r="B181" s="24">
        <v>0</v>
      </c>
    </row>
    <row r="182" spans="1:2" x14ac:dyDescent="0.2">
      <c r="A182" s="25" t="s">
        <v>519</v>
      </c>
      <c r="B182" s="24">
        <v>8.85</v>
      </c>
    </row>
    <row r="183" spans="1:2" x14ac:dyDescent="0.2">
      <c r="A183" s="25" t="s">
        <v>912</v>
      </c>
      <c r="B183" s="24">
        <v>0</v>
      </c>
    </row>
    <row r="184" spans="1:2" x14ac:dyDescent="0.2">
      <c r="A184" s="26" t="s">
        <v>1917</v>
      </c>
      <c r="B184" s="24">
        <v>54.069999999999993</v>
      </c>
    </row>
    <row r="185" spans="1:2" x14ac:dyDescent="0.2">
      <c r="A185" s="25" t="s">
        <v>259</v>
      </c>
      <c r="B185" s="24">
        <v>22.58</v>
      </c>
    </row>
    <row r="186" spans="1:2" x14ac:dyDescent="0.2">
      <c r="A186" s="25" t="s">
        <v>116</v>
      </c>
      <c r="B186" s="24">
        <v>0</v>
      </c>
    </row>
    <row r="187" spans="1:2" x14ac:dyDescent="0.2">
      <c r="A187" s="25" t="s">
        <v>1092</v>
      </c>
      <c r="B187" s="24">
        <v>17.38</v>
      </c>
    </row>
    <row r="188" spans="1:2" x14ac:dyDescent="0.2">
      <c r="A188" s="25" t="s">
        <v>310</v>
      </c>
      <c r="B188" s="24">
        <v>0</v>
      </c>
    </row>
    <row r="189" spans="1:2" x14ac:dyDescent="0.2">
      <c r="A189" s="25" t="s">
        <v>1012</v>
      </c>
      <c r="B189" s="24">
        <v>14.11</v>
      </c>
    </row>
    <row r="190" spans="1:2" x14ac:dyDescent="0.2">
      <c r="A190" s="25" t="s">
        <v>830</v>
      </c>
      <c r="B190" s="24">
        <v>0</v>
      </c>
    </row>
    <row r="191" spans="1:2" x14ac:dyDescent="0.2">
      <c r="A191" s="26" t="s">
        <v>1927</v>
      </c>
      <c r="B191" s="24">
        <v>45.789999999999992</v>
      </c>
    </row>
    <row r="192" spans="1:2" x14ac:dyDescent="0.2">
      <c r="A192" s="25" t="s">
        <v>50</v>
      </c>
      <c r="B192" s="24">
        <v>9.44</v>
      </c>
    </row>
    <row r="193" spans="1:2" x14ac:dyDescent="0.2">
      <c r="A193" s="25" t="s">
        <v>1014</v>
      </c>
      <c r="B193" s="24">
        <v>17.29</v>
      </c>
    </row>
    <row r="194" spans="1:2" x14ac:dyDescent="0.2">
      <c r="A194" s="25" t="s">
        <v>897</v>
      </c>
      <c r="B194" s="24">
        <v>19.059999999999999</v>
      </c>
    </row>
    <row r="195" spans="1:2" x14ac:dyDescent="0.2">
      <c r="A195" s="25" t="s">
        <v>980</v>
      </c>
      <c r="B195" s="24">
        <v>0</v>
      </c>
    </row>
    <row r="196" spans="1:2" x14ac:dyDescent="0.2">
      <c r="A196" s="26" t="s">
        <v>1928</v>
      </c>
      <c r="B196" s="24">
        <v>59.95</v>
      </c>
    </row>
    <row r="197" spans="1:2" x14ac:dyDescent="0.2">
      <c r="A197" s="25" t="s">
        <v>989</v>
      </c>
      <c r="B197" s="24">
        <v>14.67</v>
      </c>
    </row>
    <row r="198" spans="1:2" x14ac:dyDescent="0.2">
      <c r="A198" s="25" t="s">
        <v>84</v>
      </c>
      <c r="B198" s="24">
        <v>5.74</v>
      </c>
    </row>
    <row r="199" spans="1:2" x14ac:dyDescent="0.2">
      <c r="A199" s="25" t="s">
        <v>800</v>
      </c>
      <c r="B199" s="24">
        <v>18.22</v>
      </c>
    </row>
    <row r="200" spans="1:2" x14ac:dyDescent="0.2">
      <c r="A200" s="25" t="s">
        <v>258</v>
      </c>
      <c r="B200" s="24">
        <v>0</v>
      </c>
    </row>
    <row r="201" spans="1:2" x14ac:dyDescent="0.2">
      <c r="A201" s="25" t="s">
        <v>450</v>
      </c>
      <c r="B201" s="24">
        <v>0</v>
      </c>
    </row>
    <row r="202" spans="1:2" x14ac:dyDescent="0.2">
      <c r="A202" s="25" t="s">
        <v>257</v>
      </c>
      <c r="B202" s="24">
        <v>0</v>
      </c>
    </row>
    <row r="203" spans="1:2" x14ac:dyDescent="0.2">
      <c r="A203" s="25" t="s">
        <v>713</v>
      </c>
      <c r="B203" s="24">
        <v>8.59</v>
      </c>
    </row>
    <row r="204" spans="1:2" x14ac:dyDescent="0.2">
      <c r="A204" s="25" t="s">
        <v>731</v>
      </c>
      <c r="B204" s="24">
        <v>12.73</v>
      </c>
    </row>
    <row r="205" spans="1:2" x14ac:dyDescent="0.2">
      <c r="A205" s="26" t="s">
        <v>1939</v>
      </c>
      <c r="B205" s="24">
        <v>22.76</v>
      </c>
    </row>
    <row r="206" spans="1:2" x14ac:dyDescent="0.2">
      <c r="A206" s="25" t="s">
        <v>32</v>
      </c>
      <c r="B206" s="24">
        <v>0</v>
      </c>
    </row>
    <row r="207" spans="1:2" x14ac:dyDescent="0.2">
      <c r="A207" s="25" t="s">
        <v>173</v>
      </c>
      <c r="B207" s="24">
        <v>12.71</v>
      </c>
    </row>
    <row r="208" spans="1:2" x14ac:dyDescent="0.2">
      <c r="A208" s="25" t="s">
        <v>885</v>
      </c>
      <c r="B208" s="24">
        <v>10.050000000000001</v>
      </c>
    </row>
    <row r="209" spans="1:2" x14ac:dyDescent="0.2">
      <c r="A209" s="25" t="s">
        <v>776</v>
      </c>
      <c r="B209" s="24">
        <v>0</v>
      </c>
    </row>
    <row r="210" spans="1:2" x14ac:dyDescent="0.2">
      <c r="A210" s="26" t="s">
        <v>1959</v>
      </c>
      <c r="B210" s="24">
        <v>13.62</v>
      </c>
    </row>
    <row r="211" spans="1:2" x14ac:dyDescent="0.2">
      <c r="A211" s="25" t="s">
        <v>630</v>
      </c>
      <c r="B211" s="24">
        <v>0</v>
      </c>
    </row>
    <row r="212" spans="1:2" x14ac:dyDescent="0.2">
      <c r="A212" s="25" t="s">
        <v>518</v>
      </c>
      <c r="B212" s="24">
        <v>0</v>
      </c>
    </row>
    <row r="213" spans="1:2" x14ac:dyDescent="0.2">
      <c r="A213" s="25" t="s">
        <v>111</v>
      </c>
      <c r="B213" s="24">
        <v>0</v>
      </c>
    </row>
    <row r="214" spans="1:2" x14ac:dyDescent="0.2">
      <c r="A214" s="25" t="s">
        <v>1071</v>
      </c>
      <c r="B214" s="24">
        <v>0</v>
      </c>
    </row>
    <row r="215" spans="1:2" x14ac:dyDescent="0.2">
      <c r="A215" s="25" t="s">
        <v>120</v>
      </c>
      <c r="B215" s="24">
        <v>0</v>
      </c>
    </row>
    <row r="216" spans="1:2" x14ac:dyDescent="0.2">
      <c r="A216" s="25" t="s">
        <v>963</v>
      </c>
      <c r="B216" s="24">
        <v>0</v>
      </c>
    </row>
    <row r="217" spans="1:2" x14ac:dyDescent="0.2">
      <c r="A217" s="25" t="s">
        <v>884</v>
      </c>
      <c r="B217" s="24">
        <v>0</v>
      </c>
    </row>
    <row r="218" spans="1:2" x14ac:dyDescent="0.2">
      <c r="A218" s="25" t="s">
        <v>586</v>
      </c>
      <c r="B218" s="24">
        <v>13.62</v>
      </c>
    </row>
    <row r="219" spans="1:2" x14ac:dyDescent="0.2">
      <c r="A219" s="26" t="s">
        <v>1911</v>
      </c>
      <c r="B219" s="24">
        <v>52.470000000000006</v>
      </c>
    </row>
    <row r="220" spans="1:2" x14ac:dyDescent="0.2">
      <c r="A220" s="25" t="s">
        <v>522</v>
      </c>
      <c r="B220" s="24">
        <v>0</v>
      </c>
    </row>
    <row r="221" spans="1:2" x14ac:dyDescent="0.2">
      <c r="A221" s="25" t="s">
        <v>718</v>
      </c>
      <c r="B221" s="24">
        <v>0</v>
      </c>
    </row>
    <row r="222" spans="1:2" x14ac:dyDescent="0.2">
      <c r="A222" s="25" t="s">
        <v>409</v>
      </c>
      <c r="B222" s="24">
        <v>33.770000000000003</v>
      </c>
    </row>
    <row r="223" spans="1:2" x14ac:dyDescent="0.2">
      <c r="A223" s="25" t="s">
        <v>646</v>
      </c>
      <c r="B223" s="24">
        <v>6.85</v>
      </c>
    </row>
    <row r="224" spans="1:2" x14ac:dyDescent="0.2">
      <c r="A224" s="25" t="s">
        <v>799</v>
      </c>
      <c r="B224" s="24">
        <v>0</v>
      </c>
    </row>
    <row r="225" spans="1:2" x14ac:dyDescent="0.2">
      <c r="A225" s="25" t="s">
        <v>814</v>
      </c>
      <c r="B225" s="24">
        <v>11.85</v>
      </c>
    </row>
    <row r="226" spans="1:2" x14ac:dyDescent="0.2">
      <c r="A226" s="26" t="s">
        <v>1937</v>
      </c>
      <c r="B226" s="24">
        <v>42.33</v>
      </c>
    </row>
    <row r="227" spans="1:2" x14ac:dyDescent="0.2">
      <c r="A227" s="25" t="s">
        <v>565</v>
      </c>
      <c r="B227" s="24">
        <v>0</v>
      </c>
    </row>
    <row r="228" spans="1:2" x14ac:dyDescent="0.2">
      <c r="A228" s="25" t="s">
        <v>882</v>
      </c>
      <c r="B228" s="24">
        <v>6.7</v>
      </c>
    </row>
    <row r="229" spans="1:2" x14ac:dyDescent="0.2">
      <c r="A229" s="25" t="s">
        <v>858</v>
      </c>
      <c r="B229" s="24">
        <v>21.4</v>
      </c>
    </row>
    <row r="230" spans="1:2" x14ac:dyDescent="0.2">
      <c r="A230" s="25" t="s">
        <v>17</v>
      </c>
      <c r="B230" s="24">
        <v>14.23</v>
      </c>
    </row>
    <row r="231" spans="1:2" x14ac:dyDescent="0.2">
      <c r="A231" s="26" t="s">
        <v>1942</v>
      </c>
      <c r="B231" s="24">
        <v>18.350000000000001</v>
      </c>
    </row>
    <row r="232" spans="1:2" x14ac:dyDescent="0.2">
      <c r="A232" s="25" t="s">
        <v>209</v>
      </c>
      <c r="B232" s="24">
        <v>0</v>
      </c>
    </row>
    <row r="233" spans="1:2" x14ac:dyDescent="0.2">
      <c r="A233" s="25" t="s">
        <v>538</v>
      </c>
      <c r="B233" s="24">
        <v>0</v>
      </c>
    </row>
    <row r="234" spans="1:2" x14ac:dyDescent="0.2">
      <c r="A234" s="25" t="s">
        <v>495</v>
      </c>
      <c r="B234" s="24">
        <v>8.5399999999999991</v>
      </c>
    </row>
    <row r="235" spans="1:2" x14ac:dyDescent="0.2">
      <c r="A235" s="25" t="s">
        <v>412</v>
      </c>
      <c r="B235" s="24">
        <v>0</v>
      </c>
    </row>
    <row r="236" spans="1:2" x14ac:dyDescent="0.2">
      <c r="A236" s="25" t="s">
        <v>232</v>
      </c>
      <c r="B236" s="24">
        <v>9.81</v>
      </c>
    </row>
    <row r="237" spans="1:2" x14ac:dyDescent="0.2">
      <c r="A237" s="26" t="s">
        <v>1963</v>
      </c>
      <c r="B237" s="24">
        <v>30.560000000000002</v>
      </c>
    </row>
    <row r="238" spans="1:2" x14ac:dyDescent="0.2">
      <c r="A238" s="25" t="s">
        <v>878</v>
      </c>
      <c r="B238" s="24">
        <v>0</v>
      </c>
    </row>
    <row r="239" spans="1:2" x14ac:dyDescent="0.2">
      <c r="A239" s="25" t="s">
        <v>52</v>
      </c>
      <c r="B239" s="24">
        <v>16.39</v>
      </c>
    </row>
    <row r="240" spans="1:2" x14ac:dyDescent="0.2">
      <c r="A240" s="25" t="s">
        <v>342</v>
      </c>
      <c r="B240" s="24">
        <v>14.17</v>
      </c>
    </row>
    <row r="241" spans="1:2" x14ac:dyDescent="0.2">
      <c r="A241" s="25" t="s">
        <v>913</v>
      </c>
      <c r="B241" s="24">
        <v>0</v>
      </c>
    </row>
    <row r="242" spans="1:2" x14ac:dyDescent="0.2">
      <c r="A242" s="26" t="s">
        <v>1938</v>
      </c>
      <c r="B242" s="24">
        <v>38.86</v>
      </c>
    </row>
    <row r="243" spans="1:2" x14ac:dyDescent="0.2">
      <c r="A243" s="25" t="s">
        <v>919</v>
      </c>
      <c r="B243" s="24">
        <v>13.73</v>
      </c>
    </row>
    <row r="244" spans="1:2" x14ac:dyDescent="0.2">
      <c r="A244" s="25" t="s">
        <v>77</v>
      </c>
      <c r="B244" s="24">
        <v>0</v>
      </c>
    </row>
    <row r="245" spans="1:2" x14ac:dyDescent="0.2">
      <c r="A245" s="25" t="s">
        <v>297</v>
      </c>
      <c r="B245" s="24">
        <v>0</v>
      </c>
    </row>
    <row r="246" spans="1:2" x14ac:dyDescent="0.2">
      <c r="A246" s="25" t="s">
        <v>263</v>
      </c>
      <c r="B246" s="24">
        <v>0</v>
      </c>
    </row>
    <row r="247" spans="1:2" x14ac:dyDescent="0.2">
      <c r="A247" s="25" t="s">
        <v>762</v>
      </c>
      <c r="B247" s="24">
        <v>0</v>
      </c>
    </row>
    <row r="248" spans="1:2" x14ac:dyDescent="0.2">
      <c r="A248" s="25" t="s">
        <v>802</v>
      </c>
      <c r="B248" s="24">
        <v>15.06</v>
      </c>
    </row>
    <row r="249" spans="1:2" x14ac:dyDescent="0.2">
      <c r="A249" s="25" t="s">
        <v>197</v>
      </c>
      <c r="B249" s="24">
        <v>0</v>
      </c>
    </row>
    <row r="250" spans="1:2" x14ac:dyDescent="0.2">
      <c r="A250" s="25" t="s">
        <v>543</v>
      </c>
      <c r="B250" s="24">
        <v>0</v>
      </c>
    </row>
    <row r="251" spans="1:2" x14ac:dyDescent="0.2">
      <c r="A251" s="25" t="s">
        <v>899</v>
      </c>
      <c r="B251" s="24">
        <v>10.07</v>
      </c>
    </row>
    <row r="252" spans="1:2" x14ac:dyDescent="0.2">
      <c r="A252" s="26" t="s">
        <v>1945</v>
      </c>
      <c r="B252" s="24">
        <v>36.96</v>
      </c>
    </row>
    <row r="253" spans="1:2" x14ac:dyDescent="0.2">
      <c r="A253" s="25" t="s">
        <v>226</v>
      </c>
      <c r="B253" s="24">
        <v>0</v>
      </c>
    </row>
    <row r="254" spans="1:2" x14ac:dyDescent="0.2">
      <c r="A254" s="25" t="s">
        <v>607</v>
      </c>
      <c r="B254" s="24">
        <v>0</v>
      </c>
    </row>
    <row r="255" spans="1:2" x14ac:dyDescent="0.2">
      <c r="A255" s="25" t="s">
        <v>220</v>
      </c>
      <c r="B255" s="24">
        <v>23.5</v>
      </c>
    </row>
    <row r="256" spans="1:2" x14ac:dyDescent="0.2">
      <c r="A256" s="25" t="s">
        <v>1126</v>
      </c>
      <c r="B256" s="24">
        <v>13.46</v>
      </c>
    </row>
    <row r="257" spans="1:2" x14ac:dyDescent="0.2">
      <c r="A257" s="25" t="s">
        <v>867</v>
      </c>
      <c r="B257" s="24">
        <v>0</v>
      </c>
    </row>
    <row r="258" spans="1:2" x14ac:dyDescent="0.2">
      <c r="A258" s="26" t="s">
        <v>1915</v>
      </c>
      <c r="B258" s="24">
        <v>914.02</v>
      </c>
    </row>
    <row r="259" spans="1:2" x14ac:dyDescent="0.2">
      <c r="A259" s="25" t="s">
        <v>553</v>
      </c>
      <c r="B259" s="24">
        <v>0</v>
      </c>
    </row>
    <row r="260" spans="1:2" x14ac:dyDescent="0.2">
      <c r="A260" s="25" t="s">
        <v>331</v>
      </c>
      <c r="B260" s="24">
        <v>14.98</v>
      </c>
    </row>
    <row r="261" spans="1:2" x14ac:dyDescent="0.2">
      <c r="A261" s="25" t="s">
        <v>1761</v>
      </c>
      <c r="B261" s="24">
        <v>4</v>
      </c>
    </row>
    <row r="262" spans="1:2" x14ac:dyDescent="0.2">
      <c r="A262" s="25" t="s">
        <v>1185</v>
      </c>
      <c r="B262" s="24">
        <v>37</v>
      </c>
    </row>
    <row r="263" spans="1:2" x14ac:dyDescent="0.2">
      <c r="A263" s="25" t="s">
        <v>1689</v>
      </c>
      <c r="B263" s="24">
        <v>48</v>
      </c>
    </row>
    <row r="264" spans="1:2" x14ac:dyDescent="0.2">
      <c r="A264" s="25" t="s">
        <v>1569</v>
      </c>
      <c r="B264" s="24">
        <v>10</v>
      </c>
    </row>
    <row r="265" spans="1:2" x14ac:dyDescent="0.2">
      <c r="A265" s="25" t="s">
        <v>1857</v>
      </c>
      <c r="B265" s="24">
        <v>47</v>
      </c>
    </row>
    <row r="266" spans="1:2" x14ac:dyDescent="0.2">
      <c r="A266" s="25" t="s">
        <v>1161</v>
      </c>
      <c r="B266" s="24">
        <v>13</v>
      </c>
    </row>
    <row r="267" spans="1:2" x14ac:dyDescent="0.2">
      <c r="A267" s="25" t="s">
        <v>1521</v>
      </c>
      <c r="B267" s="24">
        <v>12</v>
      </c>
    </row>
    <row r="268" spans="1:2" x14ac:dyDescent="0.2">
      <c r="A268" s="25" t="s">
        <v>1545</v>
      </c>
      <c r="B268" s="24">
        <v>50</v>
      </c>
    </row>
    <row r="269" spans="1:2" x14ac:dyDescent="0.2">
      <c r="A269" s="25" t="s">
        <v>1833</v>
      </c>
      <c r="B269" s="24">
        <v>25</v>
      </c>
    </row>
    <row r="270" spans="1:2" x14ac:dyDescent="0.2">
      <c r="A270" s="25" t="s">
        <v>1353</v>
      </c>
      <c r="B270" s="24">
        <v>18</v>
      </c>
    </row>
    <row r="271" spans="1:2" x14ac:dyDescent="0.2">
      <c r="A271" s="25" t="s">
        <v>1329</v>
      </c>
      <c r="B271" s="24">
        <v>15</v>
      </c>
    </row>
    <row r="272" spans="1:2" x14ac:dyDescent="0.2">
      <c r="A272" s="25" t="s">
        <v>1593</v>
      </c>
      <c r="B272" s="24">
        <v>47</v>
      </c>
    </row>
    <row r="273" spans="1:2" x14ac:dyDescent="0.2">
      <c r="A273" s="25" t="s">
        <v>1449</v>
      </c>
      <c r="B273" s="24">
        <v>27</v>
      </c>
    </row>
    <row r="274" spans="1:2" x14ac:dyDescent="0.2">
      <c r="A274" s="25" t="s">
        <v>1497</v>
      </c>
      <c r="B274" s="24">
        <v>13</v>
      </c>
    </row>
    <row r="275" spans="1:2" x14ac:dyDescent="0.2">
      <c r="A275" s="25" t="s">
        <v>1785</v>
      </c>
      <c r="B275" s="24">
        <v>40</v>
      </c>
    </row>
    <row r="276" spans="1:2" x14ac:dyDescent="0.2">
      <c r="A276" s="25" t="s">
        <v>1233</v>
      </c>
      <c r="B276" s="24">
        <v>15</v>
      </c>
    </row>
    <row r="277" spans="1:2" x14ac:dyDescent="0.2">
      <c r="A277" s="25" t="s">
        <v>1665</v>
      </c>
      <c r="B277" s="24">
        <v>43</v>
      </c>
    </row>
    <row r="278" spans="1:2" x14ac:dyDescent="0.2">
      <c r="A278" s="25" t="s">
        <v>1425</v>
      </c>
      <c r="B278" s="24">
        <v>41</v>
      </c>
    </row>
    <row r="279" spans="1:2" x14ac:dyDescent="0.2">
      <c r="A279" s="25" t="s">
        <v>1048</v>
      </c>
      <c r="B279" s="24">
        <v>15.06</v>
      </c>
    </row>
    <row r="280" spans="1:2" x14ac:dyDescent="0.2">
      <c r="A280" s="25" t="s">
        <v>1377</v>
      </c>
      <c r="B280" s="24">
        <v>22</v>
      </c>
    </row>
    <row r="281" spans="1:2" x14ac:dyDescent="0.2">
      <c r="A281" s="25" t="s">
        <v>1641</v>
      </c>
      <c r="B281" s="24">
        <v>28</v>
      </c>
    </row>
    <row r="282" spans="1:2" x14ac:dyDescent="0.2">
      <c r="A282" s="25" t="s">
        <v>1713</v>
      </c>
      <c r="B282" s="24">
        <v>47</v>
      </c>
    </row>
    <row r="283" spans="1:2" x14ac:dyDescent="0.2">
      <c r="A283" s="25" t="s">
        <v>1305</v>
      </c>
      <c r="B283" s="24">
        <v>34</v>
      </c>
    </row>
    <row r="284" spans="1:2" x14ac:dyDescent="0.2">
      <c r="A284" s="25" t="s">
        <v>1281</v>
      </c>
      <c r="B284" s="24">
        <v>43</v>
      </c>
    </row>
    <row r="285" spans="1:2" x14ac:dyDescent="0.2">
      <c r="A285" s="25" t="s">
        <v>1737</v>
      </c>
      <c r="B285" s="24">
        <v>5</v>
      </c>
    </row>
    <row r="286" spans="1:2" x14ac:dyDescent="0.2">
      <c r="A286" s="25" t="s">
        <v>1209</v>
      </c>
      <c r="B286" s="24">
        <v>10</v>
      </c>
    </row>
    <row r="287" spans="1:2" x14ac:dyDescent="0.2">
      <c r="A287" s="25" t="s">
        <v>1809</v>
      </c>
      <c r="B287" s="24">
        <v>40</v>
      </c>
    </row>
    <row r="288" spans="1:2" x14ac:dyDescent="0.2">
      <c r="A288" s="25" t="s">
        <v>1617</v>
      </c>
      <c r="B288" s="24">
        <v>45</v>
      </c>
    </row>
    <row r="289" spans="1:2" x14ac:dyDescent="0.2">
      <c r="A289" s="25" t="s">
        <v>1473</v>
      </c>
      <c r="B289" s="24">
        <v>21</v>
      </c>
    </row>
    <row r="290" spans="1:2" x14ac:dyDescent="0.2">
      <c r="A290" s="25" t="s">
        <v>1401</v>
      </c>
      <c r="B290" s="24">
        <v>16</v>
      </c>
    </row>
    <row r="291" spans="1:2" x14ac:dyDescent="0.2">
      <c r="A291" s="25" t="s">
        <v>195</v>
      </c>
      <c r="B291" s="24">
        <v>21.98</v>
      </c>
    </row>
    <row r="292" spans="1:2" x14ac:dyDescent="0.2">
      <c r="A292" s="25" t="s">
        <v>1257</v>
      </c>
      <c r="B292" s="24">
        <v>15</v>
      </c>
    </row>
    <row r="293" spans="1:2" x14ac:dyDescent="0.2">
      <c r="A293" s="25" t="s">
        <v>1881</v>
      </c>
      <c r="B293" s="24">
        <v>31</v>
      </c>
    </row>
    <row r="294" spans="1:2" x14ac:dyDescent="0.2">
      <c r="A294" s="25" t="s">
        <v>1135</v>
      </c>
      <c r="B294" s="24">
        <v>0</v>
      </c>
    </row>
    <row r="295" spans="1:2" x14ac:dyDescent="0.2">
      <c r="A295" s="26" t="s">
        <v>1905</v>
      </c>
      <c r="B295" s="24">
        <v>35.75</v>
      </c>
    </row>
    <row r="296" spans="1:2" x14ac:dyDescent="0.2">
      <c r="A296" s="25" t="s">
        <v>1101</v>
      </c>
      <c r="B296" s="24">
        <v>0</v>
      </c>
    </row>
    <row r="297" spans="1:2" x14ac:dyDescent="0.2">
      <c r="A297" s="25" t="s">
        <v>1112</v>
      </c>
      <c r="B297" s="24">
        <v>12.88</v>
      </c>
    </row>
    <row r="298" spans="1:2" x14ac:dyDescent="0.2">
      <c r="A298" s="25" t="s">
        <v>345</v>
      </c>
      <c r="B298" s="24">
        <v>10.63</v>
      </c>
    </row>
    <row r="299" spans="1:2" x14ac:dyDescent="0.2">
      <c r="A299" s="25" t="s">
        <v>157</v>
      </c>
      <c r="B299" s="24">
        <v>0</v>
      </c>
    </row>
    <row r="300" spans="1:2" x14ac:dyDescent="0.2">
      <c r="A300" s="25" t="s">
        <v>582</v>
      </c>
      <c r="B300" s="24">
        <v>12.24</v>
      </c>
    </row>
    <row r="301" spans="1:2" x14ac:dyDescent="0.2">
      <c r="A301" s="26" t="s">
        <v>1944</v>
      </c>
      <c r="B301" s="24">
        <v>18.84</v>
      </c>
    </row>
    <row r="302" spans="1:2" x14ac:dyDescent="0.2">
      <c r="A302" s="25" t="s">
        <v>433</v>
      </c>
      <c r="B302" s="24">
        <v>0</v>
      </c>
    </row>
    <row r="303" spans="1:2" x14ac:dyDescent="0.2">
      <c r="A303" s="25" t="s">
        <v>846</v>
      </c>
      <c r="B303" s="24">
        <v>0</v>
      </c>
    </row>
    <row r="304" spans="1:2" x14ac:dyDescent="0.2">
      <c r="A304" s="25" t="s">
        <v>769</v>
      </c>
      <c r="B304" s="24">
        <v>18.84</v>
      </c>
    </row>
    <row r="305" spans="1:2" x14ac:dyDescent="0.2">
      <c r="A305" s="26" t="s">
        <v>1947</v>
      </c>
      <c r="B305" s="24">
        <v>7.59</v>
      </c>
    </row>
    <row r="306" spans="1:2" x14ac:dyDescent="0.2">
      <c r="A306" s="25" t="s">
        <v>631</v>
      </c>
      <c r="B306" s="24">
        <v>7.59</v>
      </c>
    </row>
    <row r="307" spans="1:2" x14ac:dyDescent="0.2">
      <c r="A307" s="26" t="s">
        <v>1949</v>
      </c>
      <c r="B307" s="24">
        <v>10.57</v>
      </c>
    </row>
    <row r="308" spans="1:2" x14ac:dyDescent="0.2">
      <c r="A308" s="25" t="s">
        <v>750</v>
      </c>
      <c r="B308" s="24">
        <v>0</v>
      </c>
    </row>
    <row r="309" spans="1:2" x14ac:dyDescent="0.2">
      <c r="A309" s="25" t="s">
        <v>208</v>
      </c>
      <c r="B309" s="24">
        <v>0</v>
      </c>
    </row>
    <row r="310" spans="1:2" x14ac:dyDescent="0.2">
      <c r="A310" s="25" t="s">
        <v>283</v>
      </c>
      <c r="B310" s="24">
        <v>0</v>
      </c>
    </row>
    <row r="311" spans="1:2" x14ac:dyDescent="0.2">
      <c r="A311" s="25" t="s">
        <v>246</v>
      </c>
      <c r="B311" s="24">
        <v>0</v>
      </c>
    </row>
    <row r="312" spans="1:2" x14ac:dyDescent="0.2">
      <c r="A312" s="25" t="s">
        <v>599</v>
      </c>
      <c r="B312" s="24">
        <v>0</v>
      </c>
    </row>
    <row r="313" spans="1:2" x14ac:dyDescent="0.2">
      <c r="A313" s="25" t="s">
        <v>269</v>
      </c>
      <c r="B313" s="24">
        <v>10.57</v>
      </c>
    </row>
    <row r="314" spans="1:2" x14ac:dyDescent="0.2">
      <c r="A314" s="25" t="s">
        <v>783</v>
      </c>
      <c r="B314" s="24">
        <v>0</v>
      </c>
    </row>
    <row r="315" spans="1:2" x14ac:dyDescent="0.2">
      <c r="A315" s="26" t="s">
        <v>1932</v>
      </c>
      <c r="B315" s="24">
        <v>15.65</v>
      </c>
    </row>
    <row r="316" spans="1:2" x14ac:dyDescent="0.2">
      <c r="A316" s="25" t="s">
        <v>1244</v>
      </c>
      <c r="B316" s="24">
        <v>0</v>
      </c>
    </row>
    <row r="317" spans="1:2" x14ac:dyDescent="0.2">
      <c r="A317" s="25" t="s">
        <v>1724</v>
      </c>
      <c r="B317" s="24">
        <v>0</v>
      </c>
    </row>
    <row r="318" spans="1:2" x14ac:dyDescent="0.2">
      <c r="A318" s="25" t="s">
        <v>1340</v>
      </c>
      <c r="B318" s="24">
        <v>0</v>
      </c>
    </row>
    <row r="319" spans="1:2" x14ac:dyDescent="0.2">
      <c r="A319" s="25" t="s">
        <v>1892</v>
      </c>
      <c r="B319" s="24">
        <v>0</v>
      </c>
    </row>
    <row r="320" spans="1:2" x14ac:dyDescent="0.2">
      <c r="A320" s="25" t="s">
        <v>1868</v>
      </c>
      <c r="B320" s="24">
        <v>0</v>
      </c>
    </row>
    <row r="321" spans="1:2" x14ac:dyDescent="0.2">
      <c r="A321" s="25" t="s">
        <v>1700</v>
      </c>
      <c r="B321" s="24">
        <v>0</v>
      </c>
    </row>
    <row r="322" spans="1:2" x14ac:dyDescent="0.2">
      <c r="A322" s="25" t="s">
        <v>1388</v>
      </c>
      <c r="B322" s="24">
        <v>0</v>
      </c>
    </row>
    <row r="323" spans="1:2" x14ac:dyDescent="0.2">
      <c r="A323" s="25" t="s">
        <v>1460</v>
      </c>
      <c r="B323" s="24">
        <v>0</v>
      </c>
    </row>
    <row r="324" spans="1:2" x14ac:dyDescent="0.2">
      <c r="A324" s="25" t="s">
        <v>1316</v>
      </c>
      <c r="B324" s="24">
        <v>0</v>
      </c>
    </row>
    <row r="325" spans="1:2" x14ac:dyDescent="0.2">
      <c r="A325" s="25" t="s">
        <v>1628</v>
      </c>
      <c r="B325" s="24">
        <v>0</v>
      </c>
    </row>
    <row r="326" spans="1:2" x14ac:dyDescent="0.2">
      <c r="A326" s="25" t="s">
        <v>1820</v>
      </c>
      <c r="B326" s="24">
        <v>0</v>
      </c>
    </row>
    <row r="327" spans="1:2" x14ac:dyDescent="0.2">
      <c r="A327" s="25" t="s">
        <v>1580</v>
      </c>
      <c r="B327" s="24">
        <v>0</v>
      </c>
    </row>
    <row r="328" spans="1:2" x14ac:dyDescent="0.2">
      <c r="A328" s="25" t="s">
        <v>1144</v>
      </c>
      <c r="B328" s="24">
        <v>0</v>
      </c>
    </row>
    <row r="329" spans="1:2" x14ac:dyDescent="0.2">
      <c r="A329" s="25" t="s">
        <v>1268</v>
      </c>
      <c r="B329" s="24">
        <v>0</v>
      </c>
    </row>
    <row r="330" spans="1:2" x14ac:dyDescent="0.2">
      <c r="A330" s="25" t="s">
        <v>1220</v>
      </c>
      <c r="B330" s="24">
        <v>0</v>
      </c>
    </row>
    <row r="331" spans="1:2" x14ac:dyDescent="0.2">
      <c r="A331" s="25" t="s">
        <v>1772</v>
      </c>
      <c r="B331" s="24">
        <v>0</v>
      </c>
    </row>
    <row r="332" spans="1:2" x14ac:dyDescent="0.2">
      <c r="A332" s="25" t="s">
        <v>1652</v>
      </c>
      <c r="B332" s="24">
        <v>0</v>
      </c>
    </row>
    <row r="333" spans="1:2" x14ac:dyDescent="0.2">
      <c r="A333" s="25" t="s">
        <v>1676</v>
      </c>
      <c r="B333" s="24">
        <v>0</v>
      </c>
    </row>
    <row r="334" spans="1:2" x14ac:dyDescent="0.2">
      <c r="A334" s="25" t="s">
        <v>1196</v>
      </c>
      <c r="B334" s="24">
        <v>0</v>
      </c>
    </row>
    <row r="335" spans="1:2" x14ac:dyDescent="0.2">
      <c r="A335" s="25" t="s">
        <v>1604</v>
      </c>
      <c r="B335" s="24">
        <v>0</v>
      </c>
    </row>
    <row r="336" spans="1:2" x14ac:dyDescent="0.2">
      <c r="A336" s="25" t="s">
        <v>1412</v>
      </c>
      <c r="B336" s="24">
        <v>0</v>
      </c>
    </row>
    <row r="337" spans="1:2" x14ac:dyDescent="0.2">
      <c r="A337" s="25" t="s">
        <v>1748</v>
      </c>
      <c r="B337" s="24">
        <v>0</v>
      </c>
    </row>
    <row r="338" spans="1:2" x14ac:dyDescent="0.2">
      <c r="A338" s="25" t="s">
        <v>1292</v>
      </c>
      <c r="B338" s="24">
        <v>0</v>
      </c>
    </row>
    <row r="339" spans="1:2" x14ac:dyDescent="0.2">
      <c r="A339" s="25" t="s">
        <v>471</v>
      </c>
      <c r="B339" s="24">
        <v>0</v>
      </c>
    </row>
    <row r="340" spans="1:2" x14ac:dyDescent="0.2">
      <c r="A340" s="25" t="s">
        <v>1508</v>
      </c>
      <c r="B340" s="24">
        <v>0</v>
      </c>
    </row>
    <row r="341" spans="1:2" x14ac:dyDescent="0.2">
      <c r="A341" s="25" t="s">
        <v>1172</v>
      </c>
      <c r="B341" s="24">
        <v>0</v>
      </c>
    </row>
    <row r="342" spans="1:2" x14ac:dyDescent="0.2">
      <c r="A342" s="25" t="s">
        <v>1844</v>
      </c>
      <c r="B342" s="24">
        <v>0</v>
      </c>
    </row>
    <row r="343" spans="1:2" x14ac:dyDescent="0.2">
      <c r="A343" s="25" t="s">
        <v>1364</v>
      </c>
      <c r="B343" s="24">
        <v>0</v>
      </c>
    </row>
    <row r="344" spans="1:2" x14ac:dyDescent="0.2">
      <c r="A344" s="25" t="s">
        <v>1436</v>
      </c>
      <c r="B344" s="24">
        <v>0</v>
      </c>
    </row>
    <row r="345" spans="1:2" x14ac:dyDescent="0.2">
      <c r="A345" s="25" t="s">
        <v>1484</v>
      </c>
      <c r="B345" s="24">
        <v>0</v>
      </c>
    </row>
    <row r="346" spans="1:2" x14ac:dyDescent="0.2">
      <c r="A346" s="25" t="s">
        <v>1556</v>
      </c>
      <c r="B346" s="24">
        <v>0</v>
      </c>
    </row>
    <row r="347" spans="1:2" x14ac:dyDescent="0.2">
      <c r="A347" s="25" t="s">
        <v>1532</v>
      </c>
      <c r="B347" s="24">
        <v>0</v>
      </c>
    </row>
    <row r="348" spans="1:2" x14ac:dyDescent="0.2">
      <c r="A348" s="25" t="s">
        <v>1796</v>
      </c>
      <c r="B348" s="24">
        <v>0</v>
      </c>
    </row>
    <row r="349" spans="1:2" x14ac:dyDescent="0.2">
      <c r="A349" s="25" t="s">
        <v>629</v>
      </c>
      <c r="B349" s="24">
        <v>0</v>
      </c>
    </row>
    <row r="350" spans="1:2" x14ac:dyDescent="0.2">
      <c r="A350" s="25" t="s">
        <v>443</v>
      </c>
      <c r="B350" s="24">
        <v>15.65</v>
      </c>
    </row>
    <row r="351" spans="1:2" x14ac:dyDescent="0.2">
      <c r="A351" s="25" t="s">
        <v>158</v>
      </c>
      <c r="B351" s="24">
        <v>0</v>
      </c>
    </row>
    <row r="352" spans="1:2" x14ac:dyDescent="0.2">
      <c r="A352" s="26" t="s">
        <v>1930</v>
      </c>
      <c r="B352" s="24">
        <v>25.42</v>
      </c>
    </row>
    <row r="353" spans="1:2" x14ac:dyDescent="0.2">
      <c r="A353" s="25" t="s">
        <v>1028</v>
      </c>
      <c r="B353" s="24">
        <v>0</v>
      </c>
    </row>
    <row r="354" spans="1:2" x14ac:dyDescent="0.2">
      <c r="A354" s="25" t="s">
        <v>364</v>
      </c>
      <c r="B354" s="24">
        <v>11.02</v>
      </c>
    </row>
    <row r="355" spans="1:2" x14ac:dyDescent="0.2">
      <c r="A355" s="25" t="s">
        <v>715</v>
      </c>
      <c r="B355" s="24">
        <v>0</v>
      </c>
    </row>
    <row r="356" spans="1:2" x14ac:dyDescent="0.2">
      <c r="A356" s="25" t="s">
        <v>42</v>
      </c>
      <c r="B356" s="24">
        <v>0</v>
      </c>
    </row>
    <row r="357" spans="1:2" x14ac:dyDescent="0.2">
      <c r="A357" s="25" t="s">
        <v>306</v>
      </c>
      <c r="B357" s="24">
        <v>0</v>
      </c>
    </row>
    <row r="358" spans="1:2" x14ac:dyDescent="0.2">
      <c r="A358" s="25" t="s">
        <v>25</v>
      </c>
      <c r="B358" s="24">
        <v>14.4</v>
      </c>
    </row>
    <row r="359" spans="1:2" x14ac:dyDescent="0.2">
      <c r="A359" s="26" t="s">
        <v>1913</v>
      </c>
      <c r="B359" s="24">
        <v>17.399999999999999</v>
      </c>
    </row>
    <row r="360" spans="1:2" x14ac:dyDescent="0.2">
      <c r="A360" s="25" t="s">
        <v>1064</v>
      </c>
      <c r="B360" s="24">
        <v>0</v>
      </c>
    </row>
    <row r="361" spans="1:2" x14ac:dyDescent="0.2">
      <c r="A361" s="25" t="s">
        <v>329</v>
      </c>
      <c r="B361" s="24">
        <v>0</v>
      </c>
    </row>
    <row r="362" spans="1:2" x14ac:dyDescent="0.2">
      <c r="A362" s="25" t="s">
        <v>790</v>
      </c>
      <c r="B362" s="24">
        <v>17.399999999999999</v>
      </c>
    </row>
    <row r="363" spans="1:2" x14ac:dyDescent="0.2">
      <c r="A363" s="25" t="s">
        <v>603</v>
      </c>
      <c r="B363" s="24">
        <v>0</v>
      </c>
    </row>
    <row r="364" spans="1:2" x14ac:dyDescent="0.2">
      <c r="A364" s="25" t="s">
        <v>359</v>
      </c>
      <c r="B364" s="24">
        <v>0</v>
      </c>
    </row>
    <row r="365" spans="1:2" x14ac:dyDescent="0.2">
      <c r="A365" s="25" t="s">
        <v>99</v>
      </c>
      <c r="B365" s="24">
        <v>0</v>
      </c>
    </row>
    <row r="366" spans="1:2" x14ac:dyDescent="0.2">
      <c r="A366" s="26" t="s">
        <v>1919</v>
      </c>
      <c r="B366" s="24">
        <v>50.36</v>
      </c>
    </row>
    <row r="367" spans="1:2" x14ac:dyDescent="0.2">
      <c r="A367" s="25" t="s">
        <v>248</v>
      </c>
      <c r="B367" s="24">
        <v>0</v>
      </c>
    </row>
    <row r="368" spans="1:2" x14ac:dyDescent="0.2">
      <c r="A368" s="25" t="s">
        <v>879</v>
      </c>
      <c r="B368" s="24">
        <v>18.72</v>
      </c>
    </row>
    <row r="369" spans="1:2" x14ac:dyDescent="0.2">
      <c r="A369" s="25" t="s">
        <v>253</v>
      </c>
      <c r="B369" s="24">
        <v>0</v>
      </c>
    </row>
    <row r="370" spans="1:2" x14ac:dyDescent="0.2">
      <c r="A370" s="25" t="s">
        <v>187</v>
      </c>
      <c r="B370" s="24">
        <v>0</v>
      </c>
    </row>
    <row r="371" spans="1:2" x14ac:dyDescent="0.2">
      <c r="A371" s="25" t="s">
        <v>890</v>
      </c>
      <c r="B371" s="24">
        <v>19.41</v>
      </c>
    </row>
    <row r="372" spans="1:2" x14ac:dyDescent="0.2">
      <c r="A372" s="25" t="s">
        <v>590</v>
      </c>
      <c r="B372" s="24">
        <v>12.23</v>
      </c>
    </row>
    <row r="373" spans="1:2" x14ac:dyDescent="0.2">
      <c r="A373" s="26" t="s">
        <v>1956</v>
      </c>
      <c r="B373" s="24">
        <v>14.68</v>
      </c>
    </row>
    <row r="374" spans="1:2" x14ac:dyDescent="0.2">
      <c r="A374" s="25" t="s">
        <v>833</v>
      </c>
      <c r="B374" s="24">
        <v>0</v>
      </c>
    </row>
    <row r="375" spans="1:2" x14ac:dyDescent="0.2">
      <c r="A375" s="25" t="s">
        <v>921</v>
      </c>
      <c r="B375" s="24">
        <v>9.76</v>
      </c>
    </row>
    <row r="376" spans="1:2" x14ac:dyDescent="0.2">
      <c r="A376" s="25" t="s">
        <v>679</v>
      </c>
      <c r="B376" s="24">
        <v>0</v>
      </c>
    </row>
    <row r="377" spans="1:2" x14ac:dyDescent="0.2">
      <c r="A377" s="25" t="s">
        <v>910</v>
      </c>
      <c r="B377" s="24">
        <v>4.92</v>
      </c>
    </row>
    <row r="378" spans="1:2" x14ac:dyDescent="0.2">
      <c r="A378" s="26" t="s">
        <v>1961</v>
      </c>
      <c r="B378" s="24">
        <v>65.02</v>
      </c>
    </row>
    <row r="379" spans="1:2" x14ac:dyDescent="0.2">
      <c r="A379" s="25" t="s">
        <v>794</v>
      </c>
      <c r="B379" s="24">
        <v>9.9600000000000009</v>
      </c>
    </row>
    <row r="380" spans="1:2" x14ac:dyDescent="0.2">
      <c r="A380" s="25" t="s">
        <v>48</v>
      </c>
      <c r="B380" s="24">
        <v>17.18</v>
      </c>
    </row>
    <row r="381" spans="1:2" x14ac:dyDescent="0.2">
      <c r="A381" s="25" t="s">
        <v>493</v>
      </c>
      <c r="B381" s="24">
        <v>8.76</v>
      </c>
    </row>
    <row r="382" spans="1:2" x14ac:dyDescent="0.2">
      <c r="A382" s="25" t="s">
        <v>118</v>
      </c>
      <c r="B382" s="24">
        <v>10.050000000000001</v>
      </c>
    </row>
    <row r="383" spans="1:2" x14ac:dyDescent="0.2">
      <c r="A383" s="25" t="s">
        <v>757</v>
      </c>
      <c r="B383" s="24">
        <v>11.54</v>
      </c>
    </row>
    <row r="384" spans="1:2" x14ac:dyDescent="0.2">
      <c r="A384" s="25" t="s">
        <v>1019</v>
      </c>
      <c r="B384" s="24">
        <v>7.53</v>
      </c>
    </row>
    <row r="385" spans="1:2" x14ac:dyDescent="0.2">
      <c r="A385" s="26" t="s">
        <v>1958</v>
      </c>
      <c r="B385" s="24">
        <v>17.5</v>
      </c>
    </row>
    <row r="386" spans="1:2" x14ac:dyDescent="0.2">
      <c r="A386" s="25" t="s">
        <v>703</v>
      </c>
      <c r="B386" s="24">
        <v>0</v>
      </c>
    </row>
    <row r="387" spans="1:2" x14ac:dyDescent="0.2">
      <c r="A387" s="25" t="s">
        <v>286</v>
      </c>
      <c r="B387" s="24">
        <v>0</v>
      </c>
    </row>
    <row r="388" spans="1:2" x14ac:dyDescent="0.2">
      <c r="A388" s="25" t="s">
        <v>343</v>
      </c>
      <c r="B388" s="24">
        <v>8.85</v>
      </c>
    </row>
    <row r="389" spans="1:2" x14ac:dyDescent="0.2">
      <c r="A389" s="25" t="s">
        <v>407</v>
      </c>
      <c r="B389" s="24">
        <v>8.65</v>
      </c>
    </row>
    <row r="390" spans="1:2" x14ac:dyDescent="0.2">
      <c r="A390" s="26" t="s">
        <v>1933</v>
      </c>
      <c r="B390" s="24">
        <v>23.35</v>
      </c>
    </row>
    <row r="391" spans="1:2" x14ac:dyDescent="0.2">
      <c r="A391" s="25" t="s">
        <v>521</v>
      </c>
      <c r="B391" s="24">
        <v>0</v>
      </c>
    </row>
    <row r="392" spans="1:2" x14ac:dyDescent="0.2">
      <c r="A392" s="25" t="s">
        <v>215</v>
      </c>
      <c r="B392" s="24">
        <v>0</v>
      </c>
    </row>
    <row r="393" spans="1:2" x14ac:dyDescent="0.2">
      <c r="A393" s="25" t="s">
        <v>89</v>
      </c>
      <c r="B393" s="24">
        <v>0</v>
      </c>
    </row>
    <row r="394" spans="1:2" x14ac:dyDescent="0.2">
      <c r="A394" s="25" t="s">
        <v>336</v>
      </c>
      <c r="B394" s="24">
        <v>0</v>
      </c>
    </row>
    <row r="395" spans="1:2" x14ac:dyDescent="0.2">
      <c r="A395" s="25" t="s">
        <v>102</v>
      </c>
      <c r="B395" s="24">
        <v>0</v>
      </c>
    </row>
    <row r="396" spans="1:2" x14ac:dyDescent="0.2">
      <c r="A396" s="25" t="s">
        <v>855</v>
      </c>
      <c r="B396" s="24">
        <v>23.35</v>
      </c>
    </row>
    <row r="397" spans="1:2" x14ac:dyDescent="0.2">
      <c r="A397" s="25" t="s">
        <v>1099</v>
      </c>
      <c r="B397" s="24">
        <v>0</v>
      </c>
    </row>
    <row r="398" spans="1:2" x14ac:dyDescent="0.2">
      <c r="A398" s="26" t="s">
        <v>1943</v>
      </c>
      <c r="B398" s="24">
        <v>10.08</v>
      </c>
    </row>
    <row r="399" spans="1:2" x14ac:dyDescent="0.2">
      <c r="A399" s="25" t="s">
        <v>672</v>
      </c>
      <c r="B399" s="24">
        <v>0</v>
      </c>
    </row>
    <row r="400" spans="1:2" x14ac:dyDescent="0.2">
      <c r="A400" s="25" t="s">
        <v>765</v>
      </c>
      <c r="B400" s="24">
        <v>0</v>
      </c>
    </row>
    <row r="401" spans="1:2" x14ac:dyDescent="0.2">
      <c r="A401" s="25" t="s">
        <v>376</v>
      </c>
      <c r="B401" s="24">
        <v>10.08</v>
      </c>
    </row>
    <row r="402" spans="1:2" x14ac:dyDescent="0.2">
      <c r="A402" s="26" t="s">
        <v>1925</v>
      </c>
      <c r="B402" s="24">
        <v>34.32</v>
      </c>
    </row>
    <row r="403" spans="1:2" x14ac:dyDescent="0.2">
      <c r="A403" s="25" t="s">
        <v>524</v>
      </c>
      <c r="B403" s="24">
        <v>18.96</v>
      </c>
    </row>
    <row r="404" spans="1:2" x14ac:dyDescent="0.2">
      <c r="A404" s="25" t="s">
        <v>300</v>
      </c>
      <c r="B404" s="24">
        <v>0</v>
      </c>
    </row>
    <row r="405" spans="1:2" x14ac:dyDescent="0.2">
      <c r="A405" s="25" t="s">
        <v>645</v>
      </c>
      <c r="B405" s="24">
        <v>0</v>
      </c>
    </row>
    <row r="406" spans="1:2" x14ac:dyDescent="0.2">
      <c r="A406" s="25" t="s">
        <v>448</v>
      </c>
      <c r="B406" s="24">
        <v>15.36</v>
      </c>
    </row>
    <row r="407" spans="1:2" x14ac:dyDescent="0.2">
      <c r="A407" s="25" t="s">
        <v>813</v>
      </c>
      <c r="B407" s="24">
        <v>0</v>
      </c>
    </row>
    <row r="408" spans="1:2" x14ac:dyDescent="0.2">
      <c r="A408" s="25" t="s">
        <v>785</v>
      </c>
      <c r="B408" s="24">
        <v>0</v>
      </c>
    </row>
    <row r="409" spans="1:2" x14ac:dyDescent="0.2">
      <c r="A409" s="26" t="s">
        <v>1934</v>
      </c>
      <c r="B409" s="24">
        <v>54.73</v>
      </c>
    </row>
    <row r="410" spans="1:2" x14ac:dyDescent="0.2">
      <c r="A410" s="25" t="s">
        <v>877</v>
      </c>
      <c r="B410" s="24">
        <v>10.68</v>
      </c>
    </row>
    <row r="411" spans="1:2" x14ac:dyDescent="0.2">
      <c r="A411" s="25" t="s">
        <v>484</v>
      </c>
      <c r="B411" s="24">
        <v>0</v>
      </c>
    </row>
    <row r="412" spans="1:2" x14ac:dyDescent="0.2">
      <c r="A412" s="25" t="s">
        <v>723</v>
      </c>
      <c r="B412" s="24">
        <v>0</v>
      </c>
    </row>
    <row r="413" spans="1:2" x14ac:dyDescent="0.2">
      <c r="A413" s="25" t="s">
        <v>571</v>
      </c>
      <c r="B413" s="24">
        <v>0</v>
      </c>
    </row>
    <row r="414" spans="1:2" x14ac:dyDescent="0.2">
      <c r="A414" s="25" t="s">
        <v>45</v>
      </c>
      <c r="B414" s="24">
        <v>15.3</v>
      </c>
    </row>
    <row r="415" spans="1:2" x14ac:dyDescent="0.2">
      <c r="A415" s="25" t="s">
        <v>804</v>
      </c>
      <c r="B415" s="24">
        <v>0</v>
      </c>
    </row>
    <row r="416" spans="1:2" x14ac:dyDescent="0.2">
      <c r="A416" s="25" t="s">
        <v>43</v>
      </c>
      <c r="B416" s="24">
        <v>7.28</v>
      </c>
    </row>
    <row r="417" spans="1:2" x14ac:dyDescent="0.2">
      <c r="A417" s="25" t="s">
        <v>569</v>
      </c>
      <c r="B417" s="24">
        <v>9.86</v>
      </c>
    </row>
    <row r="418" spans="1:2" x14ac:dyDescent="0.2">
      <c r="A418" s="25" t="s">
        <v>423</v>
      </c>
      <c r="B418" s="24">
        <v>0</v>
      </c>
    </row>
    <row r="419" spans="1:2" x14ac:dyDescent="0.2">
      <c r="A419" s="25" t="s">
        <v>692</v>
      </c>
      <c r="B419" s="24">
        <v>11.61</v>
      </c>
    </row>
    <row r="420" spans="1:2" x14ac:dyDescent="0.2">
      <c r="A420" s="26" t="s">
        <v>1931</v>
      </c>
      <c r="B420" s="24">
        <v>55.7</v>
      </c>
    </row>
    <row r="421" spans="1:2" x14ac:dyDescent="0.2">
      <c r="A421" s="25" t="s">
        <v>216</v>
      </c>
      <c r="B421" s="24">
        <v>9.3800000000000008</v>
      </c>
    </row>
    <row r="422" spans="1:2" x14ac:dyDescent="0.2">
      <c r="A422" s="25" t="s">
        <v>218</v>
      </c>
      <c r="B422" s="24">
        <v>0</v>
      </c>
    </row>
    <row r="423" spans="1:2" x14ac:dyDescent="0.2">
      <c r="A423" s="25" t="s">
        <v>676</v>
      </c>
      <c r="B423" s="24">
        <v>9.44</v>
      </c>
    </row>
    <row r="424" spans="1:2" x14ac:dyDescent="0.2">
      <c r="A424" s="25" t="s">
        <v>316</v>
      </c>
      <c r="B424" s="24">
        <v>13.94</v>
      </c>
    </row>
    <row r="425" spans="1:2" x14ac:dyDescent="0.2">
      <c r="A425" s="25" t="s">
        <v>419</v>
      </c>
      <c r="B425" s="24">
        <v>14.1</v>
      </c>
    </row>
    <row r="426" spans="1:2" x14ac:dyDescent="0.2">
      <c r="A426" s="25" t="s">
        <v>1021</v>
      </c>
      <c r="B426" s="24">
        <v>0</v>
      </c>
    </row>
    <row r="427" spans="1:2" x14ac:dyDescent="0.2">
      <c r="A427" s="25" t="s">
        <v>1133</v>
      </c>
      <c r="B427" s="24">
        <v>8.84</v>
      </c>
    </row>
    <row r="428" spans="1:2" x14ac:dyDescent="0.2">
      <c r="A428" s="26" t="s">
        <v>1941</v>
      </c>
      <c r="B428" s="24">
        <v>53.25</v>
      </c>
    </row>
    <row r="429" spans="1:2" x14ac:dyDescent="0.2">
      <c r="A429" s="25" t="s">
        <v>249</v>
      </c>
      <c r="B429" s="24">
        <v>15.6</v>
      </c>
    </row>
    <row r="430" spans="1:2" x14ac:dyDescent="0.2">
      <c r="A430" s="25" t="s">
        <v>555</v>
      </c>
      <c r="B430" s="24">
        <v>10.91</v>
      </c>
    </row>
    <row r="431" spans="1:2" x14ac:dyDescent="0.2">
      <c r="A431" s="25" t="s">
        <v>527</v>
      </c>
      <c r="B431" s="24">
        <v>14.32</v>
      </c>
    </row>
    <row r="432" spans="1:2" x14ac:dyDescent="0.2">
      <c r="A432" s="25" t="s">
        <v>755</v>
      </c>
      <c r="B432" s="24">
        <v>12.42</v>
      </c>
    </row>
    <row r="433" spans="1:2" x14ac:dyDescent="0.2">
      <c r="A433" s="25" t="s">
        <v>489</v>
      </c>
      <c r="B433" s="24">
        <v>0</v>
      </c>
    </row>
    <row r="434" spans="1:2" x14ac:dyDescent="0.2">
      <c r="A434" s="26" t="s">
        <v>1935</v>
      </c>
      <c r="B434" s="24">
        <v>26.46</v>
      </c>
    </row>
    <row r="435" spans="1:2" x14ac:dyDescent="0.2">
      <c r="A435" s="25" t="s">
        <v>330</v>
      </c>
      <c r="B435" s="24">
        <v>0</v>
      </c>
    </row>
    <row r="436" spans="1:2" x14ac:dyDescent="0.2">
      <c r="A436" s="25" t="s">
        <v>1069</v>
      </c>
      <c r="B436" s="24">
        <v>10.71</v>
      </c>
    </row>
    <row r="437" spans="1:2" x14ac:dyDescent="0.2">
      <c r="A437" s="25" t="s">
        <v>193</v>
      </c>
      <c r="B437" s="24">
        <v>15.75</v>
      </c>
    </row>
    <row r="438" spans="1:2" x14ac:dyDescent="0.2">
      <c r="A438" s="26" t="s">
        <v>1936</v>
      </c>
      <c r="B438" s="24">
        <v>942.02</v>
      </c>
    </row>
    <row r="439" spans="1:2" x14ac:dyDescent="0.2">
      <c r="A439" s="25" t="s">
        <v>747</v>
      </c>
      <c r="B439" s="24">
        <v>11.09</v>
      </c>
    </row>
    <row r="440" spans="1:2" x14ac:dyDescent="0.2">
      <c r="A440" s="25" t="s">
        <v>251</v>
      </c>
      <c r="B440" s="24">
        <v>0</v>
      </c>
    </row>
    <row r="441" spans="1:2" x14ac:dyDescent="0.2">
      <c r="A441" s="25" t="s">
        <v>566</v>
      </c>
      <c r="B441" s="24">
        <v>0</v>
      </c>
    </row>
    <row r="442" spans="1:2" x14ac:dyDescent="0.2">
      <c r="A442" s="25" t="s">
        <v>535</v>
      </c>
      <c r="B442" s="24">
        <v>0</v>
      </c>
    </row>
    <row r="443" spans="1:2" x14ac:dyDescent="0.2">
      <c r="A443" s="25" t="s">
        <v>181</v>
      </c>
      <c r="B443" s="24">
        <v>10.8</v>
      </c>
    </row>
    <row r="444" spans="1:2" x14ac:dyDescent="0.2">
      <c r="A444" s="25" t="s">
        <v>644</v>
      </c>
      <c r="B444" s="24">
        <v>0</v>
      </c>
    </row>
    <row r="445" spans="1:2" x14ac:dyDescent="0.2">
      <c r="A445" s="25" t="s">
        <v>563</v>
      </c>
      <c r="B445" s="24">
        <v>8.33</v>
      </c>
    </row>
    <row r="446" spans="1:2" x14ac:dyDescent="0.2">
      <c r="A446" s="25" t="s">
        <v>1044</v>
      </c>
      <c r="B446" s="24">
        <v>14.8</v>
      </c>
    </row>
    <row r="447" spans="1:2" x14ac:dyDescent="0.2">
      <c r="A447" s="25" t="s">
        <v>1831</v>
      </c>
      <c r="B447" s="24">
        <v>24</v>
      </c>
    </row>
    <row r="448" spans="1:2" x14ac:dyDescent="0.2">
      <c r="A448" s="25" t="s">
        <v>1231</v>
      </c>
      <c r="B448" s="24">
        <v>29</v>
      </c>
    </row>
    <row r="449" spans="1:2" x14ac:dyDescent="0.2">
      <c r="A449" s="25" t="s">
        <v>1759</v>
      </c>
      <c r="B449" s="24">
        <v>37</v>
      </c>
    </row>
    <row r="450" spans="1:2" x14ac:dyDescent="0.2">
      <c r="A450" s="25" t="s">
        <v>1495</v>
      </c>
      <c r="B450" s="24">
        <v>23</v>
      </c>
    </row>
    <row r="451" spans="1:2" x14ac:dyDescent="0.2">
      <c r="A451" s="25" t="s">
        <v>1423</v>
      </c>
      <c r="B451" s="24">
        <v>18</v>
      </c>
    </row>
    <row r="452" spans="1:2" x14ac:dyDescent="0.2">
      <c r="A452" s="25" t="s">
        <v>1327</v>
      </c>
      <c r="B452" s="24">
        <v>19</v>
      </c>
    </row>
    <row r="453" spans="1:2" x14ac:dyDescent="0.2">
      <c r="A453" s="25" t="s">
        <v>1519</v>
      </c>
      <c r="B453" s="24">
        <v>27</v>
      </c>
    </row>
    <row r="454" spans="1:2" x14ac:dyDescent="0.2">
      <c r="A454" s="25" t="s">
        <v>1711</v>
      </c>
      <c r="B454" s="24">
        <v>16</v>
      </c>
    </row>
    <row r="455" spans="1:2" x14ac:dyDescent="0.2">
      <c r="A455" s="25" t="s">
        <v>1183</v>
      </c>
      <c r="B455" s="24">
        <v>35</v>
      </c>
    </row>
    <row r="456" spans="1:2" x14ac:dyDescent="0.2">
      <c r="A456" s="25" t="s">
        <v>1159</v>
      </c>
      <c r="B456" s="24">
        <v>8</v>
      </c>
    </row>
    <row r="457" spans="1:2" x14ac:dyDescent="0.2">
      <c r="A457" s="25" t="s">
        <v>1543</v>
      </c>
      <c r="B457" s="24">
        <v>48</v>
      </c>
    </row>
    <row r="458" spans="1:2" x14ac:dyDescent="0.2">
      <c r="A458" s="25" t="s">
        <v>1591</v>
      </c>
      <c r="B458" s="24">
        <v>4</v>
      </c>
    </row>
    <row r="459" spans="1:2" x14ac:dyDescent="0.2">
      <c r="A459" s="25" t="s">
        <v>1255</v>
      </c>
      <c r="B459" s="24">
        <v>19</v>
      </c>
    </row>
    <row r="460" spans="1:2" x14ac:dyDescent="0.2">
      <c r="A460" s="25" t="s">
        <v>1807</v>
      </c>
      <c r="B460" s="24">
        <v>50</v>
      </c>
    </row>
    <row r="461" spans="1:2" x14ac:dyDescent="0.2">
      <c r="A461" s="25" t="s">
        <v>1639</v>
      </c>
      <c r="B461" s="24">
        <v>2</v>
      </c>
    </row>
    <row r="462" spans="1:2" x14ac:dyDescent="0.2">
      <c r="A462" s="25" t="s">
        <v>1375</v>
      </c>
      <c r="B462" s="24">
        <v>25</v>
      </c>
    </row>
    <row r="463" spans="1:2" x14ac:dyDescent="0.2">
      <c r="A463" s="25" t="s">
        <v>1735</v>
      </c>
      <c r="B463" s="24">
        <v>26</v>
      </c>
    </row>
    <row r="464" spans="1:2" x14ac:dyDescent="0.2">
      <c r="A464" s="25" t="s">
        <v>1783</v>
      </c>
      <c r="B464" s="24">
        <v>47</v>
      </c>
    </row>
    <row r="465" spans="1:2" x14ac:dyDescent="0.2">
      <c r="A465" s="25" t="s">
        <v>1351</v>
      </c>
      <c r="B465" s="24">
        <v>44</v>
      </c>
    </row>
    <row r="466" spans="1:2" x14ac:dyDescent="0.2">
      <c r="A466" s="25" t="s">
        <v>1615</v>
      </c>
      <c r="B466" s="24">
        <v>21</v>
      </c>
    </row>
    <row r="467" spans="1:2" x14ac:dyDescent="0.2">
      <c r="A467" s="25" t="s">
        <v>1855</v>
      </c>
      <c r="B467" s="24">
        <v>16</v>
      </c>
    </row>
    <row r="468" spans="1:2" x14ac:dyDescent="0.2">
      <c r="A468" s="25" t="s">
        <v>1207</v>
      </c>
      <c r="B468" s="24">
        <v>47</v>
      </c>
    </row>
    <row r="469" spans="1:2" x14ac:dyDescent="0.2">
      <c r="A469" s="25" t="s">
        <v>1567</v>
      </c>
      <c r="B469" s="24">
        <v>47</v>
      </c>
    </row>
    <row r="470" spans="1:2" x14ac:dyDescent="0.2">
      <c r="A470" s="25" t="s">
        <v>1303</v>
      </c>
      <c r="B470" s="24">
        <v>24</v>
      </c>
    </row>
    <row r="471" spans="1:2" x14ac:dyDescent="0.2">
      <c r="A471" s="25" t="s">
        <v>1008</v>
      </c>
      <c r="B471" s="24">
        <v>0</v>
      </c>
    </row>
    <row r="472" spans="1:2" x14ac:dyDescent="0.2">
      <c r="A472" s="25" t="s">
        <v>1879</v>
      </c>
      <c r="B472" s="24">
        <v>26</v>
      </c>
    </row>
    <row r="473" spans="1:2" x14ac:dyDescent="0.2">
      <c r="A473" s="25" t="s">
        <v>1447</v>
      </c>
      <c r="B473" s="24">
        <v>40</v>
      </c>
    </row>
    <row r="474" spans="1:2" x14ac:dyDescent="0.2">
      <c r="A474" s="25" t="s">
        <v>1663</v>
      </c>
      <c r="B474" s="24">
        <v>50</v>
      </c>
    </row>
    <row r="475" spans="1:2" x14ac:dyDescent="0.2">
      <c r="A475" s="25" t="s">
        <v>1687</v>
      </c>
      <c r="B475" s="24">
        <v>20</v>
      </c>
    </row>
    <row r="476" spans="1:2" x14ac:dyDescent="0.2">
      <c r="A476" s="25" t="s">
        <v>1279</v>
      </c>
      <c r="B476" s="24">
        <v>46</v>
      </c>
    </row>
    <row r="477" spans="1:2" x14ac:dyDescent="0.2">
      <c r="A477" s="25" t="s">
        <v>1471</v>
      </c>
      <c r="B477" s="24">
        <v>40</v>
      </c>
    </row>
    <row r="478" spans="1:2" x14ac:dyDescent="0.2">
      <c r="A478" s="25" t="s">
        <v>1399</v>
      </c>
      <c r="B478" s="24">
        <v>19</v>
      </c>
    </row>
    <row r="479" spans="1:2" x14ac:dyDescent="0.2">
      <c r="A479" s="26" t="s">
        <v>1906</v>
      </c>
      <c r="B479" s="24">
        <v>51.4</v>
      </c>
    </row>
    <row r="480" spans="1:2" x14ac:dyDescent="0.2">
      <c r="A480" s="25" t="s">
        <v>988</v>
      </c>
      <c r="B480" s="24">
        <v>0</v>
      </c>
    </row>
    <row r="481" spans="1:2" x14ac:dyDescent="0.2">
      <c r="A481" s="25" t="s">
        <v>440</v>
      </c>
      <c r="B481" s="24">
        <v>0</v>
      </c>
    </row>
    <row r="482" spans="1:2" x14ac:dyDescent="0.2">
      <c r="A482" s="25" t="s">
        <v>594</v>
      </c>
      <c r="B482" s="24">
        <v>18.53</v>
      </c>
    </row>
    <row r="483" spans="1:2" x14ac:dyDescent="0.2">
      <c r="A483" s="25" t="s">
        <v>169</v>
      </c>
      <c r="B483" s="24">
        <v>9.91</v>
      </c>
    </row>
    <row r="484" spans="1:2" x14ac:dyDescent="0.2">
      <c r="A484" s="25" t="s">
        <v>751</v>
      </c>
      <c r="B484" s="24">
        <v>9.52</v>
      </c>
    </row>
    <row r="485" spans="1:2" x14ac:dyDescent="0.2">
      <c r="A485" s="25" t="s">
        <v>214</v>
      </c>
      <c r="B485" s="24">
        <v>6.58</v>
      </c>
    </row>
    <row r="486" spans="1:2" x14ac:dyDescent="0.2">
      <c r="A486" s="25" t="s">
        <v>529</v>
      </c>
      <c r="B486" s="24">
        <v>6.86</v>
      </c>
    </row>
    <row r="487" spans="1:2" x14ac:dyDescent="0.2">
      <c r="A487" s="25" t="s">
        <v>621</v>
      </c>
      <c r="B487" s="24">
        <v>0</v>
      </c>
    </row>
    <row r="488" spans="1:2" x14ac:dyDescent="0.2">
      <c r="A488" s="26" t="s">
        <v>1962</v>
      </c>
      <c r="B488" s="24">
        <v>70.02000000000001</v>
      </c>
    </row>
    <row r="489" spans="1:2" x14ac:dyDescent="0.2">
      <c r="A489" s="25" t="s">
        <v>287</v>
      </c>
      <c r="B489" s="24">
        <v>16.8</v>
      </c>
    </row>
    <row r="490" spans="1:2" x14ac:dyDescent="0.2">
      <c r="A490" s="25" t="s">
        <v>255</v>
      </c>
      <c r="B490" s="24">
        <v>7.51</v>
      </c>
    </row>
    <row r="491" spans="1:2" x14ac:dyDescent="0.2">
      <c r="A491" s="25" t="s">
        <v>303</v>
      </c>
      <c r="B491" s="24">
        <v>13.65</v>
      </c>
    </row>
    <row r="492" spans="1:2" x14ac:dyDescent="0.2">
      <c r="A492" s="25" t="s">
        <v>1128</v>
      </c>
      <c r="B492" s="24">
        <v>11.24</v>
      </c>
    </row>
    <row r="493" spans="1:2" x14ac:dyDescent="0.2">
      <c r="A493" s="25" t="s">
        <v>822</v>
      </c>
      <c r="B493" s="24">
        <v>20.82</v>
      </c>
    </row>
    <row r="494" spans="1:2" x14ac:dyDescent="0.2">
      <c r="A494" s="25" t="s">
        <v>734</v>
      </c>
      <c r="B494" s="24">
        <v>0</v>
      </c>
    </row>
    <row r="495" spans="1:2" x14ac:dyDescent="0.2">
      <c r="A495" s="26" t="s">
        <v>1948</v>
      </c>
      <c r="B495" s="24">
        <v>45.72</v>
      </c>
    </row>
    <row r="496" spans="1:2" x14ac:dyDescent="0.2">
      <c r="A496" s="25" t="s">
        <v>633</v>
      </c>
      <c r="B496" s="24">
        <v>9.2799999999999994</v>
      </c>
    </row>
    <row r="497" spans="1:2" x14ac:dyDescent="0.2">
      <c r="A497" s="25" t="s">
        <v>185</v>
      </c>
      <c r="B497" s="24">
        <v>7.83</v>
      </c>
    </row>
    <row r="498" spans="1:2" x14ac:dyDescent="0.2">
      <c r="A498" s="25" t="s">
        <v>568</v>
      </c>
      <c r="B498" s="24">
        <v>0</v>
      </c>
    </row>
    <row r="499" spans="1:2" x14ac:dyDescent="0.2">
      <c r="A499" s="25" t="s">
        <v>305</v>
      </c>
      <c r="B499" s="24">
        <v>0</v>
      </c>
    </row>
    <row r="500" spans="1:2" x14ac:dyDescent="0.2">
      <c r="A500" s="25" t="s">
        <v>688</v>
      </c>
      <c r="B500" s="24">
        <v>10.77</v>
      </c>
    </row>
    <row r="501" spans="1:2" x14ac:dyDescent="0.2">
      <c r="A501" s="25" t="s">
        <v>242</v>
      </c>
      <c r="B501" s="24">
        <v>17.84</v>
      </c>
    </row>
    <row r="502" spans="1:2" x14ac:dyDescent="0.2">
      <c r="A502" s="25" t="s">
        <v>784</v>
      </c>
      <c r="B502" s="24">
        <v>0</v>
      </c>
    </row>
    <row r="503" spans="1:2" x14ac:dyDescent="0.2">
      <c r="A503" s="26" t="s">
        <v>1950</v>
      </c>
      <c r="B503" s="24">
        <v>79.19</v>
      </c>
    </row>
    <row r="504" spans="1:2" x14ac:dyDescent="0.2">
      <c r="A504" s="25" t="s">
        <v>1103</v>
      </c>
      <c r="B504" s="24">
        <v>0</v>
      </c>
    </row>
    <row r="505" spans="1:2" x14ac:dyDescent="0.2">
      <c r="A505" s="25" t="s">
        <v>1061</v>
      </c>
      <c r="B505" s="24">
        <v>12.14</v>
      </c>
    </row>
    <row r="506" spans="1:2" x14ac:dyDescent="0.2">
      <c r="A506" s="25" t="s">
        <v>80</v>
      </c>
      <c r="B506" s="24">
        <v>19.86</v>
      </c>
    </row>
    <row r="507" spans="1:2" x14ac:dyDescent="0.2">
      <c r="A507" s="25" t="s">
        <v>716</v>
      </c>
      <c r="B507" s="24">
        <v>8.16</v>
      </c>
    </row>
    <row r="508" spans="1:2" x14ac:dyDescent="0.2">
      <c r="A508" s="25" t="s">
        <v>53</v>
      </c>
      <c r="B508" s="24">
        <v>9.3800000000000008</v>
      </c>
    </row>
    <row r="509" spans="1:2" x14ac:dyDescent="0.2">
      <c r="A509" s="25" t="s">
        <v>1075</v>
      </c>
      <c r="B509" s="24">
        <v>15.1</v>
      </c>
    </row>
    <row r="510" spans="1:2" x14ac:dyDescent="0.2">
      <c r="A510" s="25" t="s">
        <v>463</v>
      </c>
      <c r="B510" s="24">
        <v>0</v>
      </c>
    </row>
    <row r="511" spans="1:2" x14ac:dyDescent="0.2">
      <c r="A511" s="25" t="s">
        <v>580</v>
      </c>
      <c r="B511" s="24">
        <v>14.55</v>
      </c>
    </row>
    <row r="512" spans="1:2" x14ac:dyDescent="0.2">
      <c r="A512" s="26" t="s">
        <v>1946</v>
      </c>
      <c r="B512" s="24">
        <v>28.51</v>
      </c>
    </row>
    <row r="513" spans="1:2" x14ac:dyDescent="0.2">
      <c r="A513" s="25" t="s">
        <v>372</v>
      </c>
      <c r="B513" s="24">
        <v>18.260000000000002</v>
      </c>
    </row>
    <row r="514" spans="1:2" x14ac:dyDescent="0.2">
      <c r="A514" s="25" t="s">
        <v>267</v>
      </c>
      <c r="B514" s="24">
        <v>10.25</v>
      </c>
    </row>
    <row r="515" spans="1:2" x14ac:dyDescent="0.2">
      <c r="A515" s="25" t="s">
        <v>1096</v>
      </c>
      <c r="B515" s="24">
        <v>0</v>
      </c>
    </row>
    <row r="516" spans="1:2" x14ac:dyDescent="0.2">
      <c r="A516" s="26" t="s">
        <v>1940</v>
      </c>
      <c r="B516" s="24">
        <v>104.42999999999999</v>
      </c>
    </row>
    <row r="517" spans="1:2" x14ac:dyDescent="0.2">
      <c r="A517" s="25" t="s">
        <v>601</v>
      </c>
      <c r="B517" s="24">
        <v>18.420000000000002</v>
      </c>
    </row>
    <row r="518" spans="1:2" x14ac:dyDescent="0.2">
      <c r="A518" s="25" t="s">
        <v>551</v>
      </c>
      <c r="B518" s="24">
        <v>12.77</v>
      </c>
    </row>
    <row r="519" spans="1:2" x14ac:dyDescent="0.2">
      <c r="A519" s="25" t="s">
        <v>534</v>
      </c>
      <c r="B519" s="24">
        <v>0</v>
      </c>
    </row>
    <row r="520" spans="1:2" x14ac:dyDescent="0.2">
      <c r="A520" s="25" t="s">
        <v>995</v>
      </c>
      <c r="B520" s="24">
        <v>9.5</v>
      </c>
    </row>
    <row r="521" spans="1:2" x14ac:dyDescent="0.2">
      <c r="A521" s="25" t="s">
        <v>351</v>
      </c>
      <c r="B521" s="24">
        <v>12.27</v>
      </c>
    </row>
    <row r="522" spans="1:2" x14ac:dyDescent="0.2">
      <c r="A522" s="25" t="s">
        <v>541</v>
      </c>
      <c r="B522" s="24">
        <v>10.54</v>
      </c>
    </row>
    <row r="523" spans="1:2" x14ac:dyDescent="0.2">
      <c r="A523" s="25" t="s">
        <v>394</v>
      </c>
      <c r="B523" s="24">
        <v>40.93</v>
      </c>
    </row>
    <row r="524" spans="1:2" x14ac:dyDescent="0.2">
      <c r="A524" s="26" t="s">
        <v>1960</v>
      </c>
      <c r="B524" s="24">
        <v>32.43</v>
      </c>
    </row>
    <row r="525" spans="1:2" x14ac:dyDescent="0.2">
      <c r="A525" s="25" t="s">
        <v>1104</v>
      </c>
      <c r="B525" s="24">
        <v>9.19</v>
      </c>
    </row>
    <row r="526" spans="1:2" x14ac:dyDescent="0.2">
      <c r="A526" s="25" t="s">
        <v>107</v>
      </c>
      <c r="B526" s="24">
        <v>12.34</v>
      </c>
    </row>
    <row r="527" spans="1:2" x14ac:dyDescent="0.2">
      <c r="A527" s="25" t="s">
        <v>438</v>
      </c>
      <c r="B527" s="24">
        <v>0</v>
      </c>
    </row>
    <row r="528" spans="1:2" x14ac:dyDescent="0.2">
      <c r="A528" s="25" t="s">
        <v>1111</v>
      </c>
      <c r="B528" s="24">
        <v>0</v>
      </c>
    </row>
    <row r="529" spans="1:2" x14ac:dyDescent="0.2">
      <c r="A529" s="25" t="s">
        <v>504</v>
      </c>
      <c r="B529" s="24">
        <v>10.9</v>
      </c>
    </row>
    <row r="530" spans="1:2" x14ac:dyDescent="0.2">
      <c r="A530" s="25" t="s">
        <v>460</v>
      </c>
      <c r="B530" s="24">
        <v>0</v>
      </c>
    </row>
    <row r="531" spans="1:2" x14ac:dyDescent="0.2">
      <c r="A531" s="26" t="s">
        <v>1951</v>
      </c>
      <c r="B531" s="24">
        <v>0</v>
      </c>
    </row>
    <row r="532" spans="1:2" x14ac:dyDescent="0.2">
      <c r="A532" s="25" t="s">
        <v>987</v>
      </c>
      <c r="B532" s="24">
        <v>0</v>
      </c>
    </row>
    <row r="533" spans="1:2" x14ac:dyDescent="0.2">
      <c r="A533" s="25" t="s">
        <v>1025</v>
      </c>
      <c r="B533" s="24">
        <v>0</v>
      </c>
    </row>
    <row r="534" spans="1:2" x14ac:dyDescent="0.2">
      <c r="A534" s="25" t="s">
        <v>117</v>
      </c>
      <c r="B534" s="24">
        <v>0</v>
      </c>
    </row>
    <row r="535" spans="1:2" x14ac:dyDescent="0.2">
      <c r="A535" s="25" t="s">
        <v>1007</v>
      </c>
      <c r="B535" s="24">
        <v>0</v>
      </c>
    </row>
    <row r="536" spans="1:2" x14ac:dyDescent="0.2">
      <c r="A536" s="25" t="s">
        <v>690</v>
      </c>
      <c r="B536" s="24">
        <v>0</v>
      </c>
    </row>
    <row r="537" spans="1:2" x14ac:dyDescent="0.2">
      <c r="A537" s="26" t="s">
        <v>1952</v>
      </c>
      <c r="B537" s="24">
        <v>83.82</v>
      </c>
    </row>
    <row r="538" spans="1:2" x14ac:dyDescent="0.2">
      <c r="A538" s="25" t="s">
        <v>472</v>
      </c>
      <c r="B538" s="24">
        <v>0</v>
      </c>
    </row>
    <row r="539" spans="1:2" x14ac:dyDescent="0.2">
      <c r="A539" s="25" t="s">
        <v>875</v>
      </c>
      <c r="B539" s="24">
        <v>10.89</v>
      </c>
    </row>
    <row r="540" spans="1:2" x14ac:dyDescent="0.2">
      <c r="A540" s="25" t="s">
        <v>719</v>
      </c>
      <c r="B540" s="24">
        <v>12.35</v>
      </c>
    </row>
    <row r="541" spans="1:2" x14ac:dyDescent="0.2">
      <c r="A541" s="25" t="s">
        <v>759</v>
      </c>
      <c r="B541" s="24">
        <v>0</v>
      </c>
    </row>
    <row r="542" spans="1:2" x14ac:dyDescent="0.2">
      <c r="A542" s="25" t="s">
        <v>536</v>
      </c>
      <c r="B542" s="24">
        <v>10.23</v>
      </c>
    </row>
    <row r="543" spans="1:2" x14ac:dyDescent="0.2">
      <c r="A543" s="25" t="s">
        <v>87</v>
      </c>
      <c r="B543" s="24">
        <v>26.08</v>
      </c>
    </row>
    <row r="544" spans="1:2" x14ac:dyDescent="0.2">
      <c r="A544" s="25" t="s">
        <v>730</v>
      </c>
      <c r="B544" s="24">
        <v>0</v>
      </c>
    </row>
    <row r="545" spans="1:2" x14ac:dyDescent="0.2">
      <c r="A545" s="25" t="s">
        <v>1010</v>
      </c>
      <c r="B545" s="24">
        <v>14.41</v>
      </c>
    </row>
    <row r="546" spans="1:2" x14ac:dyDescent="0.2">
      <c r="A546" s="25" t="s">
        <v>464</v>
      </c>
      <c r="B546" s="24">
        <v>9.86</v>
      </c>
    </row>
    <row r="547" spans="1:2" x14ac:dyDescent="0.2">
      <c r="A547" s="26" t="s">
        <v>1957</v>
      </c>
      <c r="B547" s="24">
        <v>36.340000000000003</v>
      </c>
    </row>
    <row r="548" spans="1:2" x14ac:dyDescent="0.2">
      <c r="A548" s="25" t="s">
        <v>368</v>
      </c>
      <c r="B548" s="24">
        <v>0</v>
      </c>
    </row>
    <row r="549" spans="1:2" x14ac:dyDescent="0.2">
      <c r="A549" s="25" t="s">
        <v>369</v>
      </c>
      <c r="B549" s="24">
        <v>12.77</v>
      </c>
    </row>
    <row r="550" spans="1:2" x14ac:dyDescent="0.2">
      <c r="A550" s="25" t="s">
        <v>1102</v>
      </c>
      <c r="B550" s="24">
        <v>0</v>
      </c>
    </row>
    <row r="551" spans="1:2" x14ac:dyDescent="0.2">
      <c r="A551" s="25" t="s">
        <v>378</v>
      </c>
      <c r="B551" s="24">
        <v>0</v>
      </c>
    </row>
    <row r="552" spans="1:2" x14ac:dyDescent="0.2">
      <c r="A552" s="25" t="s">
        <v>188</v>
      </c>
      <c r="B552" s="24">
        <v>11.52</v>
      </c>
    </row>
    <row r="553" spans="1:2" x14ac:dyDescent="0.2">
      <c r="A553" s="25" t="s">
        <v>642</v>
      </c>
      <c r="B553" s="24">
        <v>12.05</v>
      </c>
    </row>
    <row r="554" spans="1:2" x14ac:dyDescent="0.2">
      <c r="A554" s="25" t="s">
        <v>490</v>
      </c>
      <c r="B554" s="24">
        <v>0</v>
      </c>
    </row>
    <row r="555" spans="1:2" x14ac:dyDescent="0.2">
      <c r="A555" s="25" t="s">
        <v>1009</v>
      </c>
      <c r="B555" s="24">
        <v>0</v>
      </c>
    </row>
    <row r="556" spans="1:2" x14ac:dyDescent="0.2">
      <c r="A556" s="26" t="s">
        <v>1926</v>
      </c>
      <c r="B556" s="24">
        <v>917.25000000000011</v>
      </c>
    </row>
    <row r="557" spans="1:2" x14ac:dyDescent="0.2">
      <c r="A557" s="25" t="s">
        <v>441</v>
      </c>
      <c r="B557" s="24">
        <v>18.98</v>
      </c>
    </row>
    <row r="558" spans="1:2" x14ac:dyDescent="0.2">
      <c r="A558" s="25" t="s">
        <v>445</v>
      </c>
      <c r="B558" s="24">
        <v>12.06</v>
      </c>
    </row>
    <row r="559" spans="1:2" x14ac:dyDescent="0.2">
      <c r="A559" s="25" t="s">
        <v>842</v>
      </c>
      <c r="B559" s="24">
        <v>8.92</v>
      </c>
    </row>
    <row r="560" spans="1:2" x14ac:dyDescent="0.2">
      <c r="A560" s="25" t="s">
        <v>1107</v>
      </c>
      <c r="B560" s="24">
        <v>13.27</v>
      </c>
    </row>
    <row r="561" spans="1:2" x14ac:dyDescent="0.2">
      <c r="A561" s="25" t="s">
        <v>637</v>
      </c>
      <c r="B561" s="24">
        <v>0</v>
      </c>
    </row>
    <row r="562" spans="1:2" x14ac:dyDescent="0.2">
      <c r="A562" s="25" t="s">
        <v>1736</v>
      </c>
      <c r="B562" s="24">
        <v>33</v>
      </c>
    </row>
    <row r="563" spans="1:2" x14ac:dyDescent="0.2">
      <c r="A563" s="25" t="s">
        <v>1880</v>
      </c>
      <c r="B563" s="24">
        <v>48</v>
      </c>
    </row>
    <row r="564" spans="1:2" x14ac:dyDescent="0.2">
      <c r="A564" s="25" t="s">
        <v>1160</v>
      </c>
      <c r="B564" s="24">
        <v>22</v>
      </c>
    </row>
    <row r="565" spans="1:2" x14ac:dyDescent="0.2">
      <c r="A565" s="25" t="s">
        <v>1448</v>
      </c>
      <c r="B565" s="24">
        <v>27</v>
      </c>
    </row>
    <row r="566" spans="1:2" x14ac:dyDescent="0.2">
      <c r="A566" s="25" t="s">
        <v>1520</v>
      </c>
      <c r="B566" s="24">
        <v>10</v>
      </c>
    </row>
    <row r="567" spans="1:2" x14ac:dyDescent="0.2">
      <c r="A567" s="25" t="s">
        <v>1304</v>
      </c>
      <c r="B567" s="24">
        <v>28</v>
      </c>
    </row>
    <row r="568" spans="1:2" x14ac:dyDescent="0.2">
      <c r="A568" s="25" t="s">
        <v>1712</v>
      </c>
      <c r="B568" s="24">
        <v>42</v>
      </c>
    </row>
    <row r="569" spans="1:2" x14ac:dyDescent="0.2">
      <c r="A569" s="25" t="s">
        <v>1472</v>
      </c>
      <c r="B569" s="24">
        <v>10</v>
      </c>
    </row>
    <row r="570" spans="1:2" x14ac:dyDescent="0.2">
      <c r="A570" s="25" t="s">
        <v>1856</v>
      </c>
      <c r="B570" s="24">
        <v>18</v>
      </c>
    </row>
    <row r="571" spans="1:2" x14ac:dyDescent="0.2">
      <c r="A571" s="25" t="s">
        <v>1760</v>
      </c>
      <c r="B571" s="24">
        <v>47</v>
      </c>
    </row>
    <row r="572" spans="1:2" x14ac:dyDescent="0.2">
      <c r="A572" s="25" t="s">
        <v>1592</v>
      </c>
      <c r="B572" s="24">
        <v>2</v>
      </c>
    </row>
    <row r="573" spans="1:2" x14ac:dyDescent="0.2">
      <c r="A573" s="25" t="s">
        <v>1832</v>
      </c>
      <c r="B573" s="24">
        <v>48</v>
      </c>
    </row>
    <row r="574" spans="1:2" x14ac:dyDescent="0.2">
      <c r="A574" s="25" t="s">
        <v>1400</v>
      </c>
      <c r="B574" s="24">
        <v>14</v>
      </c>
    </row>
    <row r="575" spans="1:2" x14ac:dyDescent="0.2">
      <c r="A575" s="25" t="s">
        <v>1544</v>
      </c>
      <c r="B575" s="24">
        <v>40</v>
      </c>
    </row>
    <row r="576" spans="1:2" x14ac:dyDescent="0.2">
      <c r="A576" s="25" t="s">
        <v>1640</v>
      </c>
      <c r="B576" s="24">
        <v>36</v>
      </c>
    </row>
    <row r="577" spans="1:2" x14ac:dyDescent="0.2">
      <c r="A577" s="25" t="s">
        <v>1688</v>
      </c>
      <c r="B577" s="24">
        <v>23</v>
      </c>
    </row>
    <row r="578" spans="1:2" x14ac:dyDescent="0.2">
      <c r="A578" s="25" t="s">
        <v>1808</v>
      </c>
      <c r="B578" s="24">
        <v>48</v>
      </c>
    </row>
    <row r="579" spans="1:2" x14ac:dyDescent="0.2">
      <c r="A579" s="25" t="s">
        <v>1352</v>
      </c>
      <c r="B579" s="24">
        <v>42</v>
      </c>
    </row>
    <row r="580" spans="1:2" x14ac:dyDescent="0.2">
      <c r="A580" s="25" t="s">
        <v>1784</v>
      </c>
      <c r="B580" s="24">
        <v>16</v>
      </c>
    </row>
    <row r="581" spans="1:2" x14ac:dyDescent="0.2">
      <c r="A581" s="25" t="s">
        <v>1328</v>
      </c>
      <c r="B581" s="24">
        <v>28</v>
      </c>
    </row>
    <row r="582" spans="1:2" x14ac:dyDescent="0.2">
      <c r="A582" s="25" t="s">
        <v>1208</v>
      </c>
      <c r="B582" s="24">
        <v>16</v>
      </c>
    </row>
    <row r="583" spans="1:2" x14ac:dyDescent="0.2">
      <c r="A583" s="25" t="s">
        <v>1376</v>
      </c>
      <c r="B583" s="24">
        <v>38</v>
      </c>
    </row>
    <row r="584" spans="1:2" x14ac:dyDescent="0.2">
      <c r="A584" s="25" t="s">
        <v>1616</v>
      </c>
      <c r="B584" s="24">
        <v>49</v>
      </c>
    </row>
    <row r="585" spans="1:2" x14ac:dyDescent="0.2">
      <c r="A585" s="25" t="s">
        <v>851</v>
      </c>
      <c r="B585" s="24">
        <v>8.19</v>
      </c>
    </row>
    <row r="586" spans="1:2" x14ac:dyDescent="0.2">
      <c r="A586" s="25" t="s">
        <v>1256</v>
      </c>
      <c r="B586" s="24">
        <v>33</v>
      </c>
    </row>
    <row r="587" spans="1:2" x14ac:dyDescent="0.2">
      <c r="A587" s="25" t="s">
        <v>1664</v>
      </c>
      <c r="B587" s="24">
        <v>48</v>
      </c>
    </row>
    <row r="588" spans="1:2" x14ac:dyDescent="0.2">
      <c r="A588" s="25" t="s">
        <v>1568</v>
      </c>
      <c r="B588" s="24">
        <v>6</v>
      </c>
    </row>
    <row r="589" spans="1:2" x14ac:dyDescent="0.2">
      <c r="A589" s="25" t="s">
        <v>1496</v>
      </c>
      <c r="B589" s="24">
        <v>5</v>
      </c>
    </row>
    <row r="590" spans="1:2" x14ac:dyDescent="0.2">
      <c r="A590" s="25" t="s">
        <v>1232</v>
      </c>
      <c r="B590" s="24">
        <v>9</v>
      </c>
    </row>
    <row r="591" spans="1:2" x14ac:dyDescent="0.2">
      <c r="A591" s="25" t="s">
        <v>1184</v>
      </c>
      <c r="B591" s="24">
        <v>8</v>
      </c>
    </row>
    <row r="592" spans="1:2" x14ac:dyDescent="0.2">
      <c r="A592" s="25" t="s">
        <v>1280</v>
      </c>
      <c r="B592" s="24">
        <v>24</v>
      </c>
    </row>
    <row r="593" spans="1:2" x14ac:dyDescent="0.2">
      <c r="A593" s="25" t="s">
        <v>1424</v>
      </c>
      <c r="B593" s="24">
        <v>30</v>
      </c>
    </row>
    <row r="594" spans="1:2" x14ac:dyDescent="0.2">
      <c r="A594" s="25" t="s">
        <v>1046</v>
      </c>
      <c r="B594" s="24">
        <v>7.83</v>
      </c>
    </row>
    <row r="595" spans="1:2" x14ac:dyDescent="0.2">
      <c r="A595" s="26" t="s">
        <v>1953</v>
      </c>
      <c r="B595" s="24">
        <v>29.23</v>
      </c>
    </row>
    <row r="596" spans="1:2" x14ac:dyDescent="0.2">
      <c r="A596" s="25" t="s">
        <v>533</v>
      </c>
      <c r="B596" s="24">
        <v>0</v>
      </c>
    </row>
    <row r="597" spans="1:2" x14ac:dyDescent="0.2">
      <c r="A597" s="25" t="s">
        <v>485</v>
      </c>
      <c r="B597" s="24">
        <v>10.210000000000001</v>
      </c>
    </row>
    <row r="598" spans="1:2" x14ac:dyDescent="0.2">
      <c r="A598" s="25" t="s">
        <v>1347</v>
      </c>
      <c r="B598" s="24">
        <v>0</v>
      </c>
    </row>
    <row r="599" spans="1:2" x14ac:dyDescent="0.2">
      <c r="A599" s="25" t="s">
        <v>1467</v>
      </c>
      <c r="B599" s="24">
        <v>0</v>
      </c>
    </row>
    <row r="600" spans="1:2" x14ac:dyDescent="0.2">
      <c r="A600" s="25" t="s">
        <v>1323</v>
      </c>
      <c r="B600" s="24">
        <v>0</v>
      </c>
    </row>
    <row r="601" spans="1:2" x14ac:dyDescent="0.2">
      <c r="A601" s="25" t="s">
        <v>1395</v>
      </c>
      <c r="B601" s="24">
        <v>0</v>
      </c>
    </row>
    <row r="602" spans="1:2" x14ac:dyDescent="0.2">
      <c r="A602" s="25" t="s">
        <v>1875</v>
      </c>
      <c r="B602" s="24">
        <v>0</v>
      </c>
    </row>
    <row r="603" spans="1:2" x14ac:dyDescent="0.2">
      <c r="A603" s="25" t="s">
        <v>1683</v>
      </c>
      <c r="B603" s="24">
        <v>0</v>
      </c>
    </row>
    <row r="604" spans="1:2" x14ac:dyDescent="0.2">
      <c r="A604" s="25" t="s">
        <v>1251</v>
      </c>
      <c r="B604" s="24">
        <v>0</v>
      </c>
    </row>
    <row r="605" spans="1:2" x14ac:dyDescent="0.2">
      <c r="A605" s="25" t="s">
        <v>1371</v>
      </c>
      <c r="B605" s="24">
        <v>0</v>
      </c>
    </row>
    <row r="606" spans="1:2" x14ac:dyDescent="0.2">
      <c r="A606" s="25" t="s">
        <v>1227</v>
      </c>
      <c r="B606" s="24">
        <v>0</v>
      </c>
    </row>
    <row r="607" spans="1:2" x14ac:dyDescent="0.2">
      <c r="A607" s="25" t="s">
        <v>1515</v>
      </c>
      <c r="B607" s="24">
        <v>0</v>
      </c>
    </row>
    <row r="608" spans="1:2" x14ac:dyDescent="0.2">
      <c r="A608" s="25" t="s">
        <v>1779</v>
      </c>
      <c r="B608" s="24">
        <v>0</v>
      </c>
    </row>
    <row r="609" spans="1:2" x14ac:dyDescent="0.2">
      <c r="A609" s="25" t="s">
        <v>1539</v>
      </c>
      <c r="B609" s="24">
        <v>0</v>
      </c>
    </row>
    <row r="610" spans="1:2" x14ac:dyDescent="0.2">
      <c r="A610" s="25" t="s">
        <v>1659</v>
      </c>
      <c r="B610" s="24">
        <v>0</v>
      </c>
    </row>
    <row r="611" spans="1:2" x14ac:dyDescent="0.2">
      <c r="A611" s="25" t="s">
        <v>1899</v>
      </c>
      <c r="B611" s="24">
        <v>0</v>
      </c>
    </row>
    <row r="612" spans="1:2" x14ac:dyDescent="0.2">
      <c r="A612" s="25" t="s">
        <v>1299</v>
      </c>
      <c r="B612" s="24">
        <v>0</v>
      </c>
    </row>
    <row r="613" spans="1:2" x14ac:dyDescent="0.2">
      <c r="A613" s="25" t="s">
        <v>1179</v>
      </c>
      <c r="B613" s="24">
        <v>0</v>
      </c>
    </row>
    <row r="614" spans="1:2" x14ac:dyDescent="0.2">
      <c r="A614" s="25" t="s">
        <v>1443</v>
      </c>
      <c r="B614" s="24">
        <v>0</v>
      </c>
    </row>
    <row r="615" spans="1:2" x14ac:dyDescent="0.2">
      <c r="A615" s="25" t="s">
        <v>1419</v>
      </c>
      <c r="B615" s="24">
        <v>0</v>
      </c>
    </row>
    <row r="616" spans="1:2" x14ac:dyDescent="0.2">
      <c r="A616" s="25" t="s">
        <v>1275</v>
      </c>
      <c r="B616" s="24">
        <v>0</v>
      </c>
    </row>
    <row r="617" spans="1:2" x14ac:dyDescent="0.2">
      <c r="A617" s="25" t="s">
        <v>1563</v>
      </c>
      <c r="B617" s="24">
        <v>0</v>
      </c>
    </row>
    <row r="618" spans="1:2" x14ac:dyDescent="0.2">
      <c r="A618" s="25" t="s">
        <v>1707</v>
      </c>
      <c r="B618" s="24">
        <v>0</v>
      </c>
    </row>
    <row r="619" spans="1:2" x14ac:dyDescent="0.2">
      <c r="A619" s="25" t="s">
        <v>1587</v>
      </c>
      <c r="B619" s="24">
        <v>0</v>
      </c>
    </row>
    <row r="620" spans="1:2" x14ac:dyDescent="0.2">
      <c r="A620" s="25" t="s">
        <v>1635</v>
      </c>
      <c r="B620" s="24">
        <v>0</v>
      </c>
    </row>
    <row r="621" spans="1:2" x14ac:dyDescent="0.2">
      <c r="A621" s="25" t="s">
        <v>1827</v>
      </c>
      <c r="B621" s="24">
        <v>0</v>
      </c>
    </row>
    <row r="622" spans="1:2" x14ac:dyDescent="0.2">
      <c r="A622" s="25" t="s">
        <v>1731</v>
      </c>
      <c r="B622" s="24">
        <v>0</v>
      </c>
    </row>
    <row r="623" spans="1:2" x14ac:dyDescent="0.2">
      <c r="A623" s="25" t="s">
        <v>1611</v>
      </c>
      <c r="B623" s="24">
        <v>0</v>
      </c>
    </row>
    <row r="624" spans="1:2" x14ac:dyDescent="0.2">
      <c r="A624" s="25" t="s">
        <v>1851</v>
      </c>
      <c r="B624" s="24">
        <v>0</v>
      </c>
    </row>
    <row r="625" spans="1:2" x14ac:dyDescent="0.2">
      <c r="A625" s="25" t="s">
        <v>1803</v>
      </c>
      <c r="B625" s="24">
        <v>0</v>
      </c>
    </row>
    <row r="626" spans="1:2" x14ac:dyDescent="0.2">
      <c r="A626" s="25" t="s">
        <v>1491</v>
      </c>
      <c r="B626" s="24">
        <v>0</v>
      </c>
    </row>
    <row r="627" spans="1:2" x14ac:dyDescent="0.2">
      <c r="A627" s="25" t="s">
        <v>1755</v>
      </c>
      <c r="B627" s="24">
        <v>0</v>
      </c>
    </row>
    <row r="628" spans="1:2" x14ac:dyDescent="0.2">
      <c r="A628" s="25" t="s">
        <v>1203</v>
      </c>
      <c r="B628" s="24">
        <v>0</v>
      </c>
    </row>
    <row r="629" spans="1:2" x14ac:dyDescent="0.2">
      <c r="A629" s="25" t="s">
        <v>1154</v>
      </c>
      <c r="B629" s="24">
        <v>0</v>
      </c>
    </row>
    <row r="630" spans="1:2" x14ac:dyDescent="0.2">
      <c r="A630" s="25" t="s">
        <v>617</v>
      </c>
      <c r="B630" s="24">
        <v>19.02</v>
      </c>
    </row>
    <row r="631" spans="1:2" x14ac:dyDescent="0.2">
      <c r="A631" s="26" t="s">
        <v>1929</v>
      </c>
      <c r="B631" s="24">
        <v>955.1</v>
      </c>
    </row>
    <row r="632" spans="1:2" x14ac:dyDescent="0.2">
      <c r="A632" s="25" t="s">
        <v>1483</v>
      </c>
      <c r="B632" s="24">
        <v>2</v>
      </c>
    </row>
    <row r="633" spans="1:2" x14ac:dyDescent="0.2">
      <c r="A633" s="25" t="s">
        <v>1891</v>
      </c>
      <c r="B633" s="24">
        <v>14</v>
      </c>
    </row>
    <row r="634" spans="1:2" x14ac:dyDescent="0.2">
      <c r="A634" s="25" t="s">
        <v>1843</v>
      </c>
      <c r="B634" s="24">
        <v>26</v>
      </c>
    </row>
    <row r="635" spans="1:2" x14ac:dyDescent="0.2">
      <c r="A635" s="25" t="s">
        <v>1435</v>
      </c>
      <c r="B635" s="24">
        <v>43</v>
      </c>
    </row>
    <row r="636" spans="1:2" x14ac:dyDescent="0.2">
      <c r="A636" s="25" t="s">
        <v>1243</v>
      </c>
      <c r="B636" s="24">
        <v>37</v>
      </c>
    </row>
    <row r="637" spans="1:2" x14ac:dyDescent="0.2">
      <c r="A637" s="25" t="s">
        <v>1579</v>
      </c>
      <c r="B637" s="24">
        <v>48</v>
      </c>
    </row>
    <row r="638" spans="1:2" x14ac:dyDescent="0.2">
      <c r="A638" s="25" t="s">
        <v>1603</v>
      </c>
      <c r="B638" s="24">
        <v>23</v>
      </c>
    </row>
    <row r="639" spans="1:2" x14ac:dyDescent="0.2">
      <c r="A639" s="25" t="s">
        <v>1339</v>
      </c>
      <c r="B639" s="24">
        <v>49</v>
      </c>
    </row>
    <row r="640" spans="1:2" x14ac:dyDescent="0.2">
      <c r="A640" s="25" t="s">
        <v>1531</v>
      </c>
      <c r="B640" s="24">
        <v>19</v>
      </c>
    </row>
    <row r="641" spans="1:2" x14ac:dyDescent="0.2">
      <c r="A641" s="25" t="s">
        <v>1699</v>
      </c>
      <c r="B641" s="24">
        <v>45</v>
      </c>
    </row>
    <row r="642" spans="1:2" x14ac:dyDescent="0.2">
      <c r="A642" s="25" t="s">
        <v>1723</v>
      </c>
      <c r="B642" s="24">
        <v>3</v>
      </c>
    </row>
    <row r="643" spans="1:2" x14ac:dyDescent="0.2">
      <c r="A643" s="25" t="s">
        <v>1387</v>
      </c>
      <c r="B643" s="24">
        <v>3</v>
      </c>
    </row>
    <row r="644" spans="1:2" x14ac:dyDescent="0.2">
      <c r="A644" s="25" t="s">
        <v>1411</v>
      </c>
      <c r="B644" s="24">
        <v>28</v>
      </c>
    </row>
    <row r="645" spans="1:2" x14ac:dyDescent="0.2">
      <c r="A645" s="25" t="s">
        <v>1507</v>
      </c>
      <c r="B645" s="24">
        <v>30</v>
      </c>
    </row>
    <row r="646" spans="1:2" x14ac:dyDescent="0.2">
      <c r="A646" s="25" t="s">
        <v>1459</v>
      </c>
      <c r="B646" s="24">
        <v>42</v>
      </c>
    </row>
    <row r="647" spans="1:2" x14ac:dyDescent="0.2">
      <c r="A647" s="25" t="s">
        <v>1267</v>
      </c>
      <c r="B647" s="24">
        <v>47</v>
      </c>
    </row>
    <row r="648" spans="1:2" x14ac:dyDescent="0.2">
      <c r="A648" s="25" t="s">
        <v>1026</v>
      </c>
      <c r="B648" s="24">
        <v>0</v>
      </c>
    </row>
    <row r="649" spans="1:2" x14ac:dyDescent="0.2">
      <c r="A649" s="25" t="s">
        <v>1195</v>
      </c>
      <c r="B649" s="24">
        <v>39</v>
      </c>
    </row>
    <row r="650" spans="1:2" x14ac:dyDescent="0.2">
      <c r="A650" s="25" t="s">
        <v>1291</v>
      </c>
      <c r="B650" s="24">
        <v>48</v>
      </c>
    </row>
    <row r="651" spans="1:2" x14ac:dyDescent="0.2">
      <c r="A651" s="25" t="s">
        <v>1627</v>
      </c>
      <c r="B651" s="24">
        <v>24</v>
      </c>
    </row>
    <row r="652" spans="1:2" x14ac:dyDescent="0.2">
      <c r="A652" s="25" t="s">
        <v>1819</v>
      </c>
      <c r="B652" s="24">
        <v>5</v>
      </c>
    </row>
    <row r="653" spans="1:2" x14ac:dyDescent="0.2">
      <c r="A653" s="25" t="s">
        <v>1219</v>
      </c>
      <c r="B653" s="24">
        <v>36</v>
      </c>
    </row>
    <row r="654" spans="1:2" x14ac:dyDescent="0.2">
      <c r="A654" s="25" t="s">
        <v>1651</v>
      </c>
      <c r="B654" s="24">
        <v>26</v>
      </c>
    </row>
    <row r="655" spans="1:2" x14ac:dyDescent="0.2">
      <c r="A655" s="25" t="s">
        <v>1747</v>
      </c>
      <c r="B655" s="24">
        <v>48</v>
      </c>
    </row>
    <row r="656" spans="1:2" x14ac:dyDescent="0.2">
      <c r="A656" s="25" t="s">
        <v>1771</v>
      </c>
      <c r="B656" s="24">
        <v>49</v>
      </c>
    </row>
    <row r="657" spans="1:2" x14ac:dyDescent="0.2">
      <c r="A657" s="25" t="s">
        <v>1363</v>
      </c>
      <c r="B657" s="24">
        <v>31</v>
      </c>
    </row>
    <row r="658" spans="1:2" x14ac:dyDescent="0.2">
      <c r="A658" s="25" t="s">
        <v>1315</v>
      </c>
      <c r="B658" s="24">
        <v>14</v>
      </c>
    </row>
    <row r="659" spans="1:2" x14ac:dyDescent="0.2">
      <c r="A659" s="25" t="s">
        <v>1555</v>
      </c>
      <c r="B659" s="24">
        <v>48</v>
      </c>
    </row>
    <row r="660" spans="1:2" x14ac:dyDescent="0.2">
      <c r="A660" s="25" t="s">
        <v>1675</v>
      </c>
      <c r="B660" s="24">
        <v>3</v>
      </c>
    </row>
    <row r="661" spans="1:2" x14ac:dyDescent="0.2">
      <c r="A661" s="25" t="s">
        <v>1795</v>
      </c>
      <c r="B661" s="24">
        <v>45</v>
      </c>
    </row>
    <row r="662" spans="1:2" x14ac:dyDescent="0.2">
      <c r="A662" s="25" t="s">
        <v>1171</v>
      </c>
      <c r="B662" s="24">
        <v>22</v>
      </c>
    </row>
    <row r="663" spans="1:2" x14ac:dyDescent="0.2">
      <c r="A663" s="25" t="s">
        <v>1867</v>
      </c>
      <c r="B663" s="24">
        <v>37</v>
      </c>
    </row>
    <row r="664" spans="1:2" x14ac:dyDescent="0.2">
      <c r="A664" s="25" t="s">
        <v>1142</v>
      </c>
      <c r="B664" s="24">
        <v>11.02</v>
      </c>
    </row>
    <row r="665" spans="1:2" x14ac:dyDescent="0.2">
      <c r="A665" s="25" t="s">
        <v>333</v>
      </c>
      <c r="B665" s="24">
        <v>0</v>
      </c>
    </row>
    <row r="666" spans="1:2" x14ac:dyDescent="0.2">
      <c r="A666" s="25" t="s">
        <v>301</v>
      </c>
      <c r="B666" s="24">
        <v>10.08</v>
      </c>
    </row>
    <row r="667" spans="1:2" x14ac:dyDescent="0.2">
      <c r="A667" s="25" t="s">
        <v>277</v>
      </c>
      <c r="B667" s="24">
        <v>0</v>
      </c>
    </row>
    <row r="668" spans="1:2" x14ac:dyDescent="0.2">
      <c r="A668" s="26" t="s">
        <v>1954</v>
      </c>
      <c r="B668" s="24">
        <v>39.78</v>
      </c>
    </row>
    <row r="669" spans="1:2" x14ac:dyDescent="0.2">
      <c r="A669" s="25" t="s">
        <v>1073</v>
      </c>
      <c r="B669" s="24">
        <v>22.09</v>
      </c>
    </row>
    <row r="670" spans="1:2" x14ac:dyDescent="0.2">
      <c r="A670" s="25" t="s">
        <v>254</v>
      </c>
      <c r="B670" s="24">
        <v>0</v>
      </c>
    </row>
    <row r="671" spans="1:2" x14ac:dyDescent="0.2">
      <c r="A671" s="25" t="s">
        <v>467</v>
      </c>
      <c r="B671" s="24">
        <v>0</v>
      </c>
    </row>
    <row r="672" spans="1:2" x14ac:dyDescent="0.2">
      <c r="A672" s="25" t="s">
        <v>773</v>
      </c>
      <c r="B672" s="24">
        <v>17.690000000000001</v>
      </c>
    </row>
    <row r="673" spans="1:2" x14ac:dyDescent="0.2">
      <c r="A673" s="26" t="s">
        <v>1955</v>
      </c>
      <c r="B673" s="24">
        <v>10.96</v>
      </c>
    </row>
    <row r="674" spans="1:2" x14ac:dyDescent="0.2">
      <c r="A674" s="25" t="s">
        <v>709</v>
      </c>
      <c r="B674" s="24">
        <v>0</v>
      </c>
    </row>
    <row r="675" spans="1:2" x14ac:dyDescent="0.2">
      <c r="A675" s="25" t="s">
        <v>47</v>
      </c>
      <c r="B675" s="24">
        <v>0</v>
      </c>
    </row>
    <row r="676" spans="1:2" x14ac:dyDescent="0.2">
      <c r="A676" s="25" t="s">
        <v>411</v>
      </c>
      <c r="B676" s="24">
        <v>0</v>
      </c>
    </row>
    <row r="677" spans="1:2" x14ac:dyDescent="0.2">
      <c r="A677" s="25" t="s">
        <v>678</v>
      </c>
      <c r="B677" s="24">
        <v>0</v>
      </c>
    </row>
    <row r="678" spans="1:2" x14ac:dyDescent="0.2">
      <c r="A678" s="25" t="s">
        <v>950</v>
      </c>
      <c r="B678" s="24">
        <v>10.96</v>
      </c>
    </row>
    <row r="679" spans="1:2" x14ac:dyDescent="0.2">
      <c r="A679" s="23">
        <v>44348</v>
      </c>
      <c r="B679" s="24">
        <v>13.77</v>
      </c>
    </row>
    <row r="680" spans="1:2" x14ac:dyDescent="0.2">
      <c r="A680" s="26" t="s">
        <v>1908</v>
      </c>
      <c r="B680" s="24">
        <v>13.77</v>
      </c>
    </row>
    <row r="681" spans="1:2" x14ac:dyDescent="0.2">
      <c r="A681" s="23">
        <v>44349</v>
      </c>
      <c r="B681" s="24">
        <v>31.23</v>
      </c>
    </row>
    <row r="682" spans="1:2" x14ac:dyDescent="0.2">
      <c r="A682" s="26" t="s">
        <v>1907</v>
      </c>
      <c r="B682" s="24">
        <v>31.23</v>
      </c>
    </row>
    <row r="683" spans="1:2" x14ac:dyDescent="0.2">
      <c r="A683" s="23">
        <v>44350</v>
      </c>
      <c r="B683" s="24">
        <v>14.39</v>
      </c>
    </row>
    <row r="684" spans="1:2" x14ac:dyDescent="0.2">
      <c r="A684" s="26" t="s">
        <v>1908</v>
      </c>
      <c r="B684" s="24">
        <v>14.39</v>
      </c>
    </row>
    <row r="685" spans="1:2" x14ac:dyDescent="0.2">
      <c r="A685" s="23">
        <v>44351</v>
      </c>
      <c r="B685" s="24">
        <v>9.33</v>
      </c>
    </row>
    <row r="686" spans="1:2" x14ac:dyDescent="0.2">
      <c r="A686" s="26" t="s">
        <v>1908</v>
      </c>
      <c r="B686" s="24">
        <v>9.33</v>
      </c>
    </row>
    <row r="687" spans="1:2" x14ac:dyDescent="0.2">
      <c r="A687" s="23">
        <v>44352</v>
      </c>
      <c r="B687" s="24">
        <v>15.1</v>
      </c>
    </row>
    <row r="688" spans="1:2" x14ac:dyDescent="0.2">
      <c r="A688" s="26" t="s">
        <v>1908</v>
      </c>
      <c r="B688" s="24">
        <v>15.1</v>
      </c>
    </row>
    <row r="689" spans="1:2" x14ac:dyDescent="0.2">
      <c r="A689" s="23">
        <v>44353</v>
      </c>
      <c r="B689" s="24">
        <v>0</v>
      </c>
    </row>
    <row r="690" spans="1:2" x14ac:dyDescent="0.2">
      <c r="A690" s="26" t="s">
        <v>1908</v>
      </c>
      <c r="B690" s="24">
        <v>0</v>
      </c>
    </row>
    <row r="691" spans="1:2" x14ac:dyDescent="0.2">
      <c r="A691" s="23">
        <v>44354</v>
      </c>
      <c r="B691" s="24">
        <v>28.42</v>
      </c>
    </row>
    <row r="692" spans="1:2" x14ac:dyDescent="0.2">
      <c r="A692" s="26" t="s">
        <v>1907</v>
      </c>
      <c r="B692" s="24">
        <v>28.42</v>
      </c>
    </row>
    <row r="693" spans="1:2" x14ac:dyDescent="0.2">
      <c r="A693" s="23">
        <v>44355</v>
      </c>
      <c r="B693" s="24">
        <v>0</v>
      </c>
    </row>
    <row r="694" spans="1:2" x14ac:dyDescent="0.2">
      <c r="A694" s="26" t="s">
        <v>1908</v>
      </c>
      <c r="B694" s="24">
        <v>0</v>
      </c>
    </row>
    <row r="695" spans="1:2" x14ac:dyDescent="0.2">
      <c r="A695" s="23">
        <v>44356</v>
      </c>
      <c r="B695" s="24">
        <v>13.34</v>
      </c>
    </row>
    <row r="696" spans="1:2" x14ac:dyDescent="0.2">
      <c r="A696" s="26" t="s">
        <v>1908</v>
      </c>
      <c r="B696" s="24">
        <v>13.34</v>
      </c>
    </row>
    <row r="697" spans="1:2" x14ac:dyDescent="0.2">
      <c r="A697" s="23">
        <v>44357</v>
      </c>
      <c r="B697" s="24">
        <v>0</v>
      </c>
    </row>
    <row r="698" spans="1:2" x14ac:dyDescent="0.2">
      <c r="A698" s="26" t="s">
        <v>1908</v>
      </c>
      <c r="B698" s="24">
        <v>0</v>
      </c>
    </row>
    <row r="699" spans="1:2" x14ac:dyDescent="0.2">
      <c r="A699" s="23">
        <v>44358</v>
      </c>
      <c r="B699" s="24">
        <v>0</v>
      </c>
    </row>
    <row r="700" spans="1:2" x14ac:dyDescent="0.2">
      <c r="A700" s="26" t="s">
        <v>1912</v>
      </c>
      <c r="B700" s="24">
        <v>0</v>
      </c>
    </row>
    <row r="701" spans="1:2" x14ac:dyDescent="0.2">
      <c r="A701" s="23">
        <v>44359</v>
      </c>
      <c r="B701" s="24">
        <v>19.239999999999998</v>
      </c>
    </row>
    <row r="702" spans="1:2" x14ac:dyDescent="0.2">
      <c r="A702" s="26" t="s">
        <v>1908</v>
      </c>
      <c r="B702" s="24">
        <v>19.239999999999998</v>
      </c>
    </row>
    <row r="703" spans="1:2" x14ac:dyDescent="0.2">
      <c r="A703" s="23">
        <v>44360</v>
      </c>
      <c r="B703" s="24">
        <v>13.44</v>
      </c>
    </row>
    <row r="704" spans="1:2" x14ac:dyDescent="0.2">
      <c r="A704" s="26" t="s">
        <v>1908</v>
      </c>
      <c r="B704" s="24">
        <v>13.44</v>
      </c>
    </row>
    <row r="705" spans="1:2" x14ac:dyDescent="0.2">
      <c r="A705" s="23">
        <v>44361</v>
      </c>
      <c r="B705" s="24">
        <v>16.579999999999998</v>
      </c>
    </row>
    <row r="706" spans="1:2" x14ac:dyDescent="0.2">
      <c r="A706" s="26" t="s">
        <v>1908</v>
      </c>
      <c r="B706" s="24">
        <v>16.579999999999998</v>
      </c>
    </row>
    <row r="707" spans="1:2" x14ac:dyDescent="0.2">
      <c r="A707" s="23">
        <v>44362</v>
      </c>
      <c r="B707" s="24">
        <v>0</v>
      </c>
    </row>
    <row r="708" spans="1:2" x14ac:dyDescent="0.2">
      <c r="A708" s="26" t="s">
        <v>1908</v>
      </c>
      <c r="B708" s="24">
        <v>0</v>
      </c>
    </row>
    <row r="709" spans="1:2" x14ac:dyDescent="0.2">
      <c r="A709" s="23">
        <v>44363</v>
      </c>
      <c r="B709" s="24">
        <v>19.170000000000002</v>
      </c>
    </row>
    <row r="710" spans="1:2" x14ac:dyDescent="0.2">
      <c r="A710" s="26" t="s">
        <v>1907</v>
      </c>
      <c r="B710" s="24">
        <v>19.170000000000002</v>
      </c>
    </row>
    <row r="711" spans="1:2" x14ac:dyDescent="0.2">
      <c r="A711" s="23">
        <v>44364</v>
      </c>
      <c r="B711" s="24">
        <v>0</v>
      </c>
    </row>
    <row r="712" spans="1:2" x14ac:dyDescent="0.2">
      <c r="A712" s="26" t="s">
        <v>1907</v>
      </c>
      <c r="B712" s="24">
        <v>0</v>
      </c>
    </row>
    <row r="713" spans="1:2" x14ac:dyDescent="0.2">
      <c r="A713" s="23">
        <v>44365</v>
      </c>
      <c r="B713" s="24">
        <v>15.15</v>
      </c>
    </row>
    <row r="714" spans="1:2" x14ac:dyDescent="0.2">
      <c r="A714" s="26" t="s">
        <v>1908</v>
      </c>
      <c r="B714" s="24">
        <v>15.15</v>
      </c>
    </row>
    <row r="715" spans="1:2" x14ac:dyDescent="0.2">
      <c r="A715" s="23">
        <v>44366</v>
      </c>
      <c r="B715" s="24">
        <v>7.15</v>
      </c>
    </row>
    <row r="716" spans="1:2" x14ac:dyDescent="0.2">
      <c r="A716" s="26" t="s">
        <v>1908</v>
      </c>
      <c r="B716" s="24">
        <v>7.15</v>
      </c>
    </row>
    <row r="717" spans="1:2" x14ac:dyDescent="0.2">
      <c r="A717" s="23">
        <v>44367</v>
      </c>
      <c r="B717" s="24">
        <v>17.66</v>
      </c>
    </row>
    <row r="718" spans="1:2" x14ac:dyDescent="0.2">
      <c r="A718" s="26" t="s">
        <v>1908</v>
      </c>
      <c r="B718" s="24">
        <v>17.66</v>
      </c>
    </row>
    <row r="719" spans="1:2" x14ac:dyDescent="0.2">
      <c r="A719" s="23">
        <v>44368</v>
      </c>
      <c r="B719" s="24">
        <v>0</v>
      </c>
    </row>
    <row r="720" spans="1:2" x14ac:dyDescent="0.2">
      <c r="A720" s="26" t="s">
        <v>1908</v>
      </c>
      <c r="B720" s="24">
        <v>0</v>
      </c>
    </row>
    <row r="721" spans="1:2" x14ac:dyDescent="0.2">
      <c r="A721" s="23">
        <v>44369</v>
      </c>
      <c r="B721" s="24">
        <v>11.61</v>
      </c>
    </row>
    <row r="722" spans="1:2" x14ac:dyDescent="0.2">
      <c r="A722" s="26" t="s">
        <v>1908</v>
      </c>
      <c r="B722" s="24">
        <v>11.61</v>
      </c>
    </row>
    <row r="723" spans="1:2" x14ac:dyDescent="0.2">
      <c r="A723" s="23">
        <v>44370</v>
      </c>
      <c r="B723" s="24">
        <v>0</v>
      </c>
    </row>
    <row r="724" spans="1:2" x14ac:dyDescent="0.2">
      <c r="A724" s="26" t="s">
        <v>1908</v>
      </c>
      <c r="B724" s="24">
        <v>0</v>
      </c>
    </row>
    <row r="725" spans="1:2" x14ac:dyDescent="0.2">
      <c r="A725" s="23">
        <v>44371</v>
      </c>
      <c r="B725" s="24">
        <v>0</v>
      </c>
    </row>
    <row r="726" spans="1:2" x14ac:dyDescent="0.2">
      <c r="A726" s="26" t="s">
        <v>1908</v>
      </c>
      <c r="B726" s="24">
        <v>0</v>
      </c>
    </row>
    <row r="727" spans="1:2" x14ac:dyDescent="0.2">
      <c r="A727" s="23">
        <v>44372</v>
      </c>
      <c r="B727" s="24">
        <v>16.25</v>
      </c>
    </row>
    <row r="728" spans="1:2" x14ac:dyDescent="0.2">
      <c r="A728" s="26" t="s">
        <v>1908</v>
      </c>
      <c r="B728" s="24">
        <v>16.25</v>
      </c>
    </row>
    <row r="729" spans="1:2" x14ac:dyDescent="0.2">
      <c r="A729" s="23">
        <v>44373</v>
      </c>
      <c r="B729" s="24">
        <v>0</v>
      </c>
    </row>
    <row r="730" spans="1:2" x14ac:dyDescent="0.2">
      <c r="A730" s="26" t="s">
        <v>1935</v>
      </c>
      <c r="B730" s="24">
        <v>0</v>
      </c>
    </row>
    <row r="731" spans="1:2" x14ac:dyDescent="0.2">
      <c r="A731" s="25" t="s">
        <v>973</v>
      </c>
      <c r="B731" s="24">
        <v>0</v>
      </c>
    </row>
    <row r="732" spans="1:2" x14ac:dyDescent="0.2">
      <c r="A732" s="23">
        <v>44374</v>
      </c>
      <c r="B732" s="24">
        <v>12.05</v>
      </c>
    </row>
    <row r="733" spans="1:2" x14ac:dyDescent="0.2">
      <c r="A733" s="26" t="s">
        <v>1908</v>
      </c>
      <c r="B733" s="24">
        <v>12.05</v>
      </c>
    </row>
    <row r="734" spans="1:2" x14ac:dyDescent="0.2">
      <c r="A734" s="23">
        <v>44375</v>
      </c>
      <c r="B734" s="24">
        <v>0</v>
      </c>
    </row>
    <row r="735" spans="1:2" x14ac:dyDescent="0.2">
      <c r="A735" s="26" t="s">
        <v>1908</v>
      </c>
      <c r="B735" s="24">
        <v>0</v>
      </c>
    </row>
    <row r="736" spans="1:2" x14ac:dyDescent="0.2">
      <c r="A736" s="23">
        <v>44376</v>
      </c>
      <c r="B736" s="24">
        <v>16.7</v>
      </c>
    </row>
    <row r="737" spans="1:2" x14ac:dyDescent="0.2">
      <c r="A737" s="26" t="s">
        <v>1908</v>
      </c>
      <c r="B737" s="24">
        <v>16.7</v>
      </c>
    </row>
    <row r="738" spans="1:2" x14ac:dyDescent="0.2">
      <c r="A738" s="23">
        <v>44377</v>
      </c>
      <c r="B738" s="24">
        <v>9.1999999999999993</v>
      </c>
    </row>
    <row r="739" spans="1:2" x14ac:dyDescent="0.2">
      <c r="A739" s="26" t="s">
        <v>1908</v>
      </c>
      <c r="B739" s="24">
        <v>9.1999999999999993</v>
      </c>
    </row>
    <row r="740" spans="1:2" x14ac:dyDescent="0.2">
      <c r="A740" s="23">
        <v>44378</v>
      </c>
      <c r="B740" s="24">
        <v>4</v>
      </c>
    </row>
    <row r="741" spans="1:2" x14ac:dyDescent="0.2">
      <c r="A741" s="26" t="s">
        <v>1908</v>
      </c>
      <c r="B741" s="24">
        <v>4</v>
      </c>
    </row>
    <row r="742" spans="1:2" x14ac:dyDescent="0.2">
      <c r="A742" s="23">
        <v>44379</v>
      </c>
      <c r="B742" s="24">
        <v>11</v>
      </c>
    </row>
    <row r="743" spans="1:2" x14ac:dyDescent="0.2">
      <c r="A743" s="26" t="s">
        <v>1908</v>
      </c>
      <c r="B743" s="24">
        <v>11</v>
      </c>
    </row>
    <row r="744" spans="1:2" x14ac:dyDescent="0.2">
      <c r="A744" s="23">
        <v>44380</v>
      </c>
      <c r="B744" s="24">
        <v>8</v>
      </c>
    </row>
    <row r="745" spans="1:2" x14ac:dyDescent="0.2">
      <c r="A745" s="26" t="s">
        <v>1908</v>
      </c>
      <c r="B745" s="24">
        <v>8</v>
      </c>
    </row>
    <row r="746" spans="1:2" x14ac:dyDescent="0.2">
      <c r="A746" s="23">
        <v>44381</v>
      </c>
      <c r="B746" s="24">
        <v>46</v>
      </c>
    </row>
    <row r="747" spans="1:2" x14ac:dyDescent="0.2">
      <c r="A747" s="26" t="s">
        <v>1908</v>
      </c>
      <c r="B747" s="24">
        <v>46</v>
      </c>
    </row>
    <row r="748" spans="1:2" x14ac:dyDescent="0.2">
      <c r="A748" s="23">
        <v>44382</v>
      </c>
      <c r="B748" s="24">
        <v>43</v>
      </c>
    </row>
    <row r="749" spans="1:2" x14ac:dyDescent="0.2">
      <c r="A749" s="26" t="s">
        <v>1908</v>
      </c>
      <c r="B749" s="24">
        <v>43</v>
      </c>
    </row>
    <row r="750" spans="1:2" x14ac:dyDescent="0.2">
      <c r="A750" s="23">
        <v>44383</v>
      </c>
      <c r="B750" s="24">
        <v>48</v>
      </c>
    </row>
    <row r="751" spans="1:2" x14ac:dyDescent="0.2">
      <c r="A751" s="26" t="s">
        <v>1908</v>
      </c>
      <c r="B751" s="24">
        <v>48</v>
      </c>
    </row>
    <row r="752" spans="1:2" x14ac:dyDescent="0.2">
      <c r="A752" s="23">
        <v>44384</v>
      </c>
      <c r="B752" s="24">
        <v>6</v>
      </c>
    </row>
    <row r="753" spans="1:2" x14ac:dyDescent="0.2">
      <c r="A753" s="26" t="s">
        <v>1908</v>
      </c>
      <c r="B753" s="24">
        <v>6</v>
      </c>
    </row>
    <row r="754" spans="1:2" x14ac:dyDescent="0.2">
      <c r="A754" s="23">
        <v>44385</v>
      </c>
      <c r="B754" s="24">
        <v>15</v>
      </c>
    </row>
    <row r="755" spans="1:2" x14ac:dyDescent="0.2">
      <c r="A755" s="26" t="s">
        <v>1908</v>
      </c>
      <c r="B755" s="24">
        <v>15</v>
      </c>
    </row>
    <row r="756" spans="1:2" x14ac:dyDescent="0.2">
      <c r="A756" s="23">
        <v>44386</v>
      </c>
      <c r="B756" s="24">
        <v>39</v>
      </c>
    </row>
    <row r="757" spans="1:2" x14ac:dyDescent="0.2">
      <c r="A757" s="26" t="s">
        <v>1908</v>
      </c>
      <c r="B757" s="24">
        <v>39</v>
      </c>
    </row>
    <row r="758" spans="1:2" x14ac:dyDescent="0.2">
      <c r="A758" s="23">
        <v>44387</v>
      </c>
      <c r="B758" s="24">
        <v>36</v>
      </c>
    </row>
    <row r="759" spans="1:2" x14ac:dyDescent="0.2">
      <c r="A759" s="26" t="s">
        <v>1908</v>
      </c>
      <c r="B759" s="24">
        <v>36</v>
      </c>
    </row>
    <row r="760" spans="1:2" x14ac:dyDescent="0.2">
      <c r="A760" s="23">
        <v>44388</v>
      </c>
      <c r="B760" s="24">
        <v>27</v>
      </c>
    </row>
    <row r="761" spans="1:2" x14ac:dyDescent="0.2">
      <c r="A761" s="26" t="s">
        <v>1908</v>
      </c>
      <c r="B761" s="24">
        <v>27</v>
      </c>
    </row>
    <row r="762" spans="1:2" x14ac:dyDescent="0.2">
      <c r="A762" s="23">
        <v>44389</v>
      </c>
      <c r="B762" s="24">
        <v>22</v>
      </c>
    </row>
    <row r="763" spans="1:2" x14ac:dyDescent="0.2">
      <c r="A763" s="26" t="s">
        <v>1908</v>
      </c>
      <c r="B763" s="24">
        <v>22</v>
      </c>
    </row>
    <row r="764" spans="1:2" x14ac:dyDescent="0.2">
      <c r="A764" s="23">
        <v>44390</v>
      </c>
      <c r="B764" s="24">
        <v>47</v>
      </c>
    </row>
    <row r="765" spans="1:2" x14ac:dyDescent="0.2">
      <c r="A765" s="26" t="s">
        <v>1908</v>
      </c>
      <c r="B765" s="24">
        <v>47</v>
      </c>
    </row>
    <row r="766" spans="1:2" x14ac:dyDescent="0.2">
      <c r="A766" s="23">
        <v>44391</v>
      </c>
      <c r="B766" s="24">
        <v>30</v>
      </c>
    </row>
    <row r="767" spans="1:2" x14ac:dyDescent="0.2">
      <c r="A767" s="26" t="s">
        <v>1908</v>
      </c>
      <c r="B767" s="24">
        <v>30</v>
      </c>
    </row>
    <row r="768" spans="1:2" x14ac:dyDescent="0.2">
      <c r="A768" s="23">
        <v>44392</v>
      </c>
      <c r="B768" s="24">
        <v>32</v>
      </c>
    </row>
    <row r="769" spans="1:2" x14ac:dyDescent="0.2">
      <c r="A769" s="26" t="s">
        <v>1908</v>
      </c>
      <c r="B769" s="24">
        <v>32</v>
      </c>
    </row>
    <row r="770" spans="1:2" x14ac:dyDescent="0.2">
      <c r="A770" s="23">
        <v>44393</v>
      </c>
      <c r="B770" s="24">
        <v>14</v>
      </c>
    </row>
    <row r="771" spans="1:2" x14ac:dyDescent="0.2">
      <c r="A771" s="26" t="s">
        <v>1908</v>
      </c>
      <c r="B771" s="24">
        <v>14</v>
      </c>
    </row>
    <row r="772" spans="1:2" x14ac:dyDescent="0.2">
      <c r="A772" s="23">
        <v>44394</v>
      </c>
      <c r="B772" s="24">
        <v>16</v>
      </c>
    </row>
    <row r="773" spans="1:2" x14ac:dyDescent="0.2">
      <c r="A773" s="26" t="s">
        <v>1908</v>
      </c>
      <c r="B773" s="24">
        <v>16</v>
      </c>
    </row>
    <row r="774" spans="1:2" x14ac:dyDescent="0.2">
      <c r="A774" s="23">
        <v>44395</v>
      </c>
      <c r="B774" s="24">
        <v>15</v>
      </c>
    </row>
    <row r="775" spans="1:2" x14ac:dyDescent="0.2">
      <c r="A775" s="26" t="s">
        <v>1908</v>
      </c>
      <c r="B775" s="24">
        <v>15</v>
      </c>
    </row>
    <row r="776" spans="1:2" x14ac:dyDescent="0.2">
      <c r="A776" s="23">
        <v>44396</v>
      </c>
      <c r="B776" s="24">
        <v>36</v>
      </c>
    </row>
    <row r="777" spans="1:2" x14ac:dyDescent="0.2">
      <c r="A777" s="26" t="s">
        <v>1908</v>
      </c>
      <c r="B777" s="24">
        <v>36</v>
      </c>
    </row>
    <row r="778" spans="1:2" x14ac:dyDescent="0.2">
      <c r="A778" s="23">
        <v>44397</v>
      </c>
      <c r="B778" s="24">
        <v>40</v>
      </c>
    </row>
    <row r="779" spans="1:2" x14ac:dyDescent="0.2">
      <c r="A779" s="26" t="s">
        <v>1908</v>
      </c>
      <c r="B779" s="24">
        <v>40</v>
      </c>
    </row>
    <row r="780" spans="1:2" x14ac:dyDescent="0.2">
      <c r="A780" s="23">
        <v>44398</v>
      </c>
      <c r="B780" s="24">
        <v>19</v>
      </c>
    </row>
    <row r="781" spans="1:2" x14ac:dyDescent="0.2">
      <c r="A781" s="26" t="s">
        <v>1908</v>
      </c>
      <c r="B781" s="24">
        <v>19</v>
      </c>
    </row>
    <row r="782" spans="1:2" x14ac:dyDescent="0.2">
      <c r="A782" s="23">
        <v>44399</v>
      </c>
      <c r="B782" s="24">
        <v>43</v>
      </c>
    </row>
    <row r="783" spans="1:2" x14ac:dyDescent="0.2">
      <c r="A783" s="26" t="s">
        <v>1908</v>
      </c>
      <c r="B783" s="24">
        <v>43</v>
      </c>
    </row>
    <row r="784" spans="1:2" x14ac:dyDescent="0.2">
      <c r="A784" s="23">
        <v>44400</v>
      </c>
      <c r="B784" s="24">
        <v>15</v>
      </c>
    </row>
    <row r="785" spans="1:2" x14ac:dyDescent="0.2">
      <c r="A785" s="26" t="s">
        <v>1908</v>
      </c>
      <c r="B785" s="24">
        <v>15</v>
      </c>
    </row>
    <row r="786" spans="1:2" x14ac:dyDescent="0.2">
      <c r="A786" s="23">
        <v>44401</v>
      </c>
      <c r="B786" s="24">
        <v>2</v>
      </c>
    </row>
    <row r="787" spans="1:2" x14ac:dyDescent="0.2">
      <c r="A787" s="26" t="s">
        <v>1908</v>
      </c>
      <c r="B787" s="24">
        <v>2</v>
      </c>
    </row>
    <row r="788" spans="1:2" x14ac:dyDescent="0.2">
      <c r="A788" s="23">
        <v>44402</v>
      </c>
      <c r="B788" s="24">
        <v>49</v>
      </c>
    </row>
    <row r="789" spans="1:2" x14ac:dyDescent="0.2">
      <c r="A789" s="26" t="s">
        <v>1908</v>
      </c>
      <c r="B789" s="24">
        <v>49</v>
      </c>
    </row>
    <row r="790" spans="1:2" x14ac:dyDescent="0.2">
      <c r="A790" s="23">
        <v>44403</v>
      </c>
      <c r="B790" s="24">
        <v>39</v>
      </c>
    </row>
    <row r="791" spans="1:2" x14ac:dyDescent="0.2">
      <c r="A791" s="26" t="s">
        <v>1908</v>
      </c>
      <c r="B791" s="24">
        <v>39</v>
      </c>
    </row>
    <row r="792" spans="1:2" x14ac:dyDescent="0.2">
      <c r="A792" s="23">
        <v>44404</v>
      </c>
      <c r="B792" s="24">
        <v>48</v>
      </c>
    </row>
    <row r="793" spans="1:2" x14ac:dyDescent="0.2">
      <c r="A793" s="26" t="s">
        <v>1908</v>
      </c>
      <c r="B793" s="24">
        <v>48</v>
      </c>
    </row>
    <row r="794" spans="1:2" x14ac:dyDescent="0.2">
      <c r="A794" s="23">
        <v>44405</v>
      </c>
      <c r="B794" s="24">
        <v>29</v>
      </c>
    </row>
    <row r="795" spans="1:2" x14ac:dyDescent="0.2">
      <c r="A795" s="26" t="s">
        <v>1908</v>
      </c>
      <c r="B795" s="24">
        <v>29</v>
      </c>
    </row>
    <row r="796" spans="1:2" x14ac:dyDescent="0.2">
      <c r="A796" s="23">
        <v>44406</v>
      </c>
      <c r="B796" s="24">
        <v>47</v>
      </c>
    </row>
    <row r="797" spans="1:2" x14ac:dyDescent="0.2">
      <c r="A797" s="26" t="s">
        <v>1908</v>
      </c>
      <c r="B797" s="24">
        <v>47</v>
      </c>
    </row>
    <row r="798" spans="1:2" x14ac:dyDescent="0.2">
      <c r="A798" s="23">
        <v>44407</v>
      </c>
      <c r="B798" s="24">
        <v>26</v>
      </c>
    </row>
    <row r="799" spans="1:2" x14ac:dyDescent="0.2">
      <c r="A799" s="26" t="s">
        <v>1908</v>
      </c>
      <c r="B799" s="24">
        <v>26</v>
      </c>
    </row>
    <row r="800" spans="1:2" x14ac:dyDescent="0.2">
      <c r="A800" s="23">
        <v>44408</v>
      </c>
      <c r="B800" s="24">
        <v>27</v>
      </c>
    </row>
    <row r="801" spans="1:2" x14ac:dyDescent="0.2">
      <c r="A801" s="26" t="s">
        <v>1908</v>
      </c>
      <c r="B801" s="24">
        <v>27</v>
      </c>
    </row>
    <row r="802" spans="1:2" x14ac:dyDescent="0.2">
      <c r="A802" s="22" t="s">
        <v>1902</v>
      </c>
      <c r="B802" s="24">
        <v>15777.249999999998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E75F-0006-4D1A-BA6C-B8AEE39DA872}">
  <dimension ref="A3:B485"/>
  <sheetViews>
    <sheetView workbookViewId="0">
      <selection activeCell="A10" sqref="A10"/>
    </sheetView>
  </sheetViews>
  <sheetFormatPr defaultRowHeight="12.75" x14ac:dyDescent="0.2"/>
  <cols>
    <col min="1" max="1" width="25.7109375" bestFit="1" customWidth="1"/>
    <col min="2" max="2" width="30.28515625" bestFit="1" customWidth="1"/>
    <col min="3" max="1540" width="13.5703125" bestFit="1" customWidth="1"/>
    <col min="1541" max="1541" width="7.140625" bestFit="1" customWidth="1"/>
    <col min="1542" max="1542" width="11.7109375" bestFit="1" customWidth="1"/>
  </cols>
  <sheetData>
    <row r="3" spans="1:2" x14ac:dyDescent="0.2">
      <c r="A3" s="21" t="s">
        <v>1901</v>
      </c>
      <c r="B3" t="s">
        <v>1903</v>
      </c>
    </row>
    <row r="4" spans="1:2" x14ac:dyDescent="0.2">
      <c r="A4" s="22" t="s">
        <v>15</v>
      </c>
      <c r="B4" s="24">
        <v>14598.46999999999</v>
      </c>
    </row>
    <row r="5" spans="1:2" x14ac:dyDescent="0.2">
      <c r="A5" s="27" t="s">
        <v>737</v>
      </c>
      <c r="B5" s="24">
        <v>966.37000000000012</v>
      </c>
    </row>
    <row r="6" spans="1:2" x14ac:dyDescent="0.2">
      <c r="A6" s="25" t="s">
        <v>865</v>
      </c>
      <c r="B6" s="24">
        <v>8.98</v>
      </c>
    </row>
    <row r="7" spans="1:2" x14ac:dyDescent="0.2">
      <c r="A7" s="28" t="s">
        <v>866</v>
      </c>
      <c r="B7" s="24">
        <v>8.98</v>
      </c>
    </row>
    <row r="8" spans="1:2" x14ac:dyDescent="0.2">
      <c r="A8" s="29" t="s">
        <v>1908</v>
      </c>
      <c r="B8" s="24">
        <v>8.98</v>
      </c>
    </row>
    <row r="9" spans="1:2" x14ac:dyDescent="0.2">
      <c r="A9" s="25" t="s">
        <v>1308</v>
      </c>
      <c r="B9" s="24">
        <v>18</v>
      </c>
    </row>
    <row r="10" spans="1:2" x14ac:dyDescent="0.2">
      <c r="A10" s="28">
        <v>218</v>
      </c>
      <c r="B10" s="24">
        <v>18</v>
      </c>
    </row>
    <row r="11" spans="1:2" x14ac:dyDescent="0.2">
      <c r="A11" s="29" t="s">
        <v>1907</v>
      </c>
      <c r="B11" s="24">
        <v>18</v>
      </c>
    </row>
    <row r="12" spans="1:2" x14ac:dyDescent="0.2">
      <c r="A12" s="30" t="s">
        <v>1969</v>
      </c>
      <c r="B12" s="24">
        <v>18</v>
      </c>
    </row>
    <row r="13" spans="1:2" x14ac:dyDescent="0.2">
      <c r="A13" s="25" t="s">
        <v>1188</v>
      </c>
      <c r="B13" s="24">
        <v>36</v>
      </c>
    </row>
    <row r="14" spans="1:2" x14ac:dyDescent="0.2">
      <c r="A14" s="28">
        <v>73</v>
      </c>
      <c r="B14" s="24">
        <v>36</v>
      </c>
    </row>
    <row r="15" spans="1:2" x14ac:dyDescent="0.2">
      <c r="A15" s="29" t="s">
        <v>1907</v>
      </c>
      <c r="B15" s="24">
        <v>36</v>
      </c>
    </row>
    <row r="16" spans="1:2" x14ac:dyDescent="0.2">
      <c r="A16" s="30" t="s">
        <v>1969</v>
      </c>
      <c r="B16" s="24">
        <v>36</v>
      </c>
    </row>
    <row r="17" spans="1:2" x14ac:dyDescent="0.2">
      <c r="A17" s="25" t="s">
        <v>1548</v>
      </c>
      <c r="B17" s="24">
        <v>33</v>
      </c>
    </row>
    <row r="18" spans="1:2" x14ac:dyDescent="0.2">
      <c r="A18" s="28">
        <v>273</v>
      </c>
      <c r="B18" s="24">
        <v>33</v>
      </c>
    </row>
    <row r="19" spans="1:2" x14ac:dyDescent="0.2">
      <c r="A19" s="29" t="s">
        <v>1907</v>
      </c>
      <c r="B19" s="24">
        <v>33</v>
      </c>
    </row>
    <row r="20" spans="1:2" x14ac:dyDescent="0.2">
      <c r="A20" s="30" t="s">
        <v>1969</v>
      </c>
      <c r="B20" s="24">
        <v>33</v>
      </c>
    </row>
    <row r="21" spans="1:2" x14ac:dyDescent="0.2">
      <c r="A21" s="25" t="s">
        <v>1692</v>
      </c>
      <c r="B21" s="24">
        <v>44</v>
      </c>
    </row>
    <row r="22" spans="1:2" x14ac:dyDescent="0.2">
      <c r="A22" s="28">
        <v>162</v>
      </c>
      <c r="B22" s="24">
        <v>44</v>
      </c>
    </row>
    <row r="23" spans="1:2" x14ac:dyDescent="0.2">
      <c r="A23" s="29" t="s">
        <v>1907</v>
      </c>
      <c r="B23" s="24">
        <v>44</v>
      </c>
    </row>
    <row r="24" spans="1:2" x14ac:dyDescent="0.2">
      <c r="A24" s="30" t="s">
        <v>1969</v>
      </c>
      <c r="B24" s="24">
        <v>44</v>
      </c>
    </row>
    <row r="25" spans="1:2" x14ac:dyDescent="0.2">
      <c r="A25" s="25" t="s">
        <v>1095</v>
      </c>
      <c r="B25" s="24">
        <v>0</v>
      </c>
    </row>
    <row r="26" spans="1:2" x14ac:dyDescent="0.2">
      <c r="A26" s="28" t="s">
        <v>1964</v>
      </c>
      <c r="B26" s="24">
        <v>0</v>
      </c>
    </row>
    <row r="27" spans="1:2" x14ac:dyDescent="0.2">
      <c r="A27" s="29" t="s">
        <v>1908</v>
      </c>
      <c r="B27" s="24">
        <v>0</v>
      </c>
    </row>
    <row r="28" spans="1:2" x14ac:dyDescent="0.2">
      <c r="A28" s="25" t="s">
        <v>1133</v>
      </c>
      <c r="B28" s="24">
        <v>8.84</v>
      </c>
    </row>
    <row r="29" spans="1:2" x14ac:dyDescent="0.2">
      <c r="A29" s="28" t="s">
        <v>1134</v>
      </c>
      <c r="B29" s="24">
        <v>8.84</v>
      </c>
    </row>
    <row r="30" spans="1:2" x14ac:dyDescent="0.2">
      <c r="A30" s="29" t="s">
        <v>1931</v>
      </c>
      <c r="B30" s="24">
        <v>8.84</v>
      </c>
    </row>
    <row r="31" spans="1:2" x14ac:dyDescent="0.2">
      <c r="A31" s="30" t="s">
        <v>1967</v>
      </c>
      <c r="B31" s="24">
        <v>8.84</v>
      </c>
    </row>
    <row r="32" spans="1:2" x14ac:dyDescent="0.2">
      <c r="A32" s="25" t="s">
        <v>1212</v>
      </c>
      <c r="B32" s="24">
        <v>39</v>
      </c>
    </row>
    <row r="33" spans="1:2" x14ac:dyDescent="0.2">
      <c r="A33" s="28">
        <v>80</v>
      </c>
      <c r="B33" s="24">
        <v>39</v>
      </c>
    </row>
    <row r="34" spans="1:2" x14ac:dyDescent="0.2">
      <c r="A34" s="29" t="s">
        <v>1907</v>
      </c>
      <c r="B34" s="24">
        <v>39</v>
      </c>
    </row>
    <row r="35" spans="1:2" x14ac:dyDescent="0.2">
      <c r="A35" s="30" t="s">
        <v>1969</v>
      </c>
      <c r="B35" s="24">
        <v>39</v>
      </c>
    </row>
    <row r="36" spans="1:2" x14ac:dyDescent="0.2">
      <c r="A36" s="25" t="s">
        <v>1452</v>
      </c>
      <c r="B36" s="24">
        <v>29</v>
      </c>
    </row>
    <row r="37" spans="1:2" x14ac:dyDescent="0.2">
      <c r="A37" s="28">
        <v>109</v>
      </c>
      <c r="B37" s="24">
        <v>29</v>
      </c>
    </row>
    <row r="38" spans="1:2" x14ac:dyDescent="0.2">
      <c r="A38" s="29" t="s">
        <v>1907</v>
      </c>
      <c r="B38" s="24">
        <v>29</v>
      </c>
    </row>
    <row r="39" spans="1:2" x14ac:dyDescent="0.2">
      <c r="A39" s="30" t="s">
        <v>1969</v>
      </c>
      <c r="B39" s="24">
        <v>29</v>
      </c>
    </row>
    <row r="40" spans="1:2" x14ac:dyDescent="0.2">
      <c r="A40" s="25" t="s">
        <v>1884</v>
      </c>
      <c r="B40" s="24">
        <v>46</v>
      </c>
    </row>
    <row r="41" spans="1:2" x14ac:dyDescent="0.2">
      <c r="A41" s="28">
        <v>101</v>
      </c>
      <c r="B41" s="24">
        <v>46</v>
      </c>
    </row>
    <row r="42" spans="1:2" x14ac:dyDescent="0.2">
      <c r="A42" s="29" t="s">
        <v>1907</v>
      </c>
      <c r="B42" s="24">
        <v>46</v>
      </c>
    </row>
    <row r="43" spans="1:2" x14ac:dyDescent="0.2">
      <c r="A43" s="30" t="s">
        <v>1969</v>
      </c>
      <c r="B43" s="24">
        <v>46</v>
      </c>
    </row>
    <row r="44" spans="1:2" x14ac:dyDescent="0.2">
      <c r="A44" s="25" t="s">
        <v>1404</v>
      </c>
      <c r="B44" s="24">
        <v>22</v>
      </c>
    </row>
    <row r="45" spans="1:2" x14ac:dyDescent="0.2">
      <c r="A45" s="28">
        <v>263</v>
      </c>
      <c r="B45" s="24">
        <v>22</v>
      </c>
    </row>
    <row r="46" spans="1:2" x14ac:dyDescent="0.2">
      <c r="A46" s="29" t="s">
        <v>1907</v>
      </c>
      <c r="B46" s="24">
        <v>22</v>
      </c>
    </row>
    <row r="47" spans="1:2" x14ac:dyDescent="0.2">
      <c r="A47" s="30" t="s">
        <v>1969</v>
      </c>
      <c r="B47" s="24">
        <v>22</v>
      </c>
    </row>
    <row r="48" spans="1:2" x14ac:dyDescent="0.2">
      <c r="A48" s="25" t="s">
        <v>1476</v>
      </c>
      <c r="B48" s="24">
        <v>38</v>
      </c>
    </row>
    <row r="49" spans="1:2" x14ac:dyDescent="0.2">
      <c r="A49" s="28">
        <v>171</v>
      </c>
      <c r="B49" s="24">
        <v>38</v>
      </c>
    </row>
    <row r="50" spans="1:2" x14ac:dyDescent="0.2">
      <c r="A50" s="29" t="s">
        <v>1907</v>
      </c>
      <c r="B50" s="24">
        <v>38</v>
      </c>
    </row>
    <row r="51" spans="1:2" x14ac:dyDescent="0.2">
      <c r="A51" s="30" t="s">
        <v>1969</v>
      </c>
      <c r="B51" s="24">
        <v>38</v>
      </c>
    </row>
    <row r="52" spans="1:2" x14ac:dyDescent="0.2">
      <c r="A52" s="25" t="s">
        <v>979</v>
      </c>
      <c r="B52" s="24">
        <v>0</v>
      </c>
    </row>
    <row r="53" spans="1:2" x14ac:dyDescent="0.2">
      <c r="A53" s="28" t="s">
        <v>1964</v>
      </c>
      <c r="B53" s="24">
        <v>0</v>
      </c>
    </row>
    <row r="54" spans="1:2" x14ac:dyDescent="0.2">
      <c r="A54" s="29" t="s">
        <v>1908</v>
      </c>
      <c r="B54" s="24">
        <v>0</v>
      </c>
    </row>
    <row r="55" spans="1:2" x14ac:dyDescent="0.2">
      <c r="A55" s="25" t="s">
        <v>908</v>
      </c>
      <c r="B55" s="24">
        <v>0</v>
      </c>
    </row>
    <row r="56" spans="1:2" x14ac:dyDescent="0.2">
      <c r="A56" s="28" t="s">
        <v>1964</v>
      </c>
      <c r="B56" s="24">
        <v>0</v>
      </c>
    </row>
    <row r="57" spans="1:2" x14ac:dyDescent="0.2">
      <c r="A57" s="29" t="s">
        <v>1908</v>
      </c>
      <c r="B57" s="24">
        <v>0</v>
      </c>
    </row>
    <row r="58" spans="1:2" x14ac:dyDescent="0.2">
      <c r="A58" s="25" t="s">
        <v>1788</v>
      </c>
      <c r="B58" s="24">
        <v>7</v>
      </c>
    </row>
    <row r="59" spans="1:2" x14ac:dyDescent="0.2">
      <c r="A59" s="28">
        <v>293</v>
      </c>
      <c r="B59" s="24">
        <v>7</v>
      </c>
    </row>
    <row r="60" spans="1:2" x14ac:dyDescent="0.2">
      <c r="A60" s="29" t="s">
        <v>1907</v>
      </c>
      <c r="B60" s="24">
        <v>7</v>
      </c>
    </row>
    <row r="61" spans="1:2" x14ac:dyDescent="0.2">
      <c r="A61" s="30" t="s">
        <v>1969</v>
      </c>
      <c r="B61" s="24">
        <v>7</v>
      </c>
    </row>
    <row r="62" spans="1:2" x14ac:dyDescent="0.2">
      <c r="A62" s="25" t="s">
        <v>738</v>
      </c>
      <c r="B62" s="24">
        <v>6.85</v>
      </c>
    </row>
    <row r="63" spans="1:2" x14ac:dyDescent="0.2">
      <c r="A63" s="28" t="s">
        <v>739</v>
      </c>
      <c r="B63" s="24">
        <v>6.85</v>
      </c>
    </row>
    <row r="64" spans="1:2" x14ac:dyDescent="0.2">
      <c r="A64" s="29" t="s">
        <v>1908</v>
      </c>
      <c r="B64" s="24">
        <v>6.85</v>
      </c>
    </row>
    <row r="65" spans="1:2" x14ac:dyDescent="0.2">
      <c r="A65" s="25" t="s">
        <v>1572</v>
      </c>
      <c r="B65" s="24">
        <v>40</v>
      </c>
    </row>
    <row r="66" spans="1:2" x14ac:dyDescent="0.2">
      <c r="A66" s="28">
        <v>197</v>
      </c>
      <c r="B66" s="24">
        <v>40</v>
      </c>
    </row>
    <row r="67" spans="1:2" x14ac:dyDescent="0.2">
      <c r="A67" s="29" t="s">
        <v>1907</v>
      </c>
      <c r="B67" s="24">
        <v>40</v>
      </c>
    </row>
    <row r="68" spans="1:2" x14ac:dyDescent="0.2">
      <c r="A68" s="30" t="s">
        <v>1969</v>
      </c>
      <c r="B68" s="24">
        <v>40</v>
      </c>
    </row>
    <row r="69" spans="1:2" x14ac:dyDescent="0.2">
      <c r="A69" s="25" t="s">
        <v>1764</v>
      </c>
      <c r="B69" s="24">
        <v>20</v>
      </c>
    </row>
    <row r="70" spans="1:2" x14ac:dyDescent="0.2">
      <c r="A70" s="28">
        <v>65</v>
      </c>
      <c r="B70" s="24">
        <v>20</v>
      </c>
    </row>
    <row r="71" spans="1:2" x14ac:dyDescent="0.2">
      <c r="A71" s="29" t="s">
        <v>1907</v>
      </c>
      <c r="B71" s="24">
        <v>20</v>
      </c>
    </row>
    <row r="72" spans="1:2" x14ac:dyDescent="0.2">
      <c r="A72" s="30" t="s">
        <v>1969</v>
      </c>
      <c r="B72" s="24">
        <v>20</v>
      </c>
    </row>
    <row r="73" spans="1:2" x14ac:dyDescent="0.2">
      <c r="A73" s="25" t="s">
        <v>1428</v>
      </c>
      <c r="B73" s="24">
        <v>40</v>
      </c>
    </row>
    <row r="74" spans="1:2" x14ac:dyDescent="0.2">
      <c r="A74" s="28">
        <v>112</v>
      </c>
      <c r="B74" s="24">
        <v>40</v>
      </c>
    </row>
    <row r="75" spans="1:2" x14ac:dyDescent="0.2">
      <c r="A75" s="29" t="s">
        <v>1907</v>
      </c>
      <c r="B75" s="24">
        <v>40</v>
      </c>
    </row>
    <row r="76" spans="1:2" x14ac:dyDescent="0.2">
      <c r="A76" s="30" t="s">
        <v>1969</v>
      </c>
      <c r="B76" s="24">
        <v>40</v>
      </c>
    </row>
    <row r="77" spans="1:2" x14ac:dyDescent="0.2">
      <c r="A77" s="25" t="s">
        <v>1332</v>
      </c>
      <c r="B77" s="24">
        <v>6</v>
      </c>
    </row>
    <row r="78" spans="1:2" x14ac:dyDescent="0.2">
      <c r="A78" s="28">
        <v>219</v>
      </c>
      <c r="B78" s="24">
        <v>6</v>
      </c>
    </row>
    <row r="79" spans="1:2" x14ac:dyDescent="0.2">
      <c r="A79" s="29" t="s">
        <v>1907</v>
      </c>
      <c r="B79" s="24">
        <v>6</v>
      </c>
    </row>
    <row r="80" spans="1:2" x14ac:dyDescent="0.2">
      <c r="A80" s="30" t="s">
        <v>1969</v>
      </c>
      <c r="B80" s="24">
        <v>6</v>
      </c>
    </row>
    <row r="81" spans="1:2" x14ac:dyDescent="0.2">
      <c r="A81" s="25" t="s">
        <v>1596</v>
      </c>
      <c r="B81" s="24">
        <v>2</v>
      </c>
    </row>
    <row r="82" spans="1:2" x14ac:dyDescent="0.2">
      <c r="A82" s="28">
        <v>204</v>
      </c>
      <c r="B82" s="24">
        <v>2</v>
      </c>
    </row>
    <row r="83" spans="1:2" x14ac:dyDescent="0.2">
      <c r="A83" s="29" t="s">
        <v>1907</v>
      </c>
      <c r="B83" s="24">
        <v>2</v>
      </c>
    </row>
    <row r="84" spans="1:2" x14ac:dyDescent="0.2">
      <c r="A84" s="30" t="s">
        <v>1969</v>
      </c>
      <c r="B84" s="24">
        <v>2</v>
      </c>
    </row>
    <row r="85" spans="1:2" x14ac:dyDescent="0.2">
      <c r="A85" s="25" t="s">
        <v>1668</v>
      </c>
      <c r="B85" s="24">
        <v>14</v>
      </c>
    </row>
    <row r="86" spans="1:2" x14ac:dyDescent="0.2">
      <c r="A86" s="28">
        <v>257</v>
      </c>
      <c r="B86" s="24">
        <v>14</v>
      </c>
    </row>
    <row r="87" spans="1:2" x14ac:dyDescent="0.2">
      <c r="A87" s="29" t="s">
        <v>1907</v>
      </c>
      <c r="B87" s="24">
        <v>14</v>
      </c>
    </row>
    <row r="88" spans="1:2" x14ac:dyDescent="0.2">
      <c r="A88" s="30" t="s">
        <v>1969</v>
      </c>
      <c r="B88" s="24">
        <v>14</v>
      </c>
    </row>
    <row r="89" spans="1:2" x14ac:dyDescent="0.2">
      <c r="A89" s="25" t="s">
        <v>1260</v>
      </c>
      <c r="B89" s="24">
        <v>40</v>
      </c>
    </row>
    <row r="90" spans="1:2" x14ac:dyDescent="0.2">
      <c r="A90" s="28">
        <v>171</v>
      </c>
      <c r="B90" s="24">
        <v>40</v>
      </c>
    </row>
    <row r="91" spans="1:2" x14ac:dyDescent="0.2">
      <c r="A91" s="29" t="s">
        <v>1907</v>
      </c>
      <c r="B91" s="24">
        <v>40</v>
      </c>
    </row>
    <row r="92" spans="1:2" x14ac:dyDescent="0.2">
      <c r="A92" s="30" t="s">
        <v>1969</v>
      </c>
      <c r="B92" s="24">
        <v>40</v>
      </c>
    </row>
    <row r="93" spans="1:2" x14ac:dyDescent="0.2">
      <c r="A93" s="25" t="s">
        <v>825</v>
      </c>
      <c r="B93" s="24">
        <v>0</v>
      </c>
    </row>
    <row r="94" spans="1:2" x14ac:dyDescent="0.2">
      <c r="A94" s="28" t="s">
        <v>1964</v>
      </c>
      <c r="B94" s="24">
        <v>0</v>
      </c>
    </row>
    <row r="95" spans="1:2" x14ac:dyDescent="0.2">
      <c r="A95" s="29" t="s">
        <v>1908</v>
      </c>
      <c r="B95" s="24">
        <v>0</v>
      </c>
    </row>
    <row r="96" spans="1:2" x14ac:dyDescent="0.2">
      <c r="A96" s="25" t="s">
        <v>1644</v>
      </c>
      <c r="B96" s="24">
        <v>19</v>
      </c>
    </row>
    <row r="97" spans="1:2" x14ac:dyDescent="0.2">
      <c r="A97" s="28">
        <v>73</v>
      </c>
      <c r="B97" s="24">
        <v>19</v>
      </c>
    </row>
    <row r="98" spans="1:2" x14ac:dyDescent="0.2">
      <c r="A98" s="29" t="s">
        <v>1907</v>
      </c>
      <c r="B98" s="24">
        <v>19</v>
      </c>
    </row>
    <row r="99" spans="1:2" x14ac:dyDescent="0.2">
      <c r="A99" s="30" t="s">
        <v>1969</v>
      </c>
      <c r="B99" s="24">
        <v>19</v>
      </c>
    </row>
    <row r="100" spans="1:2" x14ac:dyDescent="0.2">
      <c r="A100" s="25" t="s">
        <v>1236</v>
      </c>
      <c r="B100" s="24">
        <v>13</v>
      </c>
    </row>
    <row r="101" spans="1:2" x14ac:dyDescent="0.2">
      <c r="A101" s="28">
        <v>100</v>
      </c>
      <c r="B101" s="24">
        <v>13</v>
      </c>
    </row>
    <row r="102" spans="1:2" x14ac:dyDescent="0.2">
      <c r="A102" s="29" t="s">
        <v>1907</v>
      </c>
      <c r="B102" s="24">
        <v>13</v>
      </c>
    </row>
    <row r="103" spans="1:2" x14ac:dyDescent="0.2">
      <c r="A103" s="30" t="s">
        <v>1969</v>
      </c>
      <c r="B103" s="24">
        <v>13</v>
      </c>
    </row>
    <row r="104" spans="1:2" x14ac:dyDescent="0.2">
      <c r="A104" s="25" t="s">
        <v>1164</v>
      </c>
      <c r="B104" s="24">
        <v>49</v>
      </c>
    </row>
    <row r="105" spans="1:2" x14ac:dyDescent="0.2">
      <c r="A105" s="28">
        <v>78</v>
      </c>
      <c r="B105" s="24">
        <v>49</v>
      </c>
    </row>
    <row r="106" spans="1:2" x14ac:dyDescent="0.2">
      <c r="A106" s="29" t="s">
        <v>1907</v>
      </c>
      <c r="B106" s="24">
        <v>49</v>
      </c>
    </row>
    <row r="107" spans="1:2" x14ac:dyDescent="0.2">
      <c r="A107" s="30" t="s">
        <v>1969</v>
      </c>
      <c r="B107" s="24">
        <v>49</v>
      </c>
    </row>
    <row r="108" spans="1:2" x14ac:dyDescent="0.2">
      <c r="A108" s="25" t="s">
        <v>1716</v>
      </c>
      <c r="B108" s="24">
        <v>27</v>
      </c>
    </row>
    <row r="109" spans="1:2" x14ac:dyDescent="0.2">
      <c r="A109" s="28">
        <v>215</v>
      </c>
      <c r="B109" s="24">
        <v>27</v>
      </c>
    </row>
    <row r="110" spans="1:2" x14ac:dyDescent="0.2">
      <c r="A110" s="29" t="s">
        <v>1907</v>
      </c>
      <c r="B110" s="24">
        <v>27</v>
      </c>
    </row>
    <row r="111" spans="1:2" x14ac:dyDescent="0.2">
      <c r="A111" s="30" t="s">
        <v>1969</v>
      </c>
      <c r="B111" s="24">
        <v>27</v>
      </c>
    </row>
    <row r="112" spans="1:2" x14ac:dyDescent="0.2">
      <c r="A112" s="25" t="s">
        <v>1500</v>
      </c>
      <c r="B112" s="24">
        <v>50</v>
      </c>
    </row>
    <row r="113" spans="1:2" x14ac:dyDescent="0.2">
      <c r="A113" s="28">
        <v>251</v>
      </c>
      <c r="B113" s="24">
        <v>50</v>
      </c>
    </row>
    <row r="114" spans="1:2" x14ac:dyDescent="0.2">
      <c r="A114" s="29" t="s">
        <v>1907</v>
      </c>
      <c r="B114" s="24">
        <v>50</v>
      </c>
    </row>
    <row r="115" spans="1:2" x14ac:dyDescent="0.2">
      <c r="A115" s="30" t="s">
        <v>1969</v>
      </c>
      <c r="B115" s="24">
        <v>50</v>
      </c>
    </row>
    <row r="116" spans="1:2" x14ac:dyDescent="0.2">
      <c r="A116" s="25" t="s">
        <v>1740</v>
      </c>
      <c r="B116" s="24">
        <v>39</v>
      </c>
    </row>
    <row r="117" spans="1:2" x14ac:dyDescent="0.2">
      <c r="A117" s="28">
        <v>220</v>
      </c>
      <c r="B117" s="24">
        <v>39</v>
      </c>
    </row>
    <row r="118" spans="1:2" x14ac:dyDescent="0.2">
      <c r="A118" s="29" t="s">
        <v>1907</v>
      </c>
      <c r="B118" s="24">
        <v>39</v>
      </c>
    </row>
    <row r="119" spans="1:2" x14ac:dyDescent="0.2">
      <c r="A119" s="30" t="s">
        <v>1969</v>
      </c>
      <c r="B119" s="24">
        <v>39</v>
      </c>
    </row>
    <row r="120" spans="1:2" x14ac:dyDescent="0.2">
      <c r="A120" s="25" t="s">
        <v>1620</v>
      </c>
      <c r="B120" s="24">
        <v>5</v>
      </c>
    </row>
    <row r="121" spans="1:2" x14ac:dyDescent="0.2">
      <c r="A121" s="28">
        <v>69</v>
      </c>
      <c r="B121" s="24">
        <v>5</v>
      </c>
    </row>
    <row r="122" spans="1:2" x14ac:dyDescent="0.2">
      <c r="A122" s="29" t="s">
        <v>1907</v>
      </c>
      <c r="B122" s="24">
        <v>5</v>
      </c>
    </row>
    <row r="123" spans="1:2" x14ac:dyDescent="0.2">
      <c r="A123" s="30" t="s">
        <v>1969</v>
      </c>
      <c r="B123" s="24">
        <v>5</v>
      </c>
    </row>
    <row r="124" spans="1:2" x14ac:dyDescent="0.2">
      <c r="A124" s="25" t="s">
        <v>1524</v>
      </c>
      <c r="B124" s="24">
        <v>47</v>
      </c>
    </row>
    <row r="125" spans="1:2" x14ac:dyDescent="0.2">
      <c r="A125" s="28">
        <v>272</v>
      </c>
      <c r="B125" s="24">
        <v>47</v>
      </c>
    </row>
    <row r="126" spans="1:2" x14ac:dyDescent="0.2">
      <c r="A126" s="29" t="s">
        <v>1907</v>
      </c>
      <c r="B126" s="24">
        <v>47</v>
      </c>
    </row>
    <row r="127" spans="1:2" x14ac:dyDescent="0.2">
      <c r="A127" s="30" t="s">
        <v>1969</v>
      </c>
      <c r="B127" s="24">
        <v>47</v>
      </c>
    </row>
    <row r="128" spans="1:2" x14ac:dyDescent="0.2">
      <c r="A128" s="25" t="s">
        <v>1017</v>
      </c>
      <c r="B128" s="24">
        <v>0</v>
      </c>
    </row>
    <row r="129" spans="1:2" x14ac:dyDescent="0.2">
      <c r="A129" s="28" t="s">
        <v>1964</v>
      </c>
      <c r="B129" s="24">
        <v>0</v>
      </c>
    </row>
    <row r="130" spans="1:2" x14ac:dyDescent="0.2">
      <c r="A130" s="29" t="s">
        <v>1908</v>
      </c>
      <c r="B130" s="24">
        <v>0</v>
      </c>
    </row>
    <row r="131" spans="1:2" x14ac:dyDescent="0.2">
      <c r="A131" s="25" t="s">
        <v>1380</v>
      </c>
      <c r="B131" s="24">
        <v>29</v>
      </c>
    </row>
    <row r="132" spans="1:2" x14ac:dyDescent="0.2">
      <c r="A132" s="28">
        <v>219</v>
      </c>
      <c r="B132" s="24">
        <v>29</v>
      </c>
    </row>
    <row r="133" spans="1:2" x14ac:dyDescent="0.2">
      <c r="A133" s="29" t="s">
        <v>1907</v>
      </c>
      <c r="B133" s="24">
        <v>29</v>
      </c>
    </row>
    <row r="134" spans="1:2" x14ac:dyDescent="0.2">
      <c r="A134" s="30" t="s">
        <v>1969</v>
      </c>
      <c r="B134" s="24">
        <v>29</v>
      </c>
    </row>
    <row r="135" spans="1:2" x14ac:dyDescent="0.2">
      <c r="A135" s="25" t="s">
        <v>1812</v>
      </c>
      <c r="B135" s="24">
        <v>34</v>
      </c>
    </row>
    <row r="136" spans="1:2" x14ac:dyDescent="0.2">
      <c r="A136" s="28">
        <v>148</v>
      </c>
      <c r="B136" s="24">
        <v>34</v>
      </c>
    </row>
    <row r="137" spans="1:2" x14ac:dyDescent="0.2">
      <c r="A137" s="29" t="s">
        <v>1907</v>
      </c>
      <c r="B137" s="24">
        <v>34</v>
      </c>
    </row>
    <row r="138" spans="1:2" x14ac:dyDescent="0.2">
      <c r="A138" s="30" t="s">
        <v>1969</v>
      </c>
      <c r="B138" s="24">
        <v>34</v>
      </c>
    </row>
    <row r="139" spans="1:2" x14ac:dyDescent="0.2">
      <c r="A139" s="25" t="s">
        <v>1836</v>
      </c>
      <c r="B139" s="24">
        <v>29</v>
      </c>
    </row>
    <row r="140" spans="1:2" x14ac:dyDescent="0.2">
      <c r="A140" s="28">
        <v>102</v>
      </c>
      <c r="B140" s="24">
        <v>29</v>
      </c>
    </row>
    <row r="141" spans="1:2" x14ac:dyDescent="0.2">
      <c r="A141" s="29" t="s">
        <v>1907</v>
      </c>
      <c r="B141" s="24">
        <v>29</v>
      </c>
    </row>
    <row r="142" spans="1:2" x14ac:dyDescent="0.2">
      <c r="A142" s="30" t="s">
        <v>1969</v>
      </c>
      <c r="B142" s="24">
        <v>29</v>
      </c>
    </row>
    <row r="143" spans="1:2" x14ac:dyDescent="0.2">
      <c r="A143" s="25" t="s">
        <v>1284</v>
      </c>
      <c r="B143" s="24">
        <v>48</v>
      </c>
    </row>
    <row r="144" spans="1:2" x14ac:dyDescent="0.2">
      <c r="A144" s="28">
        <v>170</v>
      </c>
      <c r="B144" s="24">
        <v>48</v>
      </c>
    </row>
    <row r="145" spans="1:2" x14ac:dyDescent="0.2">
      <c r="A145" s="29" t="s">
        <v>1907</v>
      </c>
      <c r="B145" s="24">
        <v>48</v>
      </c>
    </row>
    <row r="146" spans="1:2" x14ac:dyDescent="0.2">
      <c r="A146" s="30" t="s">
        <v>1969</v>
      </c>
      <c r="B146" s="24">
        <v>48</v>
      </c>
    </row>
    <row r="147" spans="1:2" x14ac:dyDescent="0.2">
      <c r="A147" s="25" t="s">
        <v>1860</v>
      </c>
      <c r="B147" s="24">
        <v>34</v>
      </c>
    </row>
    <row r="148" spans="1:2" x14ac:dyDescent="0.2">
      <c r="A148" s="28">
        <v>77</v>
      </c>
      <c r="B148" s="24">
        <v>34</v>
      </c>
    </row>
    <row r="149" spans="1:2" x14ac:dyDescent="0.2">
      <c r="A149" s="29" t="s">
        <v>1907</v>
      </c>
      <c r="B149" s="24">
        <v>34</v>
      </c>
    </row>
    <row r="150" spans="1:2" x14ac:dyDescent="0.2">
      <c r="A150" s="30" t="s">
        <v>1969</v>
      </c>
      <c r="B150" s="24">
        <v>34</v>
      </c>
    </row>
    <row r="151" spans="1:2" x14ac:dyDescent="0.2">
      <c r="A151" s="25" t="s">
        <v>1055</v>
      </c>
      <c r="B151" s="24">
        <v>0</v>
      </c>
    </row>
    <row r="152" spans="1:2" x14ac:dyDescent="0.2">
      <c r="A152" s="28" t="s">
        <v>1964</v>
      </c>
      <c r="B152" s="24">
        <v>0</v>
      </c>
    </row>
    <row r="153" spans="1:2" x14ac:dyDescent="0.2">
      <c r="A153" s="29" t="s">
        <v>1908</v>
      </c>
      <c r="B153" s="24">
        <v>0</v>
      </c>
    </row>
    <row r="154" spans="1:2" x14ac:dyDescent="0.2">
      <c r="A154" s="25" t="s">
        <v>1356</v>
      </c>
      <c r="B154" s="24">
        <v>34</v>
      </c>
    </row>
    <row r="155" spans="1:2" x14ac:dyDescent="0.2">
      <c r="A155" s="28">
        <v>192</v>
      </c>
      <c r="B155" s="24">
        <v>34</v>
      </c>
    </row>
    <row r="156" spans="1:2" x14ac:dyDescent="0.2">
      <c r="A156" s="29" t="s">
        <v>1907</v>
      </c>
      <c r="B156" s="24">
        <v>34</v>
      </c>
    </row>
    <row r="157" spans="1:2" x14ac:dyDescent="0.2">
      <c r="A157" s="30" t="s">
        <v>1969</v>
      </c>
      <c r="B157" s="24">
        <v>34</v>
      </c>
    </row>
    <row r="158" spans="1:2" x14ac:dyDescent="0.2">
      <c r="A158" s="25" t="s">
        <v>945</v>
      </c>
      <c r="B158" s="24">
        <v>10.7</v>
      </c>
    </row>
    <row r="159" spans="1:2" x14ac:dyDescent="0.2">
      <c r="A159" s="28" t="s">
        <v>946</v>
      </c>
      <c r="B159" s="24">
        <v>10.7</v>
      </c>
    </row>
    <row r="160" spans="1:2" x14ac:dyDescent="0.2">
      <c r="A160" s="29" t="s">
        <v>1908</v>
      </c>
      <c r="B160" s="24">
        <v>10.7</v>
      </c>
    </row>
    <row r="161" spans="1:2" x14ac:dyDescent="0.2">
      <c r="A161" s="25" t="s">
        <v>780</v>
      </c>
      <c r="B161" s="24">
        <v>0</v>
      </c>
    </row>
    <row r="162" spans="1:2" x14ac:dyDescent="0.2">
      <c r="A162" s="28" t="s">
        <v>1964</v>
      </c>
      <c r="B162" s="24">
        <v>0</v>
      </c>
    </row>
    <row r="163" spans="1:2" x14ac:dyDescent="0.2">
      <c r="A163" s="29" t="s">
        <v>1921</v>
      </c>
      <c r="B163" s="24">
        <v>0</v>
      </c>
    </row>
    <row r="164" spans="1:2" x14ac:dyDescent="0.2">
      <c r="A164" s="30" t="s">
        <v>1967</v>
      </c>
      <c r="B164" s="24">
        <v>0</v>
      </c>
    </row>
    <row r="165" spans="1:2" x14ac:dyDescent="0.2">
      <c r="A165" s="27" t="s">
        <v>41</v>
      </c>
      <c r="B165" s="24">
        <v>154.51999999999998</v>
      </c>
    </row>
    <row r="166" spans="1:2" x14ac:dyDescent="0.2">
      <c r="A166" s="27" t="s">
        <v>27</v>
      </c>
      <c r="B166" s="24">
        <v>37.21</v>
      </c>
    </row>
    <row r="167" spans="1:2" x14ac:dyDescent="0.2">
      <c r="A167" s="27" t="s">
        <v>15</v>
      </c>
      <c r="B167" s="24">
        <v>13440.369999999994</v>
      </c>
    </row>
    <row r="168" spans="1:2" x14ac:dyDescent="0.2">
      <c r="A168" s="23">
        <v>44348</v>
      </c>
      <c r="B168" s="24">
        <v>13.77</v>
      </c>
    </row>
    <row r="169" spans="1:2" x14ac:dyDescent="0.2">
      <c r="A169" s="27" t="s">
        <v>12</v>
      </c>
      <c r="B169" s="24">
        <v>13.77</v>
      </c>
    </row>
    <row r="170" spans="1:2" x14ac:dyDescent="0.2">
      <c r="A170" s="25" t="s">
        <v>13</v>
      </c>
      <c r="B170" s="24">
        <v>13.77</v>
      </c>
    </row>
    <row r="171" spans="1:2" x14ac:dyDescent="0.2">
      <c r="A171" s="28" t="s">
        <v>14</v>
      </c>
      <c r="B171" s="24">
        <v>13.77</v>
      </c>
    </row>
    <row r="172" spans="1:2" x14ac:dyDescent="0.2">
      <c r="A172" s="29" t="s">
        <v>1908</v>
      </c>
      <c r="B172" s="24">
        <v>13.77</v>
      </c>
    </row>
    <row r="173" spans="1:2" x14ac:dyDescent="0.2">
      <c r="A173" s="23">
        <v>44349</v>
      </c>
      <c r="B173" s="24">
        <v>31.23</v>
      </c>
    </row>
    <row r="174" spans="1:2" x14ac:dyDescent="0.2">
      <c r="A174" s="27" t="s">
        <v>12</v>
      </c>
      <c r="B174" s="24">
        <v>31.23</v>
      </c>
    </row>
    <row r="175" spans="1:2" x14ac:dyDescent="0.2">
      <c r="A175" s="25" t="s">
        <v>58</v>
      </c>
      <c r="B175" s="24">
        <v>31.23</v>
      </c>
    </row>
    <row r="176" spans="1:2" x14ac:dyDescent="0.2">
      <c r="A176" s="28" t="s">
        <v>59</v>
      </c>
      <c r="B176" s="24">
        <v>31.23</v>
      </c>
    </row>
    <row r="177" spans="1:2" x14ac:dyDescent="0.2">
      <c r="A177" s="29" t="s">
        <v>1907</v>
      </c>
      <c r="B177" s="24">
        <v>31.23</v>
      </c>
    </row>
    <row r="178" spans="1:2" x14ac:dyDescent="0.2">
      <c r="A178" s="30" t="s">
        <v>1965</v>
      </c>
      <c r="B178" s="24">
        <v>31.23</v>
      </c>
    </row>
    <row r="179" spans="1:2" x14ac:dyDescent="0.2">
      <c r="A179" s="23">
        <v>44350</v>
      </c>
      <c r="B179" s="24">
        <v>14.39</v>
      </c>
    </row>
    <row r="180" spans="1:2" x14ac:dyDescent="0.2">
      <c r="A180" s="27" t="s">
        <v>12</v>
      </c>
      <c r="B180" s="24">
        <v>14.39</v>
      </c>
    </row>
    <row r="181" spans="1:2" x14ac:dyDescent="0.2">
      <c r="A181" s="25" t="s">
        <v>95</v>
      </c>
      <c r="B181" s="24">
        <v>14.39</v>
      </c>
    </row>
    <row r="182" spans="1:2" x14ac:dyDescent="0.2">
      <c r="A182" s="28" t="s">
        <v>96</v>
      </c>
      <c r="B182" s="24">
        <v>14.39</v>
      </c>
    </row>
    <row r="183" spans="1:2" x14ac:dyDescent="0.2">
      <c r="A183" s="29" t="s">
        <v>1908</v>
      </c>
      <c r="B183" s="24">
        <v>14.39</v>
      </c>
    </row>
    <row r="184" spans="1:2" x14ac:dyDescent="0.2">
      <c r="A184" s="23">
        <v>44351</v>
      </c>
      <c r="B184" s="24">
        <v>9.33</v>
      </c>
    </row>
    <row r="185" spans="1:2" x14ac:dyDescent="0.2">
      <c r="A185" s="27" t="s">
        <v>12</v>
      </c>
      <c r="B185" s="24">
        <v>9.33</v>
      </c>
    </row>
    <row r="186" spans="1:2" x14ac:dyDescent="0.2">
      <c r="A186" s="25" t="s">
        <v>123</v>
      </c>
      <c r="B186" s="24">
        <v>9.33</v>
      </c>
    </row>
    <row r="187" spans="1:2" x14ac:dyDescent="0.2">
      <c r="A187" s="28" t="s">
        <v>124</v>
      </c>
      <c r="B187" s="24">
        <v>9.33</v>
      </c>
    </row>
    <row r="188" spans="1:2" x14ac:dyDescent="0.2">
      <c r="A188" s="29" t="s">
        <v>1908</v>
      </c>
      <c r="B188" s="24">
        <v>9.33</v>
      </c>
    </row>
    <row r="189" spans="1:2" x14ac:dyDescent="0.2">
      <c r="A189" s="23">
        <v>44352</v>
      </c>
      <c r="B189" s="24">
        <v>15.1</v>
      </c>
    </row>
    <row r="190" spans="1:2" x14ac:dyDescent="0.2">
      <c r="A190" s="27" t="s">
        <v>12</v>
      </c>
      <c r="B190" s="24">
        <v>15.1</v>
      </c>
    </row>
    <row r="191" spans="1:2" x14ac:dyDescent="0.2">
      <c r="A191" s="25" t="s">
        <v>155</v>
      </c>
      <c r="B191" s="24">
        <v>15.1</v>
      </c>
    </row>
    <row r="192" spans="1:2" x14ac:dyDescent="0.2">
      <c r="A192" s="28" t="s">
        <v>156</v>
      </c>
      <c r="B192" s="24">
        <v>15.1</v>
      </c>
    </row>
    <row r="193" spans="1:2" x14ac:dyDescent="0.2">
      <c r="A193" s="29" t="s">
        <v>1908</v>
      </c>
      <c r="B193" s="24">
        <v>15.1</v>
      </c>
    </row>
    <row r="194" spans="1:2" x14ac:dyDescent="0.2">
      <c r="A194" s="23">
        <v>44353</v>
      </c>
      <c r="B194" s="24">
        <v>0</v>
      </c>
    </row>
    <row r="195" spans="1:2" x14ac:dyDescent="0.2">
      <c r="A195" s="27" t="s">
        <v>12</v>
      </c>
      <c r="B195" s="24">
        <v>0</v>
      </c>
    </row>
    <row r="196" spans="1:2" x14ac:dyDescent="0.2">
      <c r="A196" s="25" t="s">
        <v>189</v>
      </c>
      <c r="B196" s="24">
        <v>0</v>
      </c>
    </row>
    <row r="197" spans="1:2" x14ac:dyDescent="0.2">
      <c r="A197" s="28" t="s">
        <v>1964</v>
      </c>
      <c r="B197" s="24">
        <v>0</v>
      </c>
    </row>
    <row r="198" spans="1:2" x14ac:dyDescent="0.2">
      <c r="A198" s="29" t="s">
        <v>1908</v>
      </c>
      <c r="B198" s="24">
        <v>0</v>
      </c>
    </row>
    <row r="199" spans="1:2" x14ac:dyDescent="0.2">
      <c r="A199" s="23">
        <v>44354</v>
      </c>
      <c r="B199" s="24">
        <v>28.42</v>
      </c>
    </row>
    <row r="200" spans="1:2" x14ac:dyDescent="0.2">
      <c r="A200" s="27" t="s">
        <v>12</v>
      </c>
      <c r="B200" s="24">
        <v>28.42</v>
      </c>
    </row>
    <row r="201" spans="1:2" x14ac:dyDescent="0.2">
      <c r="A201" s="25" t="s">
        <v>229</v>
      </c>
      <c r="B201" s="24">
        <v>28.42</v>
      </c>
    </row>
    <row r="202" spans="1:2" x14ac:dyDescent="0.2">
      <c r="A202" s="28" t="s">
        <v>230</v>
      </c>
      <c r="B202" s="24">
        <v>28.42</v>
      </c>
    </row>
    <row r="203" spans="1:2" x14ac:dyDescent="0.2">
      <c r="A203" s="29" t="s">
        <v>1907</v>
      </c>
      <c r="B203" s="24">
        <v>28.42</v>
      </c>
    </row>
    <row r="204" spans="1:2" x14ac:dyDescent="0.2">
      <c r="A204" s="30" t="s">
        <v>1965</v>
      </c>
      <c r="B204" s="24">
        <v>28.42</v>
      </c>
    </row>
    <row r="205" spans="1:2" x14ac:dyDescent="0.2">
      <c r="A205" s="23">
        <v>44355</v>
      </c>
      <c r="B205" s="24">
        <v>0</v>
      </c>
    </row>
    <row r="206" spans="1:2" x14ac:dyDescent="0.2">
      <c r="A206" s="27" t="s">
        <v>12</v>
      </c>
      <c r="B206" s="24">
        <v>0</v>
      </c>
    </row>
    <row r="207" spans="1:2" x14ac:dyDescent="0.2">
      <c r="A207" s="25" t="s">
        <v>264</v>
      </c>
      <c r="B207" s="24">
        <v>0</v>
      </c>
    </row>
    <row r="208" spans="1:2" x14ac:dyDescent="0.2">
      <c r="A208" s="28" t="s">
        <v>1964</v>
      </c>
      <c r="B208" s="24">
        <v>0</v>
      </c>
    </row>
    <row r="209" spans="1:2" x14ac:dyDescent="0.2">
      <c r="A209" s="29" t="s">
        <v>1908</v>
      </c>
      <c r="B209" s="24">
        <v>0</v>
      </c>
    </row>
    <row r="210" spans="1:2" x14ac:dyDescent="0.2">
      <c r="A210" s="23">
        <v>44356</v>
      </c>
      <c r="B210" s="24">
        <v>13.34</v>
      </c>
    </row>
    <row r="211" spans="1:2" x14ac:dyDescent="0.2">
      <c r="A211" s="27" t="s">
        <v>12</v>
      </c>
      <c r="B211" s="24">
        <v>13.34</v>
      </c>
    </row>
    <row r="212" spans="1:2" x14ac:dyDescent="0.2">
      <c r="A212" s="25" t="s">
        <v>307</v>
      </c>
      <c r="B212" s="24">
        <v>13.34</v>
      </c>
    </row>
    <row r="213" spans="1:2" x14ac:dyDescent="0.2">
      <c r="A213" s="28" t="s">
        <v>308</v>
      </c>
      <c r="B213" s="24">
        <v>13.34</v>
      </c>
    </row>
    <row r="214" spans="1:2" x14ac:dyDescent="0.2">
      <c r="A214" s="29" t="s">
        <v>1908</v>
      </c>
      <c r="B214" s="24">
        <v>13.34</v>
      </c>
    </row>
    <row r="215" spans="1:2" x14ac:dyDescent="0.2">
      <c r="A215" s="23">
        <v>44357</v>
      </c>
      <c r="B215" s="24">
        <v>0</v>
      </c>
    </row>
    <row r="216" spans="1:2" x14ac:dyDescent="0.2">
      <c r="A216" s="27" t="s">
        <v>12</v>
      </c>
      <c r="B216" s="24">
        <v>0</v>
      </c>
    </row>
    <row r="217" spans="1:2" x14ac:dyDescent="0.2">
      <c r="A217" s="25" t="s">
        <v>348</v>
      </c>
      <c r="B217" s="24">
        <v>0</v>
      </c>
    </row>
    <row r="218" spans="1:2" x14ac:dyDescent="0.2">
      <c r="A218" s="28" t="s">
        <v>1964</v>
      </c>
      <c r="B218" s="24">
        <v>0</v>
      </c>
    </row>
    <row r="219" spans="1:2" x14ac:dyDescent="0.2">
      <c r="A219" s="29" t="s">
        <v>1908</v>
      </c>
      <c r="B219" s="24">
        <v>0</v>
      </c>
    </row>
    <row r="220" spans="1:2" x14ac:dyDescent="0.2">
      <c r="A220" s="23">
        <v>44358</v>
      </c>
      <c r="B220" s="24">
        <v>0</v>
      </c>
    </row>
    <row r="221" spans="1:2" x14ac:dyDescent="0.2">
      <c r="A221" s="27" t="s">
        <v>12</v>
      </c>
      <c r="B221" s="24">
        <v>0</v>
      </c>
    </row>
    <row r="222" spans="1:2" x14ac:dyDescent="0.2">
      <c r="A222" s="25" t="s">
        <v>385</v>
      </c>
      <c r="B222" s="24">
        <v>0</v>
      </c>
    </row>
    <row r="223" spans="1:2" x14ac:dyDescent="0.2">
      <c r="A223" s="28" t="s">
        <v>1964</v>
      </c>
      <c r="B223" s="24">
        <v>0</v>
      </c>
    </row>
    <row r="224" spans="1:2" x14ac:dyDescent="0.2">
      <c r="A224" s="29" t="s">
        <v>1912</v>
      </c>
      <c r="B224" s="24">
        <v>0</v>
      </c>
    </row>
    <row r="225" spans="1:2" x14ac:dyDescent="0.2">
      <c r="A225" s="30" t="s">
        <v>1966</v>
      </c>
      <c r="B225" s="24">
        <v>0</v>
      </c>
    </row>
    <row r="226" spans="1:2" x14ac:dyDescent="0.2">
      <c r="A226" s="23">
        <v>44359</v>
      </c>
      <c r="B226" s="24">
        <v>19.239999999999998</v>
      </c>
    </row>
    <row r="227" spans="1:2" x14ac:dyDescent="0.2">
      <c r="A227" s="27" t="s">
        <v>12</v>
      </c>
      <c r="B227" s="24">
        <v>19.239999999999998</v>
      </c>
    </row>
    <row r="228" spans="1:2" x14ac:dyDescent="0.2">
      <c r="A228" s="25" t="s">
        <v>417</v>
      </c>
      <c r="B228" s="24">
        <v>19.239999999999998</v>
      </c>
    </row>
    <row r="229" spans="1:2" x14ac:dyDescent="0.2">
      <c r="A229" s="28" t="s">
        <v>418</v>
      </c>
      <c r="B229" s="24">
        <v>19.239999999999998</v>
      </c>
    </row>
    <row r="230" spans="1:2" x14ac:dyDescent="0.2">
      <c r="A230" s="29" t="s">
        <v>1908</v>
      </c>
      <c r="B230" s="24">
        <v>19.239999999999998</v>
      </c>
    </row>
    <row r="231" spans="1:2" x14ac:dyDescent="0.2">
      <c r="A231" s="23">
        <v>44360</v>
      </c>
      <c r="B231" s="24">
        <v>13.44</v>
      </c>
    </row>
    <row r="232" spans="1:2" x14ac:dyDescent="0.2">
      <c r="A232" s="27" t="s">
        <v>12</v>
      </c>
      <c r="B232" s="24">
        <v>13.44</v>
      </c>
    </row>
    <row r="233" spans="1:2" x14ac:dyDescent="0.2">
      <c r="A233" s="25" t="s">
        <v>454</v>
      </c>
      <c r="B233" s="24">
        <v>13.44</v>
      </c>
    </row>
    <row r="234" spans="1:2" x14ac:dyDescent="0.2">
      <c r="A234" s="28" t="s">
        <v>455</v>
      </c>
      <c r="B234" s="24">
        <v>13.44</v>
      </c>
    </row>
    <row r="235" spans="1:2" x14ac:dyDescent="0.2">
      <c r="A235" s="29" t="s">
        <v>1908</v>
      </c>
      <c r="B235" s="24">
        <v>13.44</v>
      </c>
    </row>
    <row r="236" spans="1:2" x14ac:dyDescent="0.2">
      <c r="A236" s="23">
        <v>44361</v>
      </c>
      <c r="B236" s="24">
        <v>16.579999999999998</v>
      </c>
    </row>
    <row r="237" spans="1:2" x14ac:dyDescent="0.2">
      <c r="A237" s="27" t="s">
        <v>12</v>
      </c>
      <c r="B237" s="24">
        <v>16.579999999999998</v>
      </c>
    </row>
    <row r="238" spans="1:2" x14ac:dyDescent="0.2">
      <c r="A238" s="25" t="s">
        <v>499</v>
      </c>
      <c r="B238" s="24">
        <v>16.579999999999998</v>
      </c>
    </row>
    <row r="239" spans="1:2" x14ac:dyDescent="0.2">
      <c r="A239" s="28" t="s">
        <v>500</v>
      </c>
      <c r="B239" s="24">
        <v>16.579999999999998</v>
      </c>
    </row>
    <row r="240" spans="1:2" x14ac:dyDescent="0.2">
      <c r="A240" s="29" t="s">
        <v>1908</v>
      </c>
      <c r="B240" s="24">
        <v>16.579999999999998</v>
      </c>
    </row>
    <row r="241" spans="1:2" x14ac:dyDescent="0.2">
      <c r="A241" s="23">
        <v>44362</v>
      </c>
      <c r="B241" s="24">
        <v>0</v>
      </c>
    </row>
    <row r="242" spans="1:2" x14ac:dyDescent="0.2">
      <c r="A242" s="27" t="s">
        <v>12</v>
      </c>
      <c r="B242" s="24">
        <v>0</v>
      </c>
    </row>
    <row r="243" spans="1:2" x14ac:dyDescent="0.2">
      <c r="A243" s="25" t="s">
        <v>539</v>
      </c>
      <c r="B243" s="24">
        <v>0</v>
      </c>
    </row>
    <row r="244" spans="1:2" x14ac:dyDescent="0.2">
      <c r="A244" s="28" t="s">
        <v>1964</v>
      </c>
      <c r="B244" s="24">
        <v>0</v>
      </c>
    </row>
    <row r="245" spans="1:2" x14ac:dyDescent="0.2">
      <c r="A245" s="29" t="s">
        <v>1908</v>
      </c>
      <c r="B245" s="24">
        <v>0</v>
      </c>
    </row>
    <row r="246" spans="1:2" x14ac:dyDescent="0.2">
      <c r="A246" s="23">
        <v>44363</v>
      </c>
      <c r="B246" s="24">
        <v>19.170000000000002</v>
      </c>
    </row>
    <row r="247" spans="1:2" x14ac:dyDescent="0.2">
      <c r="A247" s="27" t="s">
        <v>12</v>
      </c>
      <c r="B247" s="24">
        <v>19.170000000000002</v>
      </c>
    </row>
    <row r="248" spans="1:2" x14ac:dyDescent="0.2">
      <c r="A248" s="25" t="s">
        <v>577</v>
      </c>
      <c r="B248" s="24">
        <v>19.170000000000002</v>
      </c>
    </row>
    <row r="249" spans="1:2" x14ac:dyDescent="0.2">
      <c r="A249" s="28" t="s">
        <v>578</v>
      </c>
      <c r="B249" s="24">
        <v>19.170000000000002</v>
      </c>
    </row>
    <row r="250" spans="1:2" x14ac:dyDescent="0.2">
      <c r="A250" s="29" t="s">
        <v>1907</v>
      </c>
      <c r="B250" s="24">
        <v>19.170000000000002</v>
      </c>
    </row>
    <row r="251" spans="1:2" x14ac:dyDescent="0.2">
      <c r="A251" s="30" t="s">
        <v>1967</v>
      </c>
      <c r="B251" s="24">
        <v>19.170000000000002</v>
      </c>
    </row>
    <row r="252" spans="1:2" x14ac:dyDescent="0.2">
      <c r="A252" s="23">
        <v>44364</v>
      </c>
      <c r="B252" s="24">
        <v>0</v>
      </c>
    </row>
    <row r="253" spans="1:2" x14ac:dyDescent="0.2">
      <c r="A253" s="27" t="s">
        <v>12</v>
      </c>
      <c r="B253" s="24">
        <v>0</v>
      </c>
    </row>
    <row r="254" spans="1:2" x14ac:dyDescent="0.2">
      <c r="A254" s="25" t="s">
        <v>612</v>
      </c>
      <c r="B254" s="24">
        <v>0</v>
      </c>
    </row>
    <row r="255" spans="1:2" x14ac:dyDescent="0.2">
      <c r="A255" s="28" t="s">
        <v>1964</v>
      </c>
      <c r="B255" s="24">
        <v>0</v>
      </c>
    </row>
    <row r="256" spans="1:2" x14ac:dyDescent="0.2">
      <c r="A256" s="29" t="s">
        <v>1907</v>
      </c>
      <c r="B256" s="24">
        <v>0</v>
      </c>
    </row>
    <row r="257" spans="1:2" x14ac:dyDescent="0.2">
      <c r="A257" s="30" t="s">
        <v>1967</v>
      </c>
      <c r="B257" s="24">
        <v>0</v>
      </c>
    </row>
    <row r="258" spans="1:2" x14ac:dyDescent="0.2">
      <c r="A258" s="23">
        <v>44365</v>
      </c>
      <c r="B258" s="24">
        <v>15.15</v>
      </c>
    </row>
    <row r="259" spans="1:2" x14ac:dyDescent="0.2">
      <c r="A259" s="27" t="s">
        <v>12</v>
      </c>
      <c r="B259" s="24">
        <v>15.15</v>
      </c>
    </row>
    <row r="260" spans="1:2" x14ac:dyDescent="0.2">
      <c r="A260" s="25" t="s">
        <v>653</v>
      </c>
      <c r="B260" s="24">
        <v>15.15</v>
      </c>
    </row>
    <row r="261" spans="1:2" x14ac:dyDescent="0.2">
      <c r="A261" s="28" t="s">
        <v>654</v>
      </c>
      <c r="B261" s="24">
        <v>15.15</v>
      </c>
    </row>
    <row r="262" spans="1:2" x14ac:dyDescent="0.2">
      <c r="A262" s="29" t="s">
        <v>1908</v>
      </c>
      <c r="B262" s="24">
        <v>15.15</v>
      </c>
    </row>
    <row r="263" spans="1:2" x14ac:dyDescent="0.2">
      <c r="A263" s="23">
        <v>44366</v>
      </c>
      <c r="B263" s="24">
        <v>7.15</v>
      </c>
    </row>
    <row r="264" spans="1:2" x14ac:dyDescent="0.2">
      <c r="A264" s="27" t="s">
        <v>12</v>
      </c>
      <c r="B264" s="24">
        <v>7.15</v>
      </c>
    </row>
    <row r="265" spans="1:2" x14ac:dyDescent="0.2">
      <c r="A265" s="25" t="s">
        <v>686</v>
      </c>
      <c r="B265" s="24">
        <v>7.15</v>
      </c>
    </row>
    <row r="266" spans="1:2" x14ac:dyDescent="0.2">
      <c r="A266" s="28" t="s">
        <v>687</v>
      </c>
      <c r="B266" s="24">
        <v>7.15</v>
      </c>
    </row>
    <row r="267" spans="1:2" x14ac:dyDescent="0.2">
      <c r="A267" s="29" t="s">
        <v>1908</v>
      </c>
      <c r="B267" s="24">
        <v>7.15</v>
      </c>
    </row>
    <row r="268" spans="1:2" x14ac:dyDescent="0.2">
      <c r="A268" s="23">
        <v>44367</v>
      </c>
      <c r="B268" s="24">
        <v>17.66</v>
      </c>
    </row>
    <row r="269" spans="1:2" x14ac:dyDescent="0.2">
      <c r="A269" s="27" t="s">
        <v>12</v>
      </c>
      <c r="B269" s="24">
        <v>17.66</v>
      </c>
    </row>
    <row r="270" spans="1:2" x14ac:dyDescent="0.2">
      <c r="A270" s="25" t="s">
        <v>726</v>
      </c>
      <c r="B270" s="24">
        <v>17.66</v>
      </c>
    </row>
    <row r="271" spans="1:2" x14ac:dyDescent="0.2">
      <c r="A271" s="28" t="s">
        <v>727</v>
      </c>
      <c r="B271" s="24">
        <v>17.66</v>
      </c>
    </row>
    <row r="272" spans="1:2" x14ac:dyDescent="0.2">
      <c r="A272" s="29" t="s">
        <v>1908</v>
      </c>
      <c r="B272" s="24">
        <v>17.66</v>
      </c>
    </row>
    <row r="273" spans="1:2" x14ac:dyDescent="0.2">
      <c r="A273" s="23">
        <v>44368</v>
      </c>
      <c r="B273" s="24">
        <v>0</v>
      </c>
    </row>
    <row r="274" spans="1:2" x14ac:dyDescent="0.2">
      <c r="A274" s="27" t="s">
        <v>12</v>
      </c>
      <c r="B274" s="24">
        <v>0</v>
      </c>
    </row>
    <row r="275" spans="1:2" x14ac:dyDescent="0.2">
      <c r="A275" s="25" t="s">
        <v>768</v>
      </c>
      <c r="B275" s="24">
        <v>0</v>
      </c>
    </row>
    <row r="276" spans="1:2" x14ac:dyDescent="0.2">
      <c r="A276" s="28" t="s">
        <v>1964</v>
      </c>
      <c r="B276" s="24">
        <v>0</v>
      </c>
    </row>
    <row r="277" spans="1:2" x14ac:dyDescent="0.2">
      <c r="A277" s="29" t="s">
        <v>1908</v>
      </c>
      <c r="B277" s="24">
        <v>0</v>
      </c>
    </row>
    <row r="278" spans="1:2" x14ac:dyDescent="0.2">
      <c r="A278" s="23">
        <v>44369</v>
      </c>
      <c r="B278" s="24">
        <v>11.61</v>
      </c>
    </row>
    <row r="279" spans="1:2" x14ac:dyDescent="0.2">
      <c r="A279" s="27" t="s">
        <v>12</v>
      </c>
      <c r="B279" s="24">
        <v>11.61</v>
      </c>
    </row>
    <row r="280" spans="1:2" x14ac:dyDescent="0.2">
      <c r="A280" s="25" t="s">
        <v>810</v>
      </c>
      <c r="B280" s="24">
        <v>11.61</v>
      </c>
    </row>
    <row r="281" spans="1:2" x14ac:dyDescent="0.2">
      <c r="A281" s="28" t="s">
        <v>811</v>
      </c>
      <c r="B281" s="24">
        <v>11.61</v>
      </c>
    </row>
    <row r="282" spans="1:2" x14ac:dyDescent="0.2">
      <c r="A282" s="29" t="s">
        <v>1908</v>
      </c>
      <c r="B282" s="24">
        <v>11.61</v>
      </c>
    </row>
    <row r="283" spans="1:2" x14ac:dyDescent="0.2">
      <c r="A283" s="23">
        <v>44370</v>
      </c>
      <c r="B283" s="24">
        <v>0</v>
      </c>
    </row>
    <row r="284" spans="1:2" x14ac:dyDescent="0.2">
      <c r="A284" s="27" t="s">
        <v>12</v>
      </c>
      <c r="B284" s="24">
        <v>0</v>
      </c>
    </row>
    <row r="285" spans="1:2" x14ac:dyDescent="0.2">
      <c r="A285" s="25" t="s">
        <v>849</v>
      </c>
      <c r="B285" s="24">
        <v>0</v>
      </c>
    </row>
    <row r="286" spans="1:2" x14ac:dyDescent="0.2">
      <c r="A286" s="28" t="s">
        <v>1964</v>
      </c>
      <c r="B286" s="24">
        <v>0</v>
      </c>
    </row>
    <row r="287" spans="1:2" x14ac:dyDescent="0.2">
      <c r="A287" s="29" t="s">
        <v>1908</v>
      </c>
      <c r="B287" s="24">
        <v>0</v>
      </c>
    </row>
    <row r="288" spans="1:2" x14ac:dyDescent="0.2">
      <c r="A288" s="23">
        <v>44371</v>
      </c>
      <c r="B288" s="24">
        <v>0</v>
      </c>
    </row>
    <row r="289" spans="1:2" x14ac:dyDescent="0.2">
      <c r="A289" s="27" t="s">
        <v>12</v>
      </c>
      <c r="B289" s="24">
        <v>0</v>
      </c>
    </row>
    <row r="290" spans="1:2" x14ac:dyDescent="0.2">
      <c r="A290" s="25" t="s">
        <v>896</v>
      </c>
      <c r="B290" s="24">
        <v>0</v>
      </c>
    </row>
    <row r="291" spans="1:2" x14ac:dyDescent="0.2">
      <c r="A291" s="28" t="s">
        <v>1964</v>
      </c>
      <c r="B291" s="24">
        <v>0</v>
      </c>
    </row>
    <row r="292" spans="1:2" x14ac:dyDescent="0.2">
      <c r="A292" s="29" t="s">
        <v>1908</v>
      </c>
      <c r="B292" s="24">
        <v>0</v>
      </c>
    </row>
    <row r="293" spans="1:2" x14ac:dyDescent="0.2">
      <c r="A293" s="23">
        <v>44372</v>
      </c>
      <c r="B293" s="24">
        <v>16.25</v>
      </c>
    </row>
    <row r="294" spans="1:2" x14ac:dyDescent="0.2">
      <c r="A294" s="27" t="s">
        <v>12</v>
      </c>
      <c r="B294" s="24">
        <v>16.25</v>
      </c>
    </row>
    <row r="295" spans="1:2" x14ac:dyDescent="0.2">
      <c r="A295" s="25" t="s">
        <v>933</v>
      </c>
      <c r="B295" s="24">
        <v>16.25</v>
      </c>
    </row>
    <row r="296" spans="1:2" x14ac:dyDescent="0.2">
      <c r="A296" s="28" t="s">
        <v>934</v>
      </c>
      <c r="B296" s="24">
        <v>16.25</v>
      </c>
    </row>
    <row r="297" spans="1:2" x14ac:dyDescent="0.2">
      <c r="A297" s="29" t="s">
        <v>1908</v>
      </c>
      <c r="B297" s="24">
        <v>16.25</v>
      </c>
    </row>
    <row r="298" spans="1:2" x14ac:dyDescent="0.2">
      <c r="A298" s="23">
        <v>44373</v>
      </c>
      <c r="B298" s="24">
        <v>0</v>
      </c>
    </row>
    <row r="299" spans="1:2" x14ac:dyDescent="0.2">
      <c r="A299" s="27" t="s">
        <v>12</v>
      </c>
      <c r="B299" s="24">
        <v>0</v>
      </c>
    </row>
    <row r="300" spans="1:2" x14ac:dyDescent="0.2">
      <c r="A300" s="25" t="s">
        <v>973</v>
      </c>
      <c r="B300" s="24">
        <v>0</v>
      </c>
    </row>
    <row r="301" spans="1:2" x14ac:dyDescent="0.2">
      <c r="A301" s="28" t="s">
        <v>1964</v>
      </c>
      <c r="B301" s="24">
        <v>0</v>
      </c>
    </row>
    <row r="302" spans="1:2" x14ac:dyDescent="0.2">
      <c r="A302" s="29" t="s">
        <v>1935</v>
      </c>
      <c r="B302" s="24">
        <v>0</v>
      </c>
    </row>
    <row r="303" spans="1:2" x14ac:dyDescent="0.2">
      <c r="A303" s="30" t="s">
        <v>1968</v>
      </c>
      <c r="B303" s="24">
        <v>0</v>
      </c>
    </row>
    <row r="304" spans="1:2" x14ac:dyDescent="0.2">
      <c r="A304" s="23">
        <v>44374</v>
      </c>
      <c r="B304" s="24">
        <v>12.05</v>
      </c>
    </row>
    <row r="305" spans="1:2" x14ac:dyDescent="0.2">
      <c r="A305" s="27" t="s">
        <v>12</v>
      </c>
      <c r="B305" s="24">
        <v>12.05</v>
      </c>
    </row>
    <row r="306" spans="1:2" x14ac:dyDescent="0.2">
      <c r="A306" s="25" t="s">
        <v>1003</v>
      </c>
      <c r="B306" s="24">
        <v>12.05</v>
      </c>
    </row>
    <row r="307" spans="1:2" x14ac:dyDescent="0.2">
      <c r="A307" s="28" t="s">
        <v>1004</v>
      </c>
      <c r="B307" s="24">
        <v>12.05</v>
      </c>
    </row>
    <row r="308" spans="1:2" x14ac:dyDescent="0.2">
      <c r="A308" s="29" t="s">
        <v>1908</v>
      </c>
      <c r="B308" s="24">
        <v>12.05</v>
      </c>
    </row>
    <row r="309" spans="1:2" x14ac:dyDescent="0.2">
      <c r="A309" s="23">
        <v>44375</v>
      </c>
      <c r="B309" s="24">
        <v>0</v>
      </c>
    </row>
    <row r="310" spans="1:2" x14ac:dyDescent="0.2">
      <c r="A310" s="27" t="s">
        <v>12</v>
      </c>
      <c r="B310" s="24">
        <v>0</v>
      </c>
    </row>
    <row r="311" spans="1:2" x14ac:dyDescent="0.2">
      <c r="A311" s="25" t="s">
        <v>1041</v>
      </c>
      <c r="B311" s="24">
        <v>0</v>
      </c>
    </row>
    <row r="312" spans="1:2" x14ac:dyDescent="0.2">
      <c r="A312" s="28" t="s">
        <v>1964</v>
      </c>
      <c r="B312" s="24">
        <v>0</v>
      </c>
    </row>
    <row r="313" spans="1:2" x14ac:dyDescent="0.2">
      <c r="A313" s="29" t="s">
        <v>1908</v>
      </c>
      <c r="B313" s="24">
        <v>0</v>
      </c>
    </row>
    <row r="314" spans="1:2" x14ac:dyDescent="0.2">
      <c r="A314" s="23">
        <v>44376</v>
      </c>
      <c r="B314" s="24">
        <v>16.7</v>
      </c>
    </row>
    <row r="315" spans="1:2" x14ac:dyDescent="0.2">
      <c r="A315" s="27" t="s">
        <v>12</v>
      </c>
      <c r="B315" s="24">
        <v>16.7</v>
      </c>
    </row>
    <row r="316" spans="1:2" x14ac:dyDescent="0.2">
      <c r="A316" s="25" t="s">
        <v>1081</v>
      </c>
      <c r="B316" s="24">
        <v>16.7</v>
      </c>
    </row>
    <row r="317" spans="1:2" x14ac:dyDescent="0.2">
      <c r="A317" s="28" t="s">
        <v>1082</v>
      </c>
      <c r="B317" s="24">
        <v>16.7</v>
      </c>
    </row>
    <row r="318" spans="1:2" x14ac:dyDescent="0.2">
      <c r="A318" s="29" t="s">
        <v>1908</v>
      </c>
      <c r="B318" s="24">
        <v>16.7</v>
      </c>
    </row>
    <row r="319" spans="1:2" x14ac:dyDescent="0.2">
      <c r="A319" s="23">
        <v>44377</v>
      </c>
      <c r="B319" s="24">
        <v>9.1999999999999993</v>
      </c>
    </row>
    <row r="320" spans="1:2" x14ac:dyDescent="0.2">
      <c r="A320" s="27" t="s">
        <v>12</v>
      </c>
      <c r="B320" s="24">
        <v>9.1999999999999993</v>
      </c>
    </row>
    <row r="321" spans="1:2" x14ac:dyDescent="0.2">
      <c r="A321" s="25" t="s">
        <v>1121</v>
      </c>
      <c r="B321" s="24">
        <v>9.1999999999999993</v>
      </c>
    </row>
    <row r="322" spans="1:2" x14ac:dyDescent="0.2">
      <c r="A322" s="28" t="s">
        <v>1122</v>
      </c>
      <c r="B322" s="24">
        <v>9.1999999999999993</v>
      </c>
    </row>
    <row r="323" spans="1:2" x14ac:dyDescent="0.2">
      <c r="A323" s="29" t="s">
        <v>1908</v>
      </c>
      <c r="B323" s="24">
        <v>9.1999999999999993</v>
      </c>
    </row>
    <row r="324" spans="1:2" x14ac:dyDescent="0.2">
      <c r="A324" s="23">
        <v>44378</v>
      </c>
      <c r="B324" s="24">
        <v>4</v>
      </c>
    </row>
    <row r="325" spans="1:2" x14ac:dyDescent="0.2">
      <c r="A325" s="27" t="s">
        <v>12</v>
      </c>
      <c r="B325" s="24">
        <v>4</v>
      </c>
    </row>
    <row r="326" spans="1:2" x14ac:dyDescent="0.2">
      <c r="A326" s="25" t="s">
        <v>1157</v>
      </c>
      <c r="B326" s="24">
        <v>4</v>
      </c>
    </row>
    <row r="327" spans="1:2" x14ac:dyDescent="0.2">
      <c r="A327" s="28">
        <v>239</v>
      </c>
      <c r="B327" s="24">
        <v>4</v>
      </c>
    </row>
    <row r="328" spans="1:2" x14ac:dyDescent="0.2">
      <c r="A328" s="29" t="s">
        <v>1908</v>
      </c>
      <c r="B328" s="24">
        <v>4</v>
      </c>
    </row>
    <row r="329" spans="1:2" x14ac:dyDescent="0.2">
      <c r="A329" s="23">
        <v>44379</v>
      </c>
      <c r="B329" s="24">
        <v>11</v>
      </c>
    </row>
    <row r="330" spans="1:2" x14ac:dyDescent="0.2">
      <c r="A330" s="27" t="s">
        <v>12</v>
      </c>
      <c r="B330" s="24">
        <v>11</v>
      </c>
    </row>
    <row r="331" spans="1:2" x14ac:dyDescent="0.2">
      <c r="A331" s="25" t="s">
        <v>1181</v>
      </c>
      <c r="B331" s="24">
        <v>11</v>
      </c>
    </row>
    <row r="332" spans="1:2" x14ac:dyDescent="0.2">
      <c r="A332" s="28">
        <v>129</v>
      </c>
      <c r="B332" s="24">
        <v>11</v>
      </c>
    </row>
    <row r="333" spans="1:2" x14ac:dyDescent="0.2">
      <c r="A333" s="29" t="s">
        <v>1908</v>
      </c>
      <c r="B333" s="24">
        <v>11</v>
      </c>
    </row>
    <row r="334" spans="1:2" x14ac:dyDescent="0.2">
      <c r="A334" s="23">
        <v>44380</v>
      </c>
      <c r="B334" s="24">
        <v>8</v>
      </c>
    </row>
    <row r="335" spans="1:2" x14ac:dyDescent="0.2">
      <c r="A335" s="27" t="s">
        <v>12</v>
      </c>
      <c r="B335" s="24">
        <v>8</v>
      </c>
    </row>
    <row r="336" spans="1:2" x14ac:dyDescent="0.2">
      <c r="A336" s="25" t="s">
        <v>1205</v>
      </c>
      <c r="B336" s="24">
        <v>8</v>
      </c>
    </row>
    <row r="337" spans="1:2" x14ac:dyDescent="0.2">
      <c r="A337" s="28">
        <v>224</v>
      </c>
      <c r="B337" s="24">
        <v>8</v>
      </c>
    </row>
    <row r="338" spans="1:2" x14ac:dyDescent="0.2">
      <c r="A338" s="29" t="s">
        <v>1908</v>
      </c>
      <c r="B338" s="24">
        <v>8</v>
      </c>
    </row>
    <row r="339" spans="1:2" x14ac:dyDescent="0.2">
      <c r="A339" s="23">
        <v>44381</v>
      </c>
      <c r="B339" s="24">
        <v>46</v>
      </c>
    </row>
    <row r="340" spans="1:2" x14ac:dyDescent="0.2">
      <c r="A340" s="27" t="s">
        <v>12</v>
      </c>
      <c r="B340" s="24">
        <v>46</v>
      </c>
    </row>
    <row r="341" spans="1:2" x14ac:dyDescent="0.2">
      <c r="A341" s="25" t="s">
        <v>1229</v>
      </c>
      <c r="B341" s="24">
        <v>46</v>
      </c>
    </row>
    <row r="342" spans="1:2" x14ac:dyDescent="0.2">
      <c r="A342" s="28">
        <v>122</v>
      </c>
      <c r="B342" s="24">
        <v>46</v>
      </c>
    </row>
    <row r="343" spans="1:2" x14ac:dyDescent="0.2">
      <c r="A343" s="29" t="s">
        <v>1908</v>
      </c>
      <c r="B343" s="24">
        <v>46</v>
      </c>
    </row>
    <row r="344" spans="1:2" x14ac:dyDescent="0.2">
      <c r="A344" s="23">
        <v>44382</v>
      </c>
      <c r="B344" s="24">
        <v>43</v>
      </c>
    </row>
    <row r="345" spans="1:2" x14ac:dyDescent="0.2">
      <c r="A345" s="27" t="s">
        <v>12</v>
      </c>
      <c r="B345" s="24">
        <v>43</v>
      </c>
    </row>
    <row r="346" spans="1:2" x14ac:dyDescent="0.2">
      <c r="A346" s="25" t="s">
        <v>1253</v>
      </c>
      <c r="B346" s="24">
        <v>43</v>
      </c>
    </row>
    <row r="347" spans="1:2" x14ac:dyDescent="0.2">
      <c r="A347" s="28">
        <v>140</v>
      </c>
      <c r="B347" s="24">
        <v>43</v>
      </c>
    </row>
    <row r="348" spans="1:2" x14ac:dyDescent="0.2">
      <c r="A348" s="29" t="s">
        <v>1908</v>
      </c>
      <c r="B348" s="24">
        <v>43</v>
      </c>
    </row>
    <row r="349" spans="1:2" x14ac:dyDescent="0.2">
      <c r="A349" s="23">
        <v>44383</v>
      </c>
      <c r="B349" s="24">
        <v>48</v>
      </c>
    </row>
    <row r="350" spans="1:2" x14ac:dyDescent="0.2">
      <c r="A350" s="27" t="s">
        <v>12</v>
      </c>
      <c r="B350" s="24">
        <v>48</v>
      </c>
    </row>
    <row r="351" spans="1:2" x14ac:dyDescent="0.2">
      <c r="A351" s="25" t="s">
        <v>1277</v>
      </c>
      <c r="B351" s="24">
        <v>48</v>
      </c>
    </row>
    <row r="352" spans="1:2" x14ac:dyDescent="0.2">
      <c r="A352" s="28">
        <v>190</v>
      </c>
      <c r="B352" s="24">
        <v>48</v>
      </c>
    </row>
    <row r="353" spans="1:2" x14ac:dyDescent="0.2">
      <c r="A353" s="29" t="s">
        <v>1908</v>
      </c>
      <c r="B353" s="24">
        <v>48</v>
      </c>
    </row>
    <row r="354" spans="1:2" x14ac:dyDescent="0.2">
      <c r="A354" s="23">
        <v>44384</v>
      </c>
      <c r="B354" s="24">
        <v>6</v>
      </c>
    </row>
    <row r="355" spans="1:2" x14ac:dyDescent="0.2">
      <c r="A355" s="27" t="s">
        <v>12</v>
      </c>
      <c r="B355" s="24">
        <v>6</v>
      </c>
    </row>
    <row r="356" spans="1:2" x14ac:dyDescent="0.2">
      <c r="A356" s="25" t="s">
        <v>1301</v>
      </c>
      <c r="B356" s="24">
        <v>6</v>
      </c>
    </row>
    <row r="357" spans="1:2" x14ac:dyDescent="0.2">
      <c r="A357" s="28">
        <v>278</v>
      </c>
      <c r="B357" s="24">
        <v>6</v>
      </c>
    </row>
    <row r="358" spans="1:2" x14ac:dyDescent="0.2">
      <c r="A358" s="29" t="s">
        <v>1908</v>
      </c>
      <c r="B358" s="24">
        <v>6</v>
      </c>
    </row>
    <row r="359" spans="1:2" x14ac:dyDescent="0.2">
      <c r="A359" s="23">
        <v>44385</v>
      </c>
      <c r="B359" s="24">
        <v>15</v>
      </c>
    </row>
    <row r="360" spans="1:2" x14ac:dyDescent="0.2">
      <c r="A360" s="27" t="s">
        <v>12</v>
      </c>
      <c r="B360" s="24">
        <v>15</v>
      </c>
    </row>
    <row r="361" spans="1:2" x14ac:dyDescent="0.2">
      <c r="A361" s="25" t="s">
        <v>1325</v>
      </c>
      <c r="B361" s="24">
        <v>15</v>
      </c>
    </row>
    <row r="362" spans="1:2" x14ac:dyDescent="0.2">
      <c r="A362" s="28">
        <v>292</v>
      </c>
      <c r="B362" s="24">
        <v>15</v>
      </c>
    </row>
    <row r="363" spans="1:2" x14ac:dyDescent="0.2">
      <c r="A363" s="29" t="s">
        <v>1908</v>
      </c>
      <c r="B363" s="24">
        <v>15</v>
      </c>
    </row>
    <row r="364" spans="1:2" x14ac:dyDescent="0.2">
      <c r="A364" s="23">
        <v>44386</v>
      </c>
      <c r="B364" s="24">
        <v>39</v>
      </c>
    </row>
    <row r="365" spans="1:2" x14ac:dyDescent="0.2">
      <c r="A365" s="27" t="s">
        <v>12</v>
      </c>
      <c r="B365" s="24">
        <v>39</v>
      </c>
    </row>
    <row r="366" spans="1:2" x14ac:dyDescent="0.2">
      <c r="A366" s="25" t="s">
        <v>1349</v>
      </c>
      <c r="B366" s="24">
        <v>39</v>
      </c>
    </row>
    <row r="367" spans="1:2" x14ac:dyDescent="0.2">
      <c r="A367" s="28">
        <v>283</v>
      </c>
      <c r="B367" s="24">
        <v>39</v>
      </c>
    </row>
    <row r="368" spans="1:2" x14ac:dyDescent="0.2">
      <c r="A368" s="29" t="s">
        <v>1908</v>
      </c>
      <c r="B368" s="24">
        <v>39</v>
      </c>
    </row>
    <row r="369" spans="1:2" x14ac:dyDescent="0.2">
      <c r="A369" s="23">
        <v>44387</v>
      </c>
      <c r="B369" s="24">
        <v>36</v>
      </c>
    </row>
    <row r="370" spans="1:2" x14ac:dyDescent="0.2">
      <c r="A370" s="27" t="s">
        <v>12</v>
      </c>
      <c r="B370" s="24">
        <v>36</v>
      </c>
    </row>
    <row r="371" spans="1:2" x14ac:dyDescent="0.2">
      <c r="A371" s="25" t="s">
        <v>1373</v>
      </c>
      <c r="B371" s="24">
        <v>36</v>
      </c>
    </row>
    <row r="372" spans="1:2" x14ac:dyDescent="0.2">
      <c r="A372" s="28">
        <v>111</v>
      </c>
      <c r="B372" s="24">
        <v>36</v>
      </c>
    </row>
    <row r="373" spans="1:2" x14ac:dyDescent="0.2">
      <c r="A373" s="29" t="s">
        <v>1908</v>
      </c>
      <c r="B373" s="24">
        <v>36</v>
      </c>
    </row>
    <row r="374" spans="1:2" x14ac:dyDescent="0.2">
      <c r="A374" s="23">
        <v>44388</v>
      </c>
      <c r="B374" s="24">
        <v>27</v>
      </c>
    </row>
    <row r="375" spans="1:2" x14ac:dyDescent="0.2">
      <c r="A375" s="27" t="s">
        <v>12</v>
      </c>
      <c r="B375" s="24">
        <v>27</v>
      </c>
    </row>
    <row r="376" spans="1:2" x14ac:dyDescent="0.2">
      <c r="A376" s="25" t="s">
        <v>1397</v>
      </c>
      <c r="B376" s="24">
        <v>27</v>
      </c>
    </row>
    <row r="377" spans="1:2" x14ac:dyDescent="0.2">
      <c r="A377" s="28">
        <v>300</v>
      </c>
      <c r="B377" s="24">
        <v>27</v>
      </c>
    </row>
    <row r="378" spans="1:2" x14ac:dyDescent="0.2">
      <c r="A378" s="29" t="s">
        <v>1908</v>
      </c>
      <c r="B378" s="24">
        <v>27</v>
      </c>
    </row>
    <row r="379" spans="1:2" x14ac:dyDescent="0.2">
      <c r="A379" s="23">
        <v>44389</v>
      </c>
      <c r="B379" s="24">
        <v>22</v>
      </c>
    </row>
    <row r="380" spans="1:2" x14ac:dyDescent="0.2">
      <c r="A380" s="27" t="s">
        <v>12</v>
      </c>
      <c r="B380" s="24">
        <v>22</v>
      </c>
    </row>
    <row r="381" spans="1:2" x14ac:dyDescent="0.2">
      <c r="A381" s="25" t="s">
        <v>1421</v>
      </c>
      <c r="B381" s="24">
        <v>22</v>
      </c>
    </row>
    <row r="382" spans="1:2" x14ac:dyDescent="0.2">
      <c r="A382" s="28">
        <v>227</v>
      </c>
      <c r="B382" s="24">
        <v>22</v>
      </c>
    </row>
    <row r="383" spans="1:2" x14ac:dyDescent="0.2">
      <c r="A383" s="29" t="s">
        <v>1908</v>
      </c>
      <c r="B383" s="24">
        <v>22</v>
      </c>
    </row>
    <row r="384" spans="1:2" x14ac:dyDescent="0.2">
      <c r="A384" s="23">
        <v>44390</v>
      </c>
      <c r="B384" s="24">
        <v>47</v>
      </c>
    </row>
    <row r="385" spans="1:2" x14ac:dyDescent="0.2">
      <c r="A385" s="27" t="s">
        <v>12</v>
      </c>
      <c r="B385" s="24">
        <v>47</v>
      </c>
    </row>
    <row r="386" spans="1:2" x14ac:dyDescent="0.2">
      <c r="A386" s="25" t="s">
        <v>1445</v>
      </c>
      <c r="B386" s="24">
        <v>47</v>
      </c>
    </row>
    <row r="387" spans="1:2" x14ac:dyDescent="0.2">
      <c r="A387" s="28">
        <v>155</v>
      </c>
      <c r="B387" s="24">
        <v>47</v>
      </c>
    </row>
    <row r="388" spans="1:2" x14ac:dyDescent="0.2">
      <c r="A388" s="29" t="s">
        <v>1908</v>
      </c>
      <c r="B388" s="24">
        <v>47</v>
      </c>
    </row>
    <row r="389" spans="1:2" x14ac:dyDescent="0.2">
      <c r="A389" s="23">
        <v>44391</v>
      </c>
      <c r="B389" s="24">
        <v>30</v>
      </c>
    </row>
    <row r="390" spans="1:2" x14ac:dyDescent="0.2">
      <c r="A390" s="27" t="s">
        <v>12</v>
      </c>
      <c r="B390" s="24">
        <v>30</v>
      </c>
    </row>
    <row r="391" spans="1:2" x14ac:dyDescent="0.2">
      <c r="A391" s="25" t="s">
        <v>1469</v>
      </c>
      <c r="B391" s="24">
        <v>30</v>
      </c>
    </row>
    <row r="392" spans="1:2" x14ac:dyDescent="0.2">
      <c r="A392" s="28">
        <v>129</v>
      </c>
      <c r="B392" s="24">
        <v>30</v>
      </c>
    </row>
    <row r="393" spans="1:2" x14ac:dyDescent="0.2">
      <c r="A393" s="29" t="s">
        <v>1908</v>
      </c>
      <c r="B393" s="24">
        <v>30</v>
      </c>
    </row>
    <row r="394" spans="1:2" x14ac:dyDescent="0.2">
      <c r="A394" s="23">
        <v>44392</v>
      </c>
      <c r="B394" s="24">
        <v>32</v>
      </c>
    </row>
    <row r="395" spans="1:2" x14ac:dyDescent="0.2">
      <c r="A395" s="27" t="s">
        <v>12</v>
      </c>
      <c r="B395" s="24">
        <v>32</v>
      </c>
    </row>
    <row r="396" spans="1:2" x14ac:dyDescent="0.2">
      <c r="A396" s="25" t="s">
        <v>1493</v>
      </c>
      <c r="B396" s="24">
        <v>32</v>
      </c>
    </row>
    <row r="397" spans="1:2" x14ac:dyDescent="0.2">
      <c r="A397" s="28">
        <v>105</v>
      </c>
      <c r="B397" s="24">
        <v>32</v>
      </c>
    </row>
    <row r="398" spans="1:2" x14ac:dyDescent="0.2">
      <c r="A398" s="29" t="s">
        <v>1908</v>
      </c>
      <c r="B398" s="24">
        <v>32</v>
      </c>
    </row>
    <row r="399" spans="1:2" x14ac:dyDescent="0.2">
      <c r="A399" s="23">
        <v>44393</v>
      </c>
      <c r="B399" s="24">
        <v>14</v>
      </c>
    </row>
    <row r="400" spans="1:2" x14ac:dyDescent="0.2">
      <c r="A400" s="27" t="s">
        <v>12</v>
      </c>
      <c r="B400" s="24">
        <v>14</v>
      </c>
    </row>
    <row r="401" spans="1:2" x14ac:dyDescent="0.2">
      <c r="A401" s="25" t="s">
        <v>1517</v>
      </c>
      <c r="B401" s="24">
        <v>14</v>
      </c>
    </row>
    <row r="402" spans="1:2" x14ac:dyDescent="0.2">
      <c r="A402" s="28">
        <v>266</v>
      </c>
      <c r="B402" s="24">
        <v>14</v>
      </c>
    </row>
    <row r="403" spans="1:2" x14ac:dyDescent="0.2">
      <c r="A403" s="29" t="s">
        <v>1908</v>
      </c>
      <c r="B403" s="24">
        <v>14</v>
      </c>
    </row>
    <row r="404" spans="1:2" x14ac:dyDescent="0.2">
      <c r="A404" s="23">
        <v>44394</v>
      </c>
      <c r="B404" s="24">
        <v>16</v>
      </c>
    </row>
    <row r="405" spans="1:2" x14ac:dyDescent="0.2">
      <c r="A405" s="27" t="s">
        <v>12</v>
      </c>
      <c r="B405" s="24">
        <v>16</v>
      </c>
    </row>
    <row r="406" spans="1:2" x14ac:dyDescent="0.2">
      <c r="A406" s="25" t="s">
        <v>1541</v>
      </c>
      <c r="B406" s="24">
        <v>16</v>
      </c>
    </row>
    <row r="407" spans="1:2" x14ac:dyDescent="0.2">
      <c r="A407" s="28">
        <v>288</v>
      </c>
      <c r="B407" s="24">
        <v>16</v>
      </c>
    </row>
    <row r="408" spans="1:2" x14ac:dyDescent="0.2">
      <c r="A408" s="29" t="s">
        <v>1908</v>
      </c>
      <c r="B408" s="24">
        <v>16</v>
      </c>
    </row>
    <row r="409" spans="1:2" x14ac:dyDescent="0.2">
      <c r="A409" s="23">
        <v>44395</v>
      </c>
      <c r="B409" s="24">
        <v>15</v>
      </c>
    </row>
    <row r="410" spans="1:2" x14ac:dyDescent="0.2">
      <c r="A410" s="27" t="s">
        <v>12</v>
      </c>
      <c r="B410" s="24">
        <v>15</v>
      </c>
    </row>
    <row r="411" spans="1:2" x14ac:dyDescent="0.2">
      <c r="A411" s="25" t="s">
        <v>1565</v>
      </c>
      <c r="B411" s="24">
        <v>15</v>
      </c>
    </row>
    <row r="412" spans="1:2" x14ac:dyDescent="0.2">
      <c r="A412" s="28">
        <v>224</v>
      </c>
      <c r="B412" s="24">
        <v>15</v>
      </c>
    </row>
    <row r="413" spans="1:2" x14ac:dyDescent="0.2">
      <c r="A413" s="29" t="s">
        <v>1908</v>
      </c>
      <c r="B413" s="24">
        <v>15</v>
      </c>
    </row>
    <row r="414" spans="1:2" x14ac:dyDescent="0.2">
      <c r="A414" s="23">
        <v>44396</v>
      </c>
      <c r="B414" s="24">
        <v>36</v>
      </c>
    </row>
    <row r="415" spans="1:2" x14ac:dyDescent="0.2">
      <c r="A415" s="27" t="s">
        <v>12</v>
      </c>
      <c r="B415" s="24">
        <v>36</v>
      </c>
    </row>
    <row r="416" spans="1:2" x14ac:dyDescent="0.2">
      <c r="A416" s="25" t="s">
        <v>1589</v>
      </c>
      <c r="B416" s="24">
        <v>36</v>
      </c>
    </row>
    <row r="417" spans="1:2" x14ac:dyDescent="0.2">
      <c r="A417" s="28">
        <v>122</v>
      </c>
      <c r="B417" s="24">
        <v>36</v>
      </c>
    </row>
    <row r="418" spans="1:2" x14ac:dyDescent="0.2">
      <c r="A418" s="29" t="s">
        <v>1908</v>
      </c>
      <c r="B418" s="24">
        <v>36</v>
      </c>
    </row>
    <row r="419" spans="1:2" x14ac:dyDescent="0.2">
      <c r="A419" s="23">
        <v>44397</v>
      </c>
      <c r="B419" s="24">
        <v>40</v>
      </c>
    </row>
    <row r="420" spans="1:2" x14ac:dyDescent="0.2">
      <c r="A420" s="27" t="s">
        <v>12</v>
      </c>
      <c r="B420" s="24">
        <v>40</v>
      </c>
    </row>
    <row r="421" spans="1:2" x14ac:dyDescent="0.2">
      <c r="A421" s="25" t="s">
        <v>1613</v>
      </c>
      <c r="B421" s="24">
        <v>40</v>
      </c>
    </row>
    <row r="422" spans="1:2" x14ac:dyDescent="0.2">
      <c r="A422" s="28">
        <v>112</v>
      </c>
      <c r="B422" s="24">
        <v>40</v>
      </c>
    </row>
    <row r="423" spans="1:2" x14ac:dyDescent="0.2">
      <c r="A423" s="29" t="s">
        <v>1908</v>
      </c>
      <c r="B423" s="24">
        <v>40</v>
      </c>
    </row>
    <row r="424" spans="1:2" x14ac:dyDescent="0.2">
      <c r="A424" s="23">
        <v>44398</v>
      </c>
      <c r="B424" s="24">
        <v>19</v>
      </c>
    </row>
    <row r="425" spans="1:2" x14ac:dyDescent="0.2">
      <c r="A425" s="27" t="s">
        <v>12</v>
      </c>
      <c r="B425" s="24">
        <v>19</v>
      </c>
    </row>
    <row r="426" spans="1:2" x14ac:dyDescent="0.2">
      <c r="A426" s="25" t="s">
        <v>1637</v>
      </c>
      <c r="B426" s="24">
        <v>19</v>
      </c>
    </row>
    <row r="427" spans="1:2" x14ac:dyDescent="0.2">
      <c r="A427" s="28">
        <v>205</v>
      </c>
      <c r="B427" s="24">
        <v>19</v>
      </c>
    </row>
    <row r="428" spans="1:2" x14ac:dyDescent="0.2">
      <c r="A428" s="29" t="s">
        <v>1908</v>
      </c>
      <c r="B428" s="24">
        <v>19</v>
      </c>
    </row>
    <row r="429" spans="1:2" x14ac:dyDescent="0.2">
      <c r="A429" s="23">
        <v>44399</v>
      </c>
      <c r="B429" s="24">
        <v>43</v>
      </c>
    </row>
    <row r="430" spans="1:2" x14ac:dyDescent="0.2">
      <c r="A430" s="27" t="s">
        <v>12</v>
      </c>
      <c r="B430" s="24">
        <v>43</v>
      </c>
    </row>
    <row r="431" spans="1:2" x14ac:dyDescent="0.2">
      <c r="A431" s="25" t="s">
        <v>1661</v>
      </c>
      <c r="B431" s="24">
        <v>43</v>
      </c>
    </row>
    <row r="432" spans="1:2" x14ac:dyDescent="0.2">
      <c r="A432" s="28">
        <v>251</v>
      </c>
      <c r="B432" s="24">
        <v>43</v>
      </c>
    </row>
    <row r="433" spans="1:2" x14ac:dyDescent="0.2">
      <c r="A433" s="29" t="s">
        <v>1908</v>
      </c>
      <c r="B433" s="24">
        <v>43</v>
      </c>
    </row>
    <row r="434" spans="1:2" x14ac:dyDescent="0.2">
      <c r="A434" s="23">
        <v>44400</v>
      </c>
      <c r="B434" s="24">
        <v>15</v>
      </c>
    </row>
    <row r="435" spans="1:2" x14ac:dyDescent="0.2">
      <c r="A435" s="27" t="s">
        <v>12</v>
      </c>
      <c r="B435" s="24">
        <v>15</v>
      </c>
    </row>
    <row r="436" spans="1:2" x14ac:dyDescent="0.2">
      <c r="A436" s="25" t="s">
        <v>1685</v>
      </c>
      <c r="B436" s="24">
        <v>15</v>
      </c>
    </row>
    <row r="437" spans="1:2" x14ac:dyDescent="0.2">
      <c r="A437" s="28">
        <v>147</v>
      </c>
      <c r="B437" s="24">
        <v>15</v>
      </c>
    </row>
    <row r="438" spans="1:2" x14ac:dyDescent="0.2">
      <c r="A438" s="29" t="s">
        <v>1908</v>
      </c>
      <c r="B438" s="24">
        <v>15</v>
      </c>
    </row>
    <row r="439" spans="1:2" x14ac:dyDescent="0.2">
      <c r="A439" s="23">
        <v>44401</v>
      </c>
      <c r="B439" s="24">
        <v>2</v>
      </c>
    </row>
    <row r="440" spans="1:2" x14ac:dyDescent="0.2">
      <c r="A440" s="27" t="s">
        <v>12</v>
      </c>
      <c r="B440" s="24">
        <v>2</v>
      </c>
    </row>
    <row r="441" spans="1:2" x14ac:dyDescent="0.2">
      <c r="A441" s="25" t="s">
        <v>1709</v>
      </c>
      <c r="B441" s="24">
        <v>2</v>
      </c>
    </row>
    <row r="442" spans="1:2" x14ac:dyDescent="0.2">
      <c r="A442" s="28">
        <v>96</v>
      </c>
      <c r="B442" s="24">
        <v>2</v>
      </c>
    </row>
    <row r="443" spans="1:2" x14ac:dyDescent="0.2">
      <c r="A443" s="29" t="s">
        <v>1908</v>
      </c>
      <c r="B443" s="24">
        <v>2</v>
      </c>
    </row>
    <row r="444" spans="1:2" x14ac:dyDescent="0.2">
      <c r="A444" s="23">
        <v>44402</v>
      </c>
      <c r="B444" s="24">
        <v>49</v>
      </c>
    </row>
    <row r="445" spans="1:2" x14ac:dyDescent="0.2">
      <c r="A445" s="27" t="s">
        <v>12</v>
      </c>
      <c r="B445" s="24">
        <v>49</v>
      </c>
    </row>
    <row r="446" spans="1:2" x14ac:dyDescent="0.2">
      <c r="A446" s="25" t="s">
        <v>1733</v>
      </c>
      <c r="B446" s="24">
        <v>49</v>
      </c>
    </row>
    <row r="447" spans="1:2" x14ac:dyDescent="0.2">
      <c r="A447" s="28">
        <v>290</v>
      </c>
      <c r="B447" s="24">
        <v>49</v>
      </c>
    </row>
    <row r="448" spans="1:2" x14ac:dyDescent="0.2">
      <c r="A448" s="29" t="s">
        <v>1908</v>
      </c>
      <c r="B448" s="24">
        <v>49</v>
      </c>
    </row>
    <row r="449" spans="1:2" x14ac:dyDescent="0.2">
      <c r="A449" s="23">
        <v>44403</v>
      </c>
      <c r="B449" s="24">
        <v>39</v>
      </c>
    </row>
    <row r="450" spans="1:2" x14ac:dyDescent="0.2">
      <c r="A450" s="27" t="s">
        <v>12</v>
      </c>
      <c r="B450" s="24">
        <v>39</v>
      </c>
    </row>
    <row r="451" spans="1:2" x14ac:dyDescent="0.2">
      <c r="A451" s="25" t="s">
        <v>1757</v>
      </c>
      <c r="B451" s="24">
        <v>39</v>
      </c>
    </row>
    <row r="452" spans="1:2" x14ac:dyDescent="0.2">
      <c r="A452" s="28">
        <v>64</v>
      </c>
      <c r="B452" s="24">
        <v>39</v>
      </c>
    </row>
    <row r="453" spans="1:2" x14ac:dyDescent="0.2">
      <c r="A453" s="29" t="s">
        <v>1908</v>
      </c>
      <c r="B453" s="24">
        <v>39</v>
      </c>
    </row>
    <row r="454" spans="1:2" x14ac:dyDescent="0.2">
      <c r="A454" s="23">
        <v>44404</v>
      </c>
      <c r="B454" s="24">
        <v>48</v>
      </c>
    </row>
    <row r="455" spans="1:2" x14ac:dyDescent="0.2">
      <c r="A455" s="27" t="s">
        <v>12</v>
      </c>
      <c r="B455" s="24">
        <v>48</v>
      </c>
    </row>
    <row r="456" spans="1:2" x14ac:dyDescent="0.2">
      <c r="A456" s="25" t="s">
        <v>1781</v>
      </c>
      <c r="B456" s="24">
        <v>48</v>
      </c>
    </row>
    <row r="457" spans="1:2" x14ac:dyDescent="0.2">
      <c r="A457" s="28">
        <v>157</v>
      </c>
      <c r="B457" s="24">
        <v>48</v>
      </c>
    </row>
    <row r="458" spans="1:2" x14ac:dyDescent="0.2">
      <c r="A458" s="29" t="s">
        <v>1908</v>
      </c>
      <c r="B458" s="24">
        <v>48</v>
      </c>
    </row>
    <row r="459" spans="1:2" x14ac:dyDescent="0.2">
      <c r="A459" s="23">
        <v>44405</v>
      </c>
      <c r="B459" s="24">
        <v>29</v>
      </c>
    </row>
    <row r="460" spans="1:2" x14ac:dyDescent="0.2">
      <c r="A460" s="27" t="s">
        <v>12</v>
      </c>
      <c r="B460" s="24">
        <v>29</v>
      </c>
    </row>
    <row r="461" spans="1:2" x14ac:dyDescent="0.2">
      <c r="A461" s="25" t="s">
        <v>1805</v>
      </c>
      <c r="B461" s="24">
        <v>29</v>
      </c>
    </row>
    <row r="462" spans="1:2" x14ac:dyDescent="0.2">
      <c r="A462" s="28">
        <v>66</v>
      </c>
      <c r="B462" s="24">
        <v>29</v>
      </c>
    </row>
    <row r="463" spans="1:2" x14ac:dyDescent="0.2">
      <c r="A463" s="29" t="s">
        <v>1908</v>
      </c>
      <c r="B463" s="24">
        <v>29</v>
      </c>
    </row>
    <row r="464" spans="1:2" x14ac:dyDescent="0.2">
      <c r="A464" s="23">
        <v>44406</v>
      </c>
      <c r="B464" s="24">
        <v>47</v>
      </c>
    </row>
    <row r="465" spans="1:2" x14ac:dyDescent="0.2">
      <c r="A465" s="27" t="s">
        <v>12</v>
      </c>
      <c r="B465" s="24">
        <v>47</v>
      </c>
    </row>
    <row r="466" spans="1:2" x14ac:dyDescent="0.2">
      <c r="A466" s="25" t="s">
        <v>1829</v>
      </c>
      <c r="B466" s="24">
        <v>47</v>
      </c>
    </row>
    <row r="467" spans="1:2" x14ac:dyDescent="0.2">
      <c r="A467" s="28">
        <v>250</v>
      </c>
      <c r="B467" s="24">
        <v>47</v>
      </c>
    </row>
    <row r="468" spans="1:2" x14ac:dyDescent="0.2">
      <c r="A468" s="29" t="s">
        <v>1908</v>
      </c>
      <c r="B468" s="24">
        <v>47</v>
      </c>
    </row>
    <row r="469" spans="1:2" x14ac:dyDescent="0.2">
      <c r="A469" s="23">
        <v>44407</v>
      </c>
      <c r="B469" s="24">
        <v>26</v>
      </c>
    </row>
    <row r="470" spans="1:2" x14ac:dyDescent="0.2">
      <c r="A470" s="27" t="s">
        <v>12</v>
      </c>
      <c r="B470" s="24">
        <v>26</v>
      </c>
    </row>
    <row r="471" spans="1:2" x14ac:dyDescent="0.2">
      <c r="A471" s="25" t="s">
        <v>1853</v>
      </c>
      <c r="B471" s="24">
        <v>26</v>
      </c>
    </row>
    <row r="472" spans="1:2" x14ac:dyDescent="0.2">
      <c r="A472" s="28">
        <v>228</v>
      </c>
      <c r="B472" s="24">
        <v>26</v>
      </c>
    </row>
    <row r="473" spans="1:2" x14ac:dyDescent="0.2">
      <c r="A473" s="29" t="s">
        <v>1908</v>
      </c>
      <c r="B473" s="24">
        <v>26</v>
      </c>
    </row>
    <row r="474" spans="1:2" x14ac:dyDescent="0.2">
      <c r="A474" s="23">
        <v>44408</v>
      </c>
      <c r="B474" s="24">
        <v>27</v>
      </c>
    </row>
    <row r="475" spans="1:2" x14ac:dyDescent="0.2">
      <c r="A475" s="27" t="s">
        <v>12</v>
      </c>
      <c r="B475" s="24">
        <v>27</v>
      </c>
    </row>
    <row r="476" spans="1:2" x14ac:dyDescent="0.2">
      <c r="A476" s="25" t="s">
        <v>1877</v>
      </c>
      <c r="B476" s="24">
        <v>27</v>
      </c>
    </row>
    <row r="477" spans="1:2" x14ac:dyDescent="0.2">
      <c r="A477" s="28">
        <v>176</v>
      </c>
      <c r="B477" s="24">
        <v>27</v>
      </c>
    </row>
    <row r="478" spans="1:2" x14ac:dyDescent="0.2">
      <c r="A478" s="29" t="s">
        <v>1908</v>
      </c>
      <c r="B478" s="24">
        <v>27</v>
      </c>
    </row>
    <row r="479" spans="1:2" x14ac:dyDescent="0.2">
      <c r="A479" s="22" t="s">
        <v>1964</v>
      </c>
      <c r="B479" s="24"/>
    </row>
    <row r="480" spans="1:2" x14ac:dyDescent="0.2">
      <c r="A480" s="27" t="s">
        <v>1964</v>
      </c>
      <c r="B480" s="24"/>
    </row>
    <row r="481" spans="1:2" x14ac:dyDescent="0.2">
      <c r="A481" s="25" t="s">
        <v>1964</v>
      </c>
      <c r="B481" s="24"/>
    </row>
    <row r="482" spans="1:2" x14ac:dyDescent="0.2">
      <c r="A482" s="28" t="s">
        <v>1964</v>
      </c>
      <c r="B482" s="24"/>
    </row>
    <row r="483" spans="1:2" x14ac:dyDescent="0.2">
      <c r="A483" s="29" t="s">
        <v>1964</v>
      </c>
      <c r="B483" s="24"/>
    </row>
    <row r="484" spans="1:2" x14ac:dyDescent="0.2">
      <c r="A484" s="30" t="s">
        <v>1970</v>
      </c>
      <c r="B484" s="24"/>
    </row>
    <row r="485" spans="1:2" x14ac:dyDescent="0.2">
      <c r="A485" s="22" t="s">
        <v>1902</v>
      </c>
      <c r="B485" s="24">
        <v>15777.249999999991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6FD1-5413-4A06-B013-8B49144C19FE}">
  <dimension ref="A3:B11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8.5703125" bestFit="1" customWidth="1"/>
  </cols>
  <sheetData>
    <row r="3" spans="1:2" x14ac:dyDescent="0.2">
      <c r="A3" s="21" t="s">
        <v>1901</v>
      </c>
      <c r="B3" t="s">
        <v>1973</v>
      </c>
    </row>
    <row r="4" spans="1:2" x14ac:dyDescent="0.2">
      <c r="A4" s="23">
        <v>44355</v>
      </c>
      <c r="B4" s="24">
        <v>117</v>
      </c>
    </row>
    <row r="5" spans="1:2" x14ac:dyDescent="0.2">
      <c r="A5" s="23">
        <v>44356</v>
      </c>
      <c r="B5" s="24">
        <v>989</v>
      </c>
    </row>
    <row r="6" spans="1:2" x14ac:dyDescent="0.2">
      <c r="A6" s="23">
        <v>44357</v>
      </c>
      <c r="B6" s="24">
        <v>428</v>
      </c>
    </row>
    <row r="7" spans="1:2" x14ac:dyDescent="0.2">
      <c r="A7" s="23">
        <v>44358</v>
      </c>
      <c r="B7" s="24">
        <v>209</v>
      </c>
    </row>
    <row r="8" spans="1:2" x14ac:dyDescent="0.2">
      <c r="A8" s="23">
        <v>44359</v>
      </c>
      <c r="B8" s="24">
        <v>1002</v>
      </c>
    </row>
    <row r="9" spans="1:2" x14ac:dyDescent="0.2">
      <c r="A9" s="23">
        <v>44360</v>
      </c>
      <c r="B9" s="24">
        <v>1873</v>
      </c>
    </row>
    <row r="10" spans="1:2" x14ac:dyDescent="0.2">
      <c r="A10" s="23">
        <v>44361</v>
      </c>
      <c r="B10" s="24">
        <v>623</v>
      </c>
    </row>
    <row r="11" spans="1:2" x14ac:dyDescent="0.2">
      <c r="A11" s="22" t="s">
        <v>1902</v>
      </c>
      <c r="B11" s="24">
        <v>5241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D6BE-C044-4FFD-8EE5-F088346BB299}">
  <dimension ref="A3:H130"/>
  <sheetViews>
    <sheetView tabSelected="1" workbookViewId="0">
      <selection activeCell="A4" sqref="A4"/>
    </sheetView>
  </sheetViews>
  <sheetFormatPr defaultRowHeight="12.75" x14ac:dyDescent="0.2"/>
  <cols>
    <col min="1" max="1" width="23.7109375" bestFit="1" customWidth="1"/>
    <col min="2" max="2" width="17" bestFit="1" customWidth="1"/>
    <col min="3" max="6" width="6.42578125" bestFit="1" customWidth="1"/>
    <col min="7" max="7" width="7.140625" bestFit="1" customWidth="1"/>
    <col min="8" max="8" width="11.7109375" bestFit="1" customWidth="1"/>
    <col min="9" max="31" width="3" bestFit="1" customWidth="1"/>
    <col min="32" max="185" width="4" bestFit="1" customWidth="1"/>
    <col min="186" max="190" width="7.5703125" bestFit="1" customWidth="1"/>
    <col min="191" max="191" width="6.5703125" bestFit="1" customWidth="1"/>
    <col min="192" max="197" width="7.5703125" bestFit="1" customWidth="1"/>
    <col min="198" max="198" width="6.5703125" bestFit="1" customWidth="1"/>
    <col min="199" max="208" width="7.5703125" bestFit="1" customWidth="1"/>
    <col min="209" max="209" width="6.5703125" bestFit="1" customWidth="1"/>
    <col min="210" max="238" width="7.5703125" bestFit="1" customWidth="1"/>
    <col min="239" max="239" width="6.5703125" bestFit="1" customWidth="1"/>
    <col min="240" max="243" width="7.5703125" bestFit="1" customWidth="1"/>
    <col min="244" max="244" width="6.5703125" bestFit="1" customWidth="1"/>
    <col min="245" max="263" width="7.5703125" bestFit="1" customWidth="1"/>
    <col min="264" max="264" width="6.5703125" bestFit="1" customWidth="1"/>
    <col min="265" max="275" width="7.5703125" bestFit="1" customWidth="1"/>
    <col min="276" max="276" width="6.5703125" bestFit="1" customWidth="1"/>
    <col min="277" max="277" width="7.5703125" bestFit="1" customWidth="1"/>
    <col min="278" max="278" width="6.5703125" bestFit="1" customWidth="1"/>
    <col min="279" max="281" width="7.5703125" bestFit="1" customWidth="1"/>
    <col min="282" max="282" width="6.5703125" bestFit="1" customWidth="1"/>
    <col min="283" max="293" width="7.5703125" bestFit="1" customWidth="1"/>
    <col min="294" max="294" width="5.5703125" bestFit="1" customWidth="1"/>
    <col min="295" max="297" width="7.5703125" bestFit="1" customWidth="1"/>
    <col min="298" max="299" width="6.5703125" bestFit="1" customWidth="1"/>
    <col min="300" max="303" width="7.5703125" bestFit="1" customWidth="1"/>
    <col min="304" max="304" width="6.5703125" bestFit="1" customWidth="1"/>
    <col min="305" max="306" width="7.5703125" bestFit="1" customWidth="1"/>
    <col min="307" max="307" width="6.5703125" bestFit="1" customWidth="1"/>
    <col min="308" max="309" width="7.5703125" bestFit="1" customWidth="1"/>
    <col min="310" max="310" width="4.5703125" bestFit="1" customWidth="1"/>
    <col min="311" max="321" width="7.5703125" bestFit="1" customWidth="1"/>
    <col min="322" max="322" width="5.5703125" bestFit="1" customWidth="1"/>
    <col min="323" max="323" width="6.5703125" bestFit="1" customWidth="1"/>
    <col min="324" max="329" width="7.5703125" bestFit="1" customWidth="1"/>
    <col min="330" max="330" width="6.5703125" bestFit="1" customWidth="1"/>
    <col min="331" max="331" width="7.5703125" bestFit="1" customWidth="1"/>
    <col min="332" max="333" width="6.5703125" bestFit="1" customWidth="1"/>
    <col min="334" max="334" width="7.5703125" bestFit="1" customWidth="1"/>
    <col min="335" max="335" width="6.5703125" bestFit="1" customWidth="1"/>
    <col min="336" max="337" width="7.5703125" bestFit="1" customWidth="1"/>
    <col min="338" max="338" width="5.5703125" bestFit="1" customWidth="1"/>
    <col min="339" max="339" width="7.5703125" bestFit="1" customWidth="1"/>
    <col min="340" max="340" width="6.5703125" bestFit="1" customWidth="1"/>
    <col min="341" max="342" width="7.5703125" bestFit="1" customWidth="1"/>
    <col min="343" max="343" width="6.5703125" bestFit="1" customWidth="1"/>
    <col min="344" max="344" width="5.5703125" bestFit="1" customWidth="1"/>
    <col min="345" max="345" width="6.5703125" bestFit="1" customWidth="1"/>
    <col min="346" max="349" width="7.5703125" bestFit="1" customWidth="1"/>
    <col min="350" max="350" width="4.5703125" bestFit="1" customWidth="1"/>
    <col min="351" max="351" width="6.5703125" bestFit="1" customWidth="1"/>
    <col min="352" max="352" width="5.5703125" bestFit="1" customWidth="1"/>
    <col min="353" max="354" width="7.5703125" bestFit="1" customWidth="1"/>
    <col min="355" max="357" width="6.5703125" bestFit="1" customWidth="1"/>
    <col min="358" max="358" width="7.5703125" bestFit="1" customWidth="1"/>
    <col min="359" max="365" width="6.5703125" bestFit="1" customWidth="1"/>
    <col min="366" max="366" width="7.5703125" bestFit="1" customWidth="1"/>
    <col min="367" max="372" width="6.5703125" bestFit="1" customWidth="1"/>
    <col min="373" max="373" width="7.5703125" bestFit="1" customWidth="1"/>
    <col min="374" max="375" width="6.5703125" bestFit="1" customWidth="1"/>
    <col min="376" max="376" width="7.5703125" bestFit="1" customWidth="1"/>
    <col min="377" max="377" width="6.5703125" bestFit="1" customWidth="1"/>
    <col min="378" max="378" width="5.5703125" bestFit="1" customWidth="1"/>
    <col min="379" max="388" width="6.5703125" bestFit="1" customWidth="1"/>
    <col min="389" max="389" width="5.5703125" bestFit="1" customWidth="1"/>
    <col min="390" max="397" width="6.5703125" bestFit="1" customWidth="1"/>
    <col min="398" max="398" width="5.5703125" bestFit="1" customWidth="1"/>
    <col min="399" max="416" width="6.5703125" bestFit="1" customWidth="1"/>
    <col min="417" max="417" width="5.5703125" bestFit="1" customWidth="1"/>
    <col min="418" max="422" width="6.5703125" bestFit="1" customWidth="1"/>
    <col min="423" max="423" width="5.5703125" bestFit="1" customWidth="1"/>
    <col min="424" max="429" width="6.5703125" bestFit="1" customWidth="1"/>
    <col min="430" max="430" width="5.5703125" bestFit="1" customWidth="1"/>
    <col min="431" max="442" width="6.5703125" bestFit="1" customWidth="1"/>
    <col min="443" max="443" width="5.5703125" bestFit="1" customWidth="1"/>
    <col min="444" max="450" width="6.5703125" bestFit="1" customWidth="1"/>
    <col min="451" max="451" width="3" bestFit="1" customWidth="1"/>
    <col min="452" max="453" width="6.5703125" bestFit="1" customWidth="1"/>
    <col min="454" max="454" width="5.5703125" bestFit="1" customWidth="1"/>
    <col min="455" max="458" width="6.5703125" bestFit="1" customWidth="1"/>
    <col min="459" max="459" width="5.5703125" bestFit="1" customWidth="1"/>
    <col min="460" max="477" width="6.5703125" bestFit="1" customWidth="1"/>
    <col min="478" max="478" width="5.5703125" bestFit="1" customWidth="1"/>
    <col min="479" max="497" width="6.5703125" bestFit="1" customWidth="1"/>
    <col min="498" max="498" width="5.5703125" bestFit="1" customWidth="1"/>
    <col min="499" max="505" width="6.5703125" bestFit="1" customWidth="1"/>
    <col min="506" max="506" width="5.5703125" bestFit="1" customWidth="1"/>
    <col min="507" max="514" width="6.5703125" bestFit="1" customWidth="1"/>
    <col min="515" max="515" width="4.5703125" bestFit="1" customWidth="1"/>
    <col min="516" max="521" width="6.5703125" bestFit="1" customWidth="1"/>
    <col min="522" max="522" width="5.5703125" bestFit="1" customWidth="1"/>
    <col min="523" max="530" width="6.5703125" bestFit="1" customWidth="1"/>
    <col min="531" max="531" width="7.140625" bestFit="1" customWidth="1"/>
    <col min="532" max="532" width="11.7109375" bestFit="1" customWidth="1"/>
  </cols>
  <sheetData>
    <row r="3" spans="1:8" x14ac:dyDescent="0.2">
      <c r="A3" s="21" t="s">
        <v>1972</v>
      </c>
      <c r="B3" s="21" t="s">
        <v>1971</v>
      </c>
    </row>
    <row r="4" spans="1:8" x14ac:dyDescent="0.2">
      <c r="A4" s="21" t="s">
        <v>1901</v>
      </c>
      <c r="C4" t="s">
        <v>27</v>
      </c>
      <c r="D4" t="s">
        <v>41</v>
      </c>
      <c r="E4" t="s">
        <v>12</v>
      </c>
      <c r="F4" t="s">
        <v>737</v>
      </c>
      <c r="G4" t="s">
        <v>1964</v>
      </c>
      <c r="H4" t="s">
        <v>1902</v>
      </c>
    </row>
    <row r="5" spans="1:8" x14ac:dyDescent="0.2">
      <c r="A5" s="22" t="s">
        <v>15</v>
      </c>
      <c r="B5" s="24">
        <v>635</v>
      </c>
      <c r="C5" s="24">
        <v>2</v>
      </c>
      <c r="D5" s="24">
        <v>13</v>
      </c>
      <c r="E5" s="24"/>
      <c r="F5" s="24">
        <v>35</v>
      </c>
      <c r="G5" s="24"/>
      <c r="H5" s="24">
        <v>685</v>
      </c>
    </row>
    <row r="6" spans="1:8" x14ac:dyDescent="0.2">
      <c r="A6" s="23">
        <v>44348</v>
      </c>
      <c r="B6" s="24"/>
      <c r="C6" s="24"/>
      <c r="D6" s="24"/>
      <c r="E6" s="24">
        <v>1</v>
      </c>
      <c r="F6" s="24"/>
      <c r="G6" s="24"/>
      <c r="H6" s="24">
        <v>1</v>
      </c>
    </row>
    <row r="7" spans="1:8" x14ac:dyDescent="0.2">
      <c r="A7" s="27" t="s">
        <v>13</v>
      </c>
      <c r="B7" s="24"/>
      <c r="C7" s="24"/>
      <c r="D7" s="24"/>
      <c r="E7" s="24">
        <v>1</v>
      </c>
      <c r="F7" s="24"/>
      <c r="G7" s="24"/>
      <c r="H7" s="24">
        <v>1</v>
      </c>
    </row>
    <row r="8" spans="1:8" x14ac:dyDescent="0.2">
      <c r="A8" s="23">
        <v>44349</v>
      </c>
      <c r="B8" s="24"/>
      <c r="C8" s="24"/>
      <c r="D8" s="24"/>
      <c r="E8" s="24">
        <v>1</v>
      </c>
      <c r="F8" s="24"/>
      <c r="G8" s="24"/>
      <c r="H8" s="24">
        <v>1</v>
      </c>
    </row>
    <row r="9" spans="1:8" x14ac:dyDescent="0.2">
      <c r="A9" s="27" t="s">
        <v>58</v>
      </c>
      <c r="B9" s="24"/>
      <c r="C9" s="24"/>
      <c r="D9" s="24"/>
      <c r="E9" s="24">
        <v>1</v>
      </c>
      <c r="F9" s="24"/>
      <c r="G9" s="24"/>
      <c r="H9" s="24">
        <v>1</v>
      </c>
    </row>
    <row r="10" spans="1:8" x14ac:dyDescent="0.2">
      <c r="A10" s="23">
        <v>44350</v>
      </c>
      <c r="B10" s="24"/>
      <c r="C10" s="24"/>
      <c r="D10" s="24"/>
      <c r="E10" s="24">
        <v>1</v>
      </c>
      <c r="F10" s="24"/>
      <c r="G10" s="24"/>
      <c r="H10" s="24">
        <v>1</v>
      </c>
    </row>
    <row r="11" spans="1:8" x14ac:dyDescent="0.2">
      <c r="A11" s="27" t="s">
        <v>95</v>
      </c>
      <c r="B11" s="24"/>
      <c r="C11" s="24"/>
      <c r="D11" s="24"/>
      <c r="E11" s="24">
        <v>1</v>
      </c>
      <c r="F11" s="24"/>
      <c r="G11" s="24"/>
      <c r="H11" s="24">
        <v>1</v>
      </c>
    </row>
    <row r="12" spans="1:8" x14ac:dyDescent="0.2">
      <c r="A12" s="23">
        <v>44351</v>
      </c>
      <c r="B12" s="24"/>
      <c r="C12" s="24"/>
      <c r="D12" s="24"/>
      <c r="E12" s="24">
        <v>1</v>
      </c>
      <c r="F12" s="24"/>
      <c r="G12" s="24"/>
      <c r="H12" s="24">
        <v>1</v>
      </c>
    </row>
    <row r="13" spans="1:8" x14ac:dyDescent="0.2">
      <c r="A13" s="27" t="s">
        <v>123</v>
      </c>
      <c r="B13" s="24"/>
      <c r="C13" s="24"/>
      <c r="D13" s="24"/>
      <c r="E13" s="24">
        <v>1</v>
      </c>
      <c r="F13" s="24"/>
      <c r="G13" s="24"/>
      <c r="H13" s="24">
        <v>1</v>
      </c>
    </row>
    <row r="14" spans="1:8" x14ac:dyDescent="0.2">
      <c r="A14" s="23">
        <v>44352</v>
      </c>
      <c r="B14" s="24"/>
      <c r="C14" s="24"/>
      <c r="D14" s="24"/>
      <c r="E14" s="24">
        <v>1</v>
      </c>
      <c r="F14" s="24"/>
      <c r="G14" s="24"/>
      <c r="H14" s="24">
        <v>1</v>
      </c>
    </row>
    <row r="15" spans="1:8" x14ac:dyDescent="0.2">
      <c r="A15" s="27" t="s">
        <v>155</v>
      </c>
      <c r="B15" s="24"/>
      <c r="C15" s="24"/>
      <c r="D15" s="24"/>
      <c r="E15" s="24">
        <v>1</v>
      </c>
      <c r="F15" s="24"/>
      <c r="G15" s="24"/>
      <c r="H15" s="24">
        <v>1</v>
      </c>
    </row>
    <row r="16" spans="1:8" x14ac:dyDescent="0.2">
      <c r="A16" s="23">
        <v>44353</v>
      </c>
      <c r="B16" s="24"/>
      <c r="C16" s="24"/>
      <c r="D16" s="24"/>
      <c r="E16" s="24"/>
      <c r="F16" s="24"/>
      <c r="G16" s="24"/>
      <c r="H16" s="24"/>
    </row>
    <row r="17" spans="1:8" x14ac:dyDescent="0.2">
      <c r="A17" s="27" t="s">
        <v>189</v>
      </c>
      <c r="B17" s="24"/>
      <c r="C17" s="24"/>
      <c r="D17" s="24"/>
      <c r="E17" s="24"/>
      <c r="F17" s="24"/>
      <c r="G17" s="24"/>
      <c r="H17" s="24"/>
    </row>
    <row r="18" spans="1:8" x14ac:dyDescent="0.2">
      <c r="A18" s="23">
        <v>44354</v>
      </c>
      <c r="B18" s="24"/>
      <c r="C18" s="24"/>
      <c r="D18" s="24"/>
      <c r="E18" s="24">
        <v>1</v>
      </c>
      <c r="F18" s="24"/>
      <c r="G18" s="24"/>
      <c r="H18" s="24">
        <v>1</v>
      </c>
    </row>
    <row r="19" spans="1:8" x14ac:dyDescent="0.2">
      <c r="A19" s="27" t="s">
        <v>229</v>
      </c>
      <c r="B19" s="24"/>
      <c r="C19" s="24"/>
      <c r="D19" s="24"/>
      <c r="E19" s="24">
        <v>1</v>
      </c>
      <c r="F19" s="24"/>
      <c r="G19" s="24"/>
      <c r="H19" s="24">
        <v>1</v>
      </c>
    </row>
    <row r="20" spans="1:8" x14ac:dyDescent="0.2">
      <c r="A20" s="23">
        <v>44355</v>
      </c>
      <c r="B20" s="24"/>
      <c r="C20" s="24"/>
      <c r="D20" s="24"/>
      <c r="E20" s="24"/>
      <c r="F20" s="24"/>
      <c r="G20" s="24"/>
      <c r="H20" s="24"/>
    </row>
    <row r="21" spans="1:8" x14ac:dyDescent="0.2">
      <c r="A21" s="27" t="s">
        <v>264</v>
      </c>
      <c r="B21" s="24"/>
      <c r="C21" s="24"/>
      <c r="D21" s="24"/>
      <c r="E21" s="24"/>
      <c r="F21" s="24"/>
      <c r="G21" s="24"/>
      <c r="H21" s="24"/>
    </row>
    <row r="22" spans="1:8" x14ac:dyDescent="0.2">
      <c r="A22" s="23">
        <v>44356</v>
      </c>
      <c r="B22" s="24"/>
      <c r="C22" s="24"/>
      <c r="D22" s="24"/>
      <c r="E22" s="24">
        <v>1</v>
      </c>
      <c r="F22" s="24"/>
      <c r="G22" s="24"/>
      <c r="H22" s="24">
        <v>1</v>
      </c>
    </row>
    <row r="23" spans="1:8" x14ac:dyDescent="0.2">
      <c r="A23" s="27" t="s">
        <v>307</v>
      </c>
      <c r="B23" s="24"/>
      <c r="C23" s="24"/>
      <c r="D23" s="24"/>
      <c r="E23" s="24">
        <v>1</v>
      </c>
      <c r="F23" s="24"/>
      <c r="G23" s="24"/>
      <c r="H23" s="24">
        <v>1</v>
      </c>
    </row>
    <row r="24" spans="1:8" x14ac:dyDescent="0.2">
      <c r="A24" s="23">
        <v>44357</v>
      </c>
      <c r="B24" s="24"/>
      <c r="C24" s="24"/>
      <c r="D24" s="24"/>
      <c r="E24" s="24"/>
      <c r="F24" s="24"/>
      <c r="G24" s="24"/>
      <c r="H24" s="24"/>
    </row>
    <row r="25" spans="1:8" x14ac:dyDescent="0.2">
      <c r="A25" s="27" t="s">
        <v>348</v>
      </c>
      <c r="B25" s="24"/>
      <c r="C25" s="24"/>
      <c r="D25" s="24"/>
      <c r="E25" s="24"/>
      <c r="F25" s="24"/>
      <c r="G25" s="24"/>
      <c r="H25" s="24"/>
    </row>
    <row r="26" spans="1:8" x14ac:dyDescent="0.2">
      <c r="A26" s="23">
        <v>44358</v>
      </c>
      <c r="B26" s="24"/>
      <c r="C26" s="24"/>
      <c r="D26" s="24"/>
      <c r="E26" s="24"/>
      <c r="F26" s="24"/>
      <c r="G26" s="24"/>
      <c r="H26" s="24"/>
    </row>
    <row r="27" spans="1:8" x14ac:dyDescent="0.2">
      <c r="A27" s="27" t="s">
        <v>385</v>
      </c>
      <c r="B27" s="24"/>
      <c r="C27" s="24"/>
      <c r="D27" s="24"/>
      <c r="E27" s="24"/>
      <c r="F27" s="24"/>
      <c r="G27" s="24"/>
      <c r="H27" s="24"/>
    </row>
    <row r="28" spans="1:8" x14ac:dyDescent="0.2">
      <c r="A28" s="23">
        <v>44359</v>
      </c>
      <c r="B28" s="24"/>
      <c r="C28" s="24"/>
      <c r="D28" s="24"/>
      <c r="E28" s="24">
        <v>1</v>
      </c>
      <c r="F28" s="24"/>
      <c r="G28" s="24"/>
      <c r="H28" s="24">
        <v>1</v>
      </c>
    </row>
    <row r="29" spans="1:8" x14ac:dyDescent="0.2">
      <c r="A29" s="27" t="s">
        <v>417</v>
      </c>
      <c r="B29" s="24"/>
      <c r="C29" s="24"/>
      <c r="D29" s="24"/>
      <c r="E29" s="24">
        <v>1</v>
      </c>
      <c r="F29" s="24"/>
      <c r="G29" s="24"/>
      <c r="H29" s="24">
        <v>1</v>
      </c>
    </row>
    <row r="30" spans="1:8" x14ac:dyDescent="0.2">
      <c r="A30" s="23">
        <v>44360</v>
      </c>
      <c r="B30" s="24"/>
      <c r="C30" s="24"/>
      <c r="D30" s="24"/>
      <c r="E30" s="24">
        <v>1</v>
      </c>
      <c r="F30" s="24"/>
      <c r="G30" s="24"/>
      <c r="H30" s="24">
        <v>1</v>
      </c>
    </row>
    <row r="31" spans="1:8" x14ac:dyDescent="0.2">
      <c r="A31" s="27" t="s">
        <v>454</v>
      </c>
      <c r="B31" s="24"/>
      <c r="C31" s="24"/>
      <c r="D31" s="24"/>
      <c r="E31" s="24">
        <v>1</v>
      </c>
      <c r="F31" s="24"/>
      <c r="G31" s="24"/>
      <c r="H31" s="24">
        <v>1</v>
      </c>
    </row>
    <row r="32" spans="1:8" x14ac:dyDescent="0.2">
      <c r="A32" s="23">
        <v>44361</v>
      </c>
      <c r="B32" s="24"/>
      <c r="C32" s="24"/>
      <c r="D32" s="24"/>
      <c r="E32" s="24">
        <v>1</v>
      </c>
      <c r="F32" s="24"/>
      <c r="G32" s="24"/>
      <c r="H32" s="24">
        <v>1</v>
      </c>
    </row>
    <row r="33" spans="1:8" x14ac:dyDescent="0.2">
      <c r="A33" s="27" t="s">
        <v>499</v>
      </c>
      <c r="B33" s="24"/>
      <c r="C33" s="24"/>
      <c r="D33" s="24"/>
      <c r="E33" s="24">
        <v>1</v>
      </c>
      <c r="F33" s="24"/>
      <c r="G33" s="24"/>
      <c r="H33" s="24">
        <v>1</v>
      </c>
    </row>
    <row r="34" spans="1:8" x14ac:dyDescent="0.2">
      <c r="A34" s="23">
        <v>44362</v>
      </c>
      <c r="B34" s="24"/>
      <c r="C34" s="24"/>
      <c r="D34" s="24"/>
      <c r="E34" s="24"/>
      <c r="F34" s="24"/>
      <c r="G34" s="24"/>
      <c r="H34" s="24"/>
    </row>
    <row r="35" spans="1:8" x14ac:dyDescent="0.2">
      <c r="A35" s="27" t="s">
        <v>539</v>
      </c>
      <c r="B35" s="24"/>
      <c r="C35" s="24"/>
      <c r="D35" s="24"/>
      <c r="E35" s="24"/>
      <c r="F35" s="24"/>
      <c r="G35" s="24"/>
      <c r="H35" s="24"/>
    </row>
    <row r="36" spans="1:8" x14ac:dyDescent="0.2">
      <c r="A36" s="23">
        <v>44363</v>
      </c>
      <c r="B36" s="24"/>
      <c r="C36" s="24"/>
      <c r="D36" s="24"/>
      <c r="E36" s="24">
        <v>1</v>
      </c>
      <c r="F36" s="24"/>
      <c r="G36" s="24"/>
      <c r="H36" s="24">
        <v>1</v>
      </c>
    </row>
    <row r="37" spans="1:8" x14ac:dyDescent="0.2">
      <c r="A37" s="27" t="s">
        <v>577</v>
      </c>
      <c r="B37" s="24"/>
      <c r="C37" s="24"/>
      <c r="D37" s="24"/>
      <c r="E37" s="24">
        <v>1</v>
      </c>
      <c r="F37" s="24"/>
      <c r="G37" s="24"/>
      <c r="H37" s="24">
        <v>1</v>
      </c>
    </row>
    <row r="38" spans="1:8" x14ac:dyDescent="0.2">
      <c r="A38" s="23">
        <v>44364</v>
      </c>
      <c r="B38" s="24"/>
      <c r="C38" s="24"/>
      <c r="D38" s="24"/>
      <c r="E38" s="24"/>
      <c r="F38" s="24"/>
      <c r="G38" s="24"/>
      <c r="H38" s="24"/>
    </row>
    <row r="39" spans="1:8" x14ac:dyDescent="0.2">
      <c r="A39" s="27" t="s">
        <v>612</v>
      </c>
      <c r="B39" s="24"/>
      <c r="C39" s="24"/>
      <c r="D39" s="24"/>
      <c r="E39" s="24"/>
      <c r="F39" s="24"/>
      <c r="G39" s="24"/>
      <c r="H39" s="24"/>
    </row>
    <row r="40" spans="1:8" x14ac:dyDescent="0.2">
      <c r="A40" s="23">
        <v>44365</v>
      </c>
      <c r="B40" s="24"/>
      <c r="C40" s="24"/>
      <c r="D40" s="24"/>
      <c r="E40" s="24">
        <v>1</v>
      </c>
      <c r="F40" s="24"/>
      <c r="G40" s="24"/>
      <c r="H40" s="24">
        <v>1</v>
      </c>
    </row>
    <row r="41" spans="1:8" x14ac:dyDescent="0.2">
      <c r="A41" s="27" t="s">
        <v>653</v>
      </c>
      <c r="B41" s="24"/>
      <c r="C41" s="24"/>
      <c r="D41" s="24"/>
      <c r="E41" s="24">
        <v>1</v>
      </c>
      <c r="F41" s="24"/>
      <c r="G41" s="24"/>
      <c r="H41" s="24">
        <v>1</v>
      </c>
    </row>
    <row r="42" spans="1:8" x14ac:dyDescent="0.2">
      <c r="A42" s="23">
        <v>44366</v>
      </c>
      <c r="B42" s="24"/>
      <c r="C42" s="24"/>
      <c r="D42" s="24"/>
      <c r="E42" s="24">
        <v>1</v>
      </c>
      <c r="F42" s="24"/>
      <c r="G42" s="24"/>
      <c r="H42" s="24">
        <v>1</v>
      </c>
    </row>
    <row r="43" spans="1:8" x14ac:dyDescent="0.2">
      <c r="A43" s="27" t="s">
        <v>686</v>
      </c>
      <c r="B43" s="24"/>
      <c r="C43" s="24"/>
      <c r="D43" s="24"/>
      <c r="E43" s="24">
        <v>1</v>
      </c>
      <c r="F43" s="24"/>
      <c r="G43" s="24"/>
      <c r="H43" s="24">
        <v>1</v>
      </c>
    </row>
    <row r="44" spans="1:8" x14ac:dyDescent="0.2">
      <c r="A44" s="23">
        <v>44367</v>
      </c>
      <c r="B44" s="24"/>
      <c r="C44" s="24"/>
      <c r="D44" s="24"/>
      <c r="E44" s="24">
        <v>1</v>
      </c>
      <c r="F44" s="24"/>
      <c r="G44" s="24"/>
      <c r="H44" s="24">
        <v>1</v>
      </c>
    </row>
    <row r="45" spans="1:8" x14ac:dyDescent="0.2">
      <c r="A45" s="27" t="s">
        <v>726</v>
      </c>
      <c r="B45" s="24"/>
      <c r="C45" s="24"/>
      <c r="D45" s="24"/>
      <c r="E45" s="24">
        <v>1</v>
      </c>
      <c r="F45" s="24"/>
      <c r="G45" s="24"/>
      <c r="H45" s="24">
        <v>1</v>
      </c>
    </row>
    <row r="46" spans="1:8" x14ac:dyDescent="0.2">
      <c r="A46" s="23">
        <v>44368</v>
      </c>
      <c r="B46" s="24"/>
      <c r="C46" s="24"/>
      <c r="D46" s="24"/>
      <c r="E46" s="24"/>
      <c r="F46" s="24"/>
      <c r="G46" s="24"/>
      <c r="H46" s="24"/>
    </row>
    <row r="47" spans="1:8" x14ac:dyDescent="0.2">
      <c r="A47" s="27" t="s">
        <v>768</v>
      </c>
      <c r="B47" s="24"/>
      <c r="C47" s="24"/>
      <c r="D47" s="24"/>
      <c r="E47" s="24"/>
      <c r="F47" s="24"/>
      <c r="G47" s="24"/>
      <c r="H47" s="24"/>
    </row>
    <row r="48" spans="1:8" x14ac:dyDescent="0.2">
      <c r="A48" s="23">
        <v>44369</v>
      </c>
      <c r="B48" s="24"/>
      <c r="C48" s="24"/>
      <c r="D48" s="24"/>
      <c r="E48" s="24">
        <v>1</v>
      </c>
      <c r="F48" s="24"/>
      <c r="G48" s="24"/>
      <c r="H48" s="24">
        <v>1</v>
      </c>
    </row>
    <row r="49" spans="1:8" x14ac:dyDescent="0.2">
      <c r="A49" s="27" t="s">
        <v>810</v>
      </c>
      <c r="B49" s="24"/>
      <c r="C49" s="24"/>
      <c r="D49" s="24"/>
      <c r="E49" s="24">
        <v>1</v>
      </c>
      <c r="F49" s="24"/>
      <c r="G49" s="24"/>
      <c r="H49" s="24">
        <v>1</v>
      </c>
    </row>
    <row r="50" spans="1:8" x14ac:dyDescent="0.2">
      <c r="A50" s="23">
        <v>44370</v>
      </c>
      <c r="B50" s="24"/>
      <c r="C50" s="24"/>
      <c r="D50" s="24"/>
      <c r="E50" s="24"/>
      <c r="F50" s="24"/>
      <c r="G50" s="24"/>
      <c r="H50" s="24"/>
    </row>
    <row r="51" spans="1:8" x14ac:dyDescent="0.2">
      <c r="A51" s="27" t="s">
        <v>849</v>
      </c>
      <c r="B51" s="24"/>
      <c r="C51" s="24"/>
      <c r="D51" s="24"/>
      <c r="E51" s="24"/>
      <c r="F51" s="24"/>
      <c r="G51" s="24"/>
      <c r="H51" s="24"/>
    </row>
    <row r="52" spans="1:8" x14ac:dyDescent="0.2">
      <c r="A52" s="23">
        <v>44371</v>
      </c>
      <c r="B52" s="24"/>
      <c r="C52" s="24"/>
      <c r="D52" s="24"/>
      <c r="E52" s="24"/>
      <c r="F52" s="24"/>
      <c r="G52" s="24"/>
      <c r="H52" s="24"/>
    </row>
    <row r="53" spans="1:8" x14ac:dyDescent="0.2">
      <c r="A53" s="27" t="s">
        <v>896</v>
      </c>
      <c r="B53" s="24"/>
      <c r="C53" s="24"/>
      <c r="D53" s="24"/>
      <c r="E53" s="24"/>
      <c r="F53" s="24"/>
      <c r="G53" s="24"/>
      <c r="H53" s="24"/>
    </row>
    <row r="54" spans="1:8" x14ac:dyDescent="0.2">
      <c r="A54" s="23">
        <v>44372</v>
      </c>
      <c r="B54" s="24"/>
      <c r="C54" s="24"/>
      <c r="D54" s="24"/>
      <c r="E54" s="24">
        <v>1</v>
      </c>
      <c r="F54" s="24"/>
      <c r="G54" s="24"/>
      <c r="H54" s="24">
        <v>1</v>
      </c>
    </row>
    <row r="55" spans="1:8" x14ac:dyDescent="0.2">
      <c r="A55" s="27" t="s">
        <v>933</v>
      </c>
      <c r="B55" s="24"/>
      <c r="C55" s="24"/>
      <c r="D55" s="24"/>
      <c r="E55" s="24">
        <v>1</v>
      </c>
      <c r="F55" s="24"/>
      <c r="G55" s="24"/>
      <c r="H55" s="24">
        <v>1</v>
      </c>
    </row>
    <row r="56" spans="1:8" x14ac:dyDescent="0.2">
      <c r="A56" s="23">
        <v>44373</v>
      </c>
      <c r="B56" s="24"/>
      <c r="C56" s="24"/>
      <c r="D56" s="24"/>
      <c r="E56" s="24"/>
      <c r="F56" s="24"/>
      <c r="G56" s="24"/>
      <c r="H56" s="24"/>
    </row>
    <row r="57" spans="1:8" x14ac:dyDescent="0.2">
      <c r="A57" s="27" t="s">
        <v>973</v>
      </c>
      <c r="B57" s="24"/>
      <c r="C57" s="24"/>
      <c r="D57" s="24"/>
      <c r="E57" s="24"/>
      <c r="F57" s="24"/>
      <c r="G57" s="24"/>
      <c r="H57" s="24"/>
    </row>
    <row r="58" spans="1:8" x14ac:dyDescent="0.2">
      <c r="A58" s="23">
        <v>44374</v>
      </c>
      <c r="B58" s="24"/>
      <c r="C58" s="24"/>
      <c r="D58" s="24"/>
      <c r="E58" s="24">
        <v>1</v>
      </c>
      <c r="F58" s="24"/>
      <c r="G58" s="24"/>
      <c r="H58" s="24">
        <v>1</v>
      </c>
    </row>
    <row r="59" spans="1:8" x14ac:dyDescent="0.2">
      <c r="A59" s="27" t="s">
        <v>1003</v>
      </c>
      <c r="B59" s="24"/>
      <c r="C59" s="24"/>
      <c r="D59" s="24"/>
      <c r="E59" s="24">
        <v>1</v>
      </c>
      <c r="F59" s="24"/>
      <c r="G59" s="24"/>
      <c r="H59" s="24">
        <v>1</v>
      </c>
    </row>
    <row r="60" spans="1:8" x14ac:dyDescent="0.2">
      <c r="A60" s="23">
        <v>44375</v>
      </c>
      <c r="B60" s="24"/>
      <c r="C60" s="24"/>
      <c r="D60" s="24"/>
      <c r="E60" s="24"/>
      <c r="F60" s="24"/>
      <c r="G60" s="24"/>
      <c r="H60" s="24"/>
    </row>
    <row r="61" spans="1:8" x14ac:dyDescent="0.2">
      <c r="A61" s="27" t="s">
        <v>1041</v>
      </c>
      <c r="B61" s="24"/>
      <c r="C61" s="24"/>
      <c r="D61" s="24"/>
      <c r="E61" s="24"/>
      <c r="F61" s="24"/>
      <c r="G61" s="24"/>
      <c r="H61" s="24"/>
    </row>
    <row r="62" spans="1:8" x14ac:dyDescent="0.2">
      <c r="A62" s="23">
        <v>44376</v>
      </c>
      <c r="B62" s="24"/>
      <c r="C62" s="24"/>
      <c r="D62" s="24"/>
      <c r="E62" s="24">
        <v>1</v>
      </c>
      <c r="F62" s="24"/>
      <c r="G62" s="24"/>
      <c r="H62" s="24">
        <v>1</v>
      </c>
    </row>
    <row r="63" spans="1:8" x14ac:dyDescent="0.2">
      <c r="A63" s="27" t="s">
        <v>1081</v>
      </c>
      <c r="B63" s="24"/>
      <c r="C63" s="24"/>
      <c r="D63" s="24"/>
      <c r="E63" s="24">
        <v>1</v>
      </c>
      <c r="F63" s="24"/>
      <c r="G63" s="24"/>
      <c r="H63" s="24">
        <v>1</v>
      </c>
    </row>
    <row r="64" spans="1:8" x14ac:dyDescent="0.2">
      <c r="A64" s="23">
        <v>44377</v>
      </c>
      <c r="B64" s="24"/>
      <c r="C64" s="24"/>
      <c r="D64" s="24"/>
      <c r="E64" s="24">
        <v>1</v>
      </c>
      <c r="F64" s="24"/>
      <c r="G64" s="24"/>
      <c r="H64" s="24">
        <v>1</v>
      </c>
    </row>
    <row r="65" spans="1:8" x14ac:dyDescent="0.2">
      <c r="A65" s="27" t="s">
        <v>1121</v>
      </c>
      <c r="B65" s="24"/>
      <c r="C65" s="24"/>
      <c r="D65" s="24"/>
      <c r="E65" s="24">
        <v>1</v>
      </c>
      <c r="F65" s="24"/>
      <c r="G65" s="24"/>
      <c r="H65" s="24">
        <v>1</v>
      </c>
    </row>
    <row r="66" spans="1:8" x14ac:dyDescent="0.2">
      <c r="A66" s="23">
        <v>44378</v>
      </c>
      <c r="B66" s="24"/>
      <c r="C66" s="24"/>
      <c r="D66" s="24"/>
      <c r="E66" s="24">
        <v>1</v>
      </c>
      <c r="F66" s="24"/>
      <c r="G66" s="24"/>
      <c r="H66" s="24">
        <v>1</v>
      </c>
    </row>
    <row r="67" spans="1:8" x14ac:dyDescent="0.2">
      <c r="A67" s="27" t="s">
        <v>1157</v>
      </c>
      <c r="B67" s="24"/>
      <c r="C67" s="24"/>
      <c r="D67" s="24"/>
      <c r="E67" s="24">
        <v>1</v>
      </c>
      <c r="F67" s="24"/>
      <c r="G67" s="24"/>
      <c r="H67" s="24">
        <v>1</v>
      </c>
    </row>
    <row r="68" spans="1:8" x14ac:dyDescent="0.2">
      <c r="A68" s="23">
        <v>44379</v>
      </c>
      <c r="B68" s="24"/>
      <c r="C68" s="24"/>
      <c r="D68" s="24"/>
      <c r="E68" s="24">
        <v>1</v>
      </c>
      <c r="F68" s="24"/>
      <c r="G68" s="24"/>
      <c r="H68" s="24">
        <v>1</v>
      </c>
    </row>
    <row r="69" spans="1:8" x14ac:dyDescent="0.2">
      <c r="A69" s="27" t="s">
        <v>1181</v>
      </c>
      <c r="B69" s="24"/>
      <c r="C69" s="24"/>
      <c r="D69" s="24"/>
      <c r="E69" s="24">
        <v>1</v>
      </c>
      <c r="F69" s="24"/>
      <c r="G69" s="24"/>
      <c r="H69" s="24">
        <v>1</v>
      </c>
    </row>
    <row r="70" spans="1:8" x14ac:dyDescent="0.2">
      <c r="A70" s="23">
        <v>44380</v>
      </c>
      <c r="B70" s="24"/>
      <c r="C70" s="24"/>
      <c r="D70" s="24"/>
      <c r="E70" s="24">
        <v>1</v>
      </c>
      <c r="F70" s="24"/>
      <c r="G70" s="24"/>
      <c r="H70" s="24">
        <v>1</v>
      </c>
    </row>
    <row r="71" spans="1:8" x14ac:dyDescent="0.2">
      <c r="A71" s="27" t="s">
        <v>1205</v>
      </c>
      <c r="B71" s="24"/>
      <c r="C71" s="24"/>
      <c r="D71" s="24"/>
      <c r="E71" s="24">
        <v>1</v>
      </c>
      <c r="F71" s="24"/>
      <c r="G71" s="24"/>
      <c r="H71" s="24">
        <v>1</v>
      </c>
    </row>
    <row r="72" spans="1:8" x14ac:dyDescent="0.2">
      <c r="A72" s="23">
        <v>44381</v>
      </c>
      <c r="B72" s="24"/>
      <c r="C72" s="24"/>
      <c r="D72" s="24"/>
      <c r="E72" s="24">
        <v>1</v>
      </c>
      <c r="F72" s="24"/>
      <c r="G72" s="24"/>
      <c r="H72" s="24">
        <v>1</v>
      </c>
    </row>
    <row r="73" spans="1:8" x14ac:dyDescent="0.2">
      <c r="A73" s="27" t="s">
        <v>1229</v>
      </c>
      <c r="B73" s="24"/>
      <c r="C73" s="24"/>
      <c r="D73" s="24"/>
      <c r="E73" s="24">
        <v>1</v>
      </c>
      <c r="F73" s="24"/>
      <c r="G73" s="24"/>
      <c r="H73" s="24">
        <v>1</v>
      </c>
    </row>
    <row r="74" spans="1:8" x14ac:dyDescent="0.2">
      <c r="A74" s="23">
        <v>44382</v>
      </c>
      <c r="B74" s="24"/>
      <c r="C74" s="24"/>
      <c r="D74" s="24"/>
      <c r="E74" s="24">
        <v>1</v>
      </c>
      <c r="F74" s="24"/>
      <c r="G74" s="24"/>
      <c r="H74" s="24">
        <v>1</v>
      </c>
    </row>
    <row r="75" spans="1:8" x14ac:dyDescent="0.2">
      <c r="A75" s="27" t="s">
        <v>1253</v>
      </c>
      <c r="B75" s="24"/>
      <c r="C75" s="24"/>
      <c r="D75" s="24"/>
      <c r="E75" s="24">
        <v>1</v>
      </c>
      <c r="F75" s="24"/>
      <c r="G75" s="24"/>
      <c r="H75" s="24">
        <v>1</v>
      </c>
    </row>
    <row r="76" spans="1:8" x14ac:dyDescent="0.2">
      <c r="A76" s="23">
        <v>44383</v>
      </c>
      <c r="B76" s="24"/>
      <c r="C76" s="24"/>
      <c r="D76" s="24"/>
      <c r="E76" s="24">
        <v>1</v>
      </c>
      <c r="F76" s="24"/>
      <c r="G76" s="24"/>
      <c r="H76" s="24">
        <v>1</v>
      </c>
    </row>
    <row r="77" spans="1:8" x14ac:dyDescent="0.2">
      <c r="A77" s="27" t="s">
        <v>1277</v>
      </c>
      <c r="B77" s="24"/>
      <c r="C77" s="24"/>
      <c r="D77" s="24"/>
      <c r="E77" s="24">
        <v>1</v>
      </c>
      <c r="F77" s="24"/>
      <c r="G77" s="24"/>
      <c r="H77" s="24">
        <v>1</v>
      </c>
    </row>
    <row r="78" spans="1:8" x14ac:dyDescent="0.2">
      <c r="A78" s="23">
        <v>44384</v>
      </c>
      <c r="B78" s="24"/>
      <c r="C78" s="24"/>
      <c r="D78" s="24"/>
      <c r="E78" s="24">
        <v>1</v>
      </c>
      <c r="F78" s="24"/>
      <c r="G78" s="24"/>
      <c r="H78" s="24">
        <v>1</v>
      </c>
    </row>
    <row r="79" spans="1:8" x14ac:dyDescent="0.2">
      <c r="A79" s="27" t="s">
        <v>1301</v>
      </c>
      <c r="B79" s="24"/>
      <c r="C79" s="24"/>
      <c r="D79" s="24"/>
      <c r="E79" s="24">
        <v>1</v>
      </c>
      <c r="F79" s="24"/>
      <c r="G79" s="24"/>
      <c r="H79" s="24">
        <v>1</v>
      </c>
    </row>
    <row r="80" spans="1:8" x14ac:dyDescent="0.2">
      <c r="A80" s="23">
        <v>44385</v>
      </c>
      <c r="B80" s="24"/>
      <c r="C80" s="24"/>
      <c r="D80" s="24"/>
      <c r="E80" s="24">
        <v>1</v>
      </c>
      <c r="F80" s="24"/>
      <c r="G80" s="24"/>
      <c r="H80" s="24">
        <v>1</v>
      </c>
    </row>
    <row r="81" spans="1:8" x14ac:dyDescent="0.2">
      <c r="A81" s="27" t="s">
        <v>1325</v>
      </c>
      <c r="B81" s="24"/>
      <c r="C81" s="24"/>
      <c r="D81" s="24"/>
      <c r="E81" s="24">
        <v>1</v>
      </c>
      <c r="F81" s="24"/>
      <c r="G81" s="24"/>
      <c r="H81" s="24">
        <v>1</v>
      </c>
    </row>
    <row r="82" spans="1:8" x14ac:dyDescent="0.2">
      <c r="A82" s="23">
        <v>44386</v>
      </c>
      <c r="B82" s="24"/>
      <c r="C82" s="24"/>
      <c r="D82" s="24"/>
      <c r="E82" s="24">
        <v>1</v>
      </c>
      <c r="F82" s="24"/>
      <c r="G82" s="24"/>
      <c r="H82" s="24">
        <v>1</v>
      </c>
    </row>
    <row r="83" spans="1:8" x14ac:dyDescent="0.2">
      <c r="A83" s="27" t="s">
        <v>1349</v>
      </c>
      <c r="B83" s="24"/>
      <c r="C83" s="24"/>
      <c r="D83" s="24"/>
      <c r="E83" s="24">
        <v>1</v>
      </c>
      <c r="F83" s="24"/>
      <c r="G83" s="24"/>
      <c r="H83" s="24">
        <v>1</v>
      </c>
    </row>
    <row r="84" spans="1:8" x14ac:dyDescent="0.2">
      <c r="A84" s="23">
        <v>44387</v>
      </c>
      <c r="B84" s="24"/>
      <c r="C84" s="24"/>
      <c r="D84" s="24"/>
      <c r="E84" s="24">
        <v>1</v>
      </c>
      <c r="F84" s="24"/>
      <c r="G84" s="24"/>
      <c r="H84" s="24">
        <v>1</v>
      </c>
    </row>
    <row r="85" spans="1:8" x14ac:dyDescent="0.2">
      <c r="A85" s="27" t="s">
        <v>1373</v>
      </c>
      <c r="B85" s="24"/>
      <c r="C85" s="24"/>
      <c r="D85" s="24"/>
      <c r="E85" s="24">
        <v>1</v>
      </c>
      <c r="F85" s="24"/>
      <c r="G85" s="24"/>
      <c r="H85" s="24">
        <v>1</v>
      </c>
    </row>
    <row r="86" spans="1:8" x14ac:dyDescent="0.2">
      <c r="A86" s="23">
        <v>44388</v>
      </c>
      <c r="B86" s="24"/>
      <c r="C86" s="24"/>
      <c r="D86" s="24"/>
      <c r="E86" s="24">
        <v>1</v>
      </c>
      <c r="F86" s="24"/>
      <c r="G86" s="24"/>
      <c r="H86" s="24">
        <v>1</v>
      </c>
    </row>
    <row r="87" spans="1:8" x14ac:dyDescent="0.2">
      <c r="A87" s="27" t="s">
        <v>1397</v>
      </c>
      <c r="B87" s="24"/>
      <c r="C87" s="24"/>
      <c r="D87" s="24"/>
      <c r="E87" s="24">
        <v>1</v>
      </c>
      <c r="F87" s="24"/>
      <c r="G87" s="24"/>
      <c r="H87" s="24">
        <v>1</v>
      </c>
    </row>
    <row r="88" spans="1:8" x14ac:dyDescent="0.2">
      <c r="A88" s="23">
        <v>44389</v>
      </c>
      <c r="B88" s="24"/>
      <c r="C88" s="24"/>
      <c r="D88" s="24"/>
      <c r="E88" s="24">
        <v>1</v>
      </c>
      <c r="F88" s="24"/>
      <c r="G88" s="24"/>
      <c r="H88" s="24">
        <v>1</v>
      </c>
    </row>
    <row r="89" spans="1:8" x14ac:dyDescent="0.2">
      <c r="A89" s="27" t="s">
        <v>1421</v>
      </c>
      <c r="B89" s="24"/>
      <c r="C89" s="24"/>
      <c r="D89" s="24"/>
      <c r="E89" s="24">
        <v>1</v>
      </c>
      <c r="F89" s="24"/>
      <c r="G89" s="24"/>
      <c r="H89" s="24">
        <v>1</v>
      </c>
    </row>
    <row r="90" spans="1:8" x14ac:dyDescent="0.2">
      <c r="A90" s="23">
        <v>44390</v>
      </c>
      <c r="B90" s="24"/>
      <c r="C90" s="24"/>
      <c r="D90" s="24"/>
      <c r="E90" s="24">
        <v>1</v>
      </c>
      <c r="F90" s="24"/>
      <c r="G90" s="24"/>
      <c r="H90" s="24">
        <v>1</v>
      </c>
    </row>
    <row r="91" spans="1:8" x14ac:dyDescent="0.2">
      <c r="A91" s="27" t="s">
        <v>1445</v>
      </c>
      <c r="B91" s="24"/>
      <c r="C91" s="24"/>
      <c r="D91" s="24"/>
      <c r="E91" s="24">
        <v>1</v>
      </c>
      <c r="F91" s="24"/>
      <c r="G91" s="24"/>
      <c r="H91" s="24">
        <v>1</v>
      </c>
    </row>
    <row r="92" spans="1:8" x14ac:dyDescent="0.2">
      <c r="A92" s="23">
        <v>44391</v>
      </c>
      <c r="B92" s="24"/>
      <c r="C92" s="24"/>
      <c r="D92" s="24"/>
      <c r="E92" s="24">
        <v>1</v>
      </c>
      <c r="F92" s="24"/>
      <c r="G92" s="24"/>
      <c r="H92" s="24">
        <v>1</v>
      </c>
    </row>
    <row r="93" spans="1:8" x14ac:dyDescent="0.2">
      <c r="A93" s="27" t="s">
        <v>1469</v>
      </c>
      <c r="B93" s="24"/>
      <c r="C93" s="24"/>
      <c r="D93" s="24"/>
      <c r="E93" s="24">
        <v>1</v>
      </c>
      <c r="F93" s="24"/>
      <c r="G93" s="24"/>
      <c r="H93" s="24">
        <v>1</v>
      </c>
    </row>
    <row r="94" spans="1:8" x14ac:dyDescent="0.2">
      <c r="A94" s="23">
        <v>44392</v>
      </c>
      <c r="B94" s="24"/>
      <c r="C94" s="24"/>
      <c r="D94" s="24"/>
      <c r="E94" s="24">
        <v>1</v>
      </c>
      <c r="F94" s="24"/>
      <c r="G94" s="24"/>
      <c r="H94" s="24">
        <v>1</v>
      </c>
    </row>
    <row r="95" spans="1:8" x14ac:dyDescent="0.2">
      <c r="A95" s="27" t="s">
        <v>1493</v>
      </c>
      <c r="B95" s="24"/>
      <c r="C95" s="24"/>
      <c r="D95" s="24"/>
      <c r="E95" s="24">
        <v>1</v>
      </c>
      <c r="F95" s="24"/>
      <c r="G95" s="24"/>
      <c r="H95" s="24">
        <v>1</v>
      </c>
    </row>
    <row r="96" spans="1:8" x14ac:dyDescent="0.2">
      <c r="A96" s="23">
        <v>44393</v>
      </c>
      <c r="B96" s="24"/>
      <c r="C96" s="24"/>
      <c r="D96" s="24"/>
      <c r="E96" s="24">
        <v>1</v>
      </c>
      <c r="F96" s="24"/>
      <c r="G96" s="24"/>
      <c r="H96" s="24">
        <v>1</v>
      </c>
    </row>
    <row r="97" spans="1:8" x14ac:dyDescent="0.2">
      <c r="A97" s="27" t="s">
        <v>1517</v>
      </c>
      <c r="B97" s="24"/>
      <c r="C97" s="24"/>
      <c r="D97" s="24"/>
      <c r="E97" s="24">
        <v>1</v>
      </c>
      <c r="F97" s="24"/>
      <c r="G97" s="24"/>
      <c r="H97" s="24">
        <v>1</v>
      </c>
    </row>
    <row r="98" spans="1:8" x14ac:dyDescent="0.2">
      <c r="A98" s="23">
        <v>44394</v>
      </c>
      <c r="B98" s="24"/>
      <c r="C98" s="24"/>
      <c r="D98" s="24"/>
      <c r="E98" s="24">
        <v>1</v>
      </c>
      <c r="F98" s="24"/>
      <c r="G98" s="24"/>
      <c r="H98" s="24">
        <v>1</v>
      </c>
    </row>
    <row r="99" spans="1:8" x14ac:dyDescent="0.2">
      <c r="A99" s="27" t="s">
        <v>1541</v>
      </c>
      <c r="B99" s="24"/>
      <c r="C99" s="24"/>
      <c r="D99" s="24"/>
      <c r="E99" s="24">
        <v>1</v>
      </c>
      <c r="F99" s="24"/>
      <c r="G99" s="24"/>
      <c r="H99" s="24">
        <v>1</v>
      </c>
    </row>
    <row r="100" spans="1:8" x14ac:dyDescent="0.2">
      <c r="A100" s="23">
        <v>44395</v>
      </c>
      <c r="B100" s="24"/>
      <c r="C100" s="24"/>
      <c r="D100" s="24"/>
      <c r="E100" s="24">
        <v>1</v>
      </c>
      <c r="F100" s="24"/>
      <c r="G100" s="24"/>
      <c r="H100" s="24">
        <v>1</v>
      </c>
    </row>
    <row r="101" spans="1:8" x14ac:dyDescent="0.2">
      <c r="A101" s="27" t="s">
        <v>1565</v>
      </c>
      <c r="B101" s="24"/>
      <c r="C101" s="24"/>
      <c r="D101" s="24"/>
      <c r="E101" s="24">
        <v>1</v>
      </c>
      <c r="F101" s="24"/>
      <c r="G101" s="24"/>
      <c r="H101" s="24">
        <v>1</v>
      </c>
    </row>
    <row r="102" spans="1:8" x14ac:dyDescent="0.2">
      <c r="A102" s="23">
        <v>44396</v>
      </c>
      <c r="B102" s="24"/>
      <c r="C102" s="24"/>
      <c r="D102" s="24"/>
      <c r="E102" s="24">
        <v>1</v>
      </c>
      <c r="F102" s="24"/>
      <c r="G102" s="24"/>
      <c r="H102" s="24">
        <v>1</v>
      </c>
    </row>
    <row r="103" spans="1:8" x14ac:dyDescent="0.2">
      <c r="A103" s="27" t="s">
        <v>1589</v>
      </c>
      <c r="B103" s="24"/>
      <c r="C103" s="24"/>
      <c r="D103" s="24"/>
      <c r="E103" s="24">
        <v>1</v>
      </c>
      <c r="F103" s="24"/>
      <c r="G103" s="24"/>
      <c r="H103" s="24">
        <v>1</v>
      </c>
    </row>
    <row r="104" spans="1:8" x14ac:dyDescent="0.2">
      <c r="A104" s="23">
        <v>44397</v>
      </c>
      <c r="B104" s="24"/>
      <c r="C104" s="24"/>
      <c r="D104" s="24"/>
      <c r="E104" s="24">
        <v>1</v>
      </c>
      <c r="F104" s="24"/>
      <c r="G104" s="24"/>
      <c r="H104" s="24">
        <v>1</v>
      </c>
    </row>
    <row r="105" spans="1:8" x14ac:dyDescent="0.2">
      <c r="A105" s="27" t="s">
        <v>1613</v>
      </c>
      <c r="B105" s="24"/>
      <c r="C105" s="24"/>
      <c r="D105" s="24"/>
      <c r="E105" s="24">
        <v>1</v>
      </c>
      <c r="F105" s="24"/>
      <c r="G105" s="24"/>
      <c r="H105" s="24">
        <v>1</v>
      </c>
    </row>
    <row r="106" spans="1:8" x14ac:dyDescent="0.2">
      <c r="A106" s="23">
        <v>44398</v>
      </c>
      <c r="B106" s="24"/>
      <c r="C106" s="24"/>
      <c r="D106" s="24"/>
      <c r="E106" s="24">
        <v>1</v>
      </c>
      <c r="F106" s="24"/>
      <c r="G106" s="24"/>
      <c r="H106" s="24">
        <v>1</v>
      </c>
    </row>
    <row r="107" spans="1:8" x14ac:dyDescent="0.2">
      <c r="A107" s="27" t="s">
        <v>1637</v>
      </c>
      <c r="B107" s="24"/>
      <c r="C107" s="24"/>
      <c r="D107" s="24"/>
      <c r="E107" s="24">
        <v>1</v>
      </c>
      <c r="F107" s="24"/>
      <c r="G107" s="24"/>
      <c r="H107" s="24">
        <v>1</v>
      </c>
    </row>
    <row r="108" spans="1:8" x14ac:dyDescent="0.2">
      <c r="A108" s="23">
        <v>44399</v>
      </c>
      <c r="B108" s="24"/>
      <c r="C108" s="24"/>
      <c r="D108" s="24"/>
      <c r="E108" s="24">
        <v>1</v>
      </c>
      <c r="F108" s="24"/>
      <c r="G108" s="24"/>
      <c r="H108" s="24">
        <v>1</v>
      </c>
    </row>
    <row r="109" spans="1:8" x14ac:dyDescent="0.2">
      <c r="A109" s="27" t="s">
        <v>1661</v>
      </c>
      <c r="B109" s="24"/>
      <c r="C109" s="24"/>
      <c r="D109" s="24"/>
      <c r="E109" s="24">
        <v>1</v>
      </c>
      <c r="F109" s="24"/>
      <c r="G109" s="24"/>
      <c r="H109" s="24">
        <v>1</v>
      </c>
    </row>
    <row r="110" spans="1:8" x14ac:dyDescent="0.2">
      <c r="A110" s="23">
        <v>44400</v>
      </c>
      <c r="B110" s="24"/>
      <c r="C110" s="24"/>
      <c r="D110" s="24"/>
      <c r="E110" s="24">
        <v>1</v>
      </c>
      <c r="F110" s="24"/>
      <c r="G110" s="24"/>
      <c r="H110" s="24">
        <v>1</v>
      </c>
    </row>
    <row r="111" spans="1:8" x14ac:dyDescent="0.2">
      <c r="A111" s="27" t="s">
        <v>1685</v>
      </c>
      <c r="B111" s="24"/>
      <c r="C111" s="24"/>
      <c r="D111" s="24"/>
      <c r="E111" s="24">
        <v>1</v>
      </c>
      <c r="F111" s="24"/>
      <c r="G111" s="24"/>
      <c r="H111" s="24">
        <v>1</v>
      </c>
    </row>
    <row r="112" spans="1:8" x14ac:dyDescent="0.2">
      <c r="A112" s="23">
        <v>44401</v>
      </c>
      <c r="B112" s="24"/>
      <c r="C112" s="24"/>
      <c r="D112" s="24"/>
      <c r="E112" s="24">
        <v>1</v>
      </c>
      <c r="F112" s="24"/>
      <c r="G112" s="24"/>
      <c r="H112" s="24">
        <v>1</v>
      </c>
    </row>
    <row r="113" spans="1:8" x14ac:dyDescent="0.2">
      <c r="A113" s="27" t="s">
        <v>1709</v>
      </c>
      <c r="B113" s="24"/>
      <c r="C113" s="24"/>
      <c r="D113" s="24"/>
      <c r="E113" s="24">
        <v>1</v>
      </c>
      <c r="F113" s="24"/>
      <c r="G113" s="24"/>
      <c r="H113" s="24">
        <v>1</v>
      </c>
    </row>
    <row r="114" spans="1:8" x14ac:dyDescent="0.2">
      <c r="A114" s="23">
        <v>44402</v>
      </c>
      <c r="B114" s="24"/>
      <c r="C114" s="24"/>
      <c r="D114" s="24"/>
      <c r="E114" s="24">
        <v>1</v>
      </c>
      <c r="F114" s="24"/>
      <c r="G114" s="24"/>
      <c r="H114" s="24">
        <v>1</v>
      </c>
    </row>
    <row r="115" spans="1:8" x14ac:dyDescent="0.2">
      <c r="A115" s="27" t="s">
        <v>1733</v>
      </c>
      <c r="B115" s="24"/>
      <c r="C115" s="24"/>
      <c r="D115" s="24"/>
      <c r="E115" s="24">
        <v>1</v>
      </c>
      <c r="F115" s="24"/>
      <c r="G115" s="24"/>
      <c r="H115" s="24">
        <v>1</v>
      </c>
    </row>
    <row r="116" spans="1:8" x14ac:dyDescent="0.2">
      <c r="A116" s="23">
        <v>44403</v>
      </c>
      <c r="B116" s="24"/>
      <c r="C116" s="24"/>
      <c r="D116" s="24"/>
      <c r="E116" s="24">
        <v>1</v>
      </c>
      <c r="F116" s="24"/>
      <c r="G116" s="24"/>
      <c r="H116" s="24">
        <v>1</v>
      </c>
    </row>
    <row r="117" spans="1:8" x14ac:dyDescent="0.2">
      <c r="A117" s="27" t="s">
        <v>1757</v>
      </c>
      <c r="B117" s="24"/>
      <c r="C117" s="24"/>
      <c r="D117" s="24"/>
      <c r="E117" s="24">
        <v>1</v>
      </c>
      <c r="F117" s="24"/>
      <c r="G117" s="24"/>
      <c r="H117" s="24">
        <v>1</v>
      </c>
    </row>
    <row r="118" spans="1:8" x14ac:dyDescent="0.2">
      <c r="A118" s="23">
        <v>44404</v>
      </c>
      <c r="B118" s="24"/>
      <c r="C118" s="24"/>
      <c r="D118" s="24"/>
      <c r="E118" s="24">
        <v>1</v>
      </c>
      <c r="F118" s="24"/>
      <c r="G118" s="24"/>
      <c r="H118" s="24">
        <v>1</v>
      </c>
    </row>
    <row r="119" spans="1:8" x14ac:dyDescent="0.2">
      <c r="A119" s="27" t="s">
        <v>1781</v>
      </c>
      <c r="B119" s="24"/>
      <c r="C119" s="24"/>
      <c r="D119" s="24"/>
      <c r="E119" s="24">
        <v>1</v>
      </c>
      <c r="F119" s="24"/>
      <c r="G119" s="24"/>
      <c r="H119" s="24">
        <v>1</v>
      </c>
    </row>
    <row r="120" spans="1:8" x14ac:dyDescent="0.2">
      <c r="A120" s="23">
        <v>44405</v>
      </c>
      <c r="B120" s="24"/>
      <c r="C120" s="24"/>
      <c r="D120" s="24"/>
      <c r="E120" s="24">
        <v>1</v>
      </c>
      <c r="F120" s="24"/>
      <c r="G120" s="24"/>
      <c r="H120" s="24">
        <v>1</v>
      </c>
    </row>
    <row r="121" spans="1:8" x14ac:dyDescent="0.2">
      <c r="A121" s="27" t="s">
        <v>1805</v>
      </c>
      <c r="B121" s="24"/>
      <c r="C121" s="24"/>
      <c r="D121" s="24"/>
      <c r="E121" s="24">
        <v>1</v>
      </c>
      <c r="F121" s="24"/>
      <c r="G121" s="24"/>
      <c r="H121" s="24">
        <v>1</v>
      </c>
    </row>
    <row r="122" spans="1:8" x14ac:dyDescent="0.2">
      <c r="A122" s="23">
        <v>44406</v>
      </c>
      <c r="B122" s="24"/>
      <c r="C122" s="24"/>
      <c r="D122" s="24"/>
      <c r="E122" s="24">
        <v>1</v>
      </c>
      <c r="F122" s="24"/>
      <c r="G122" s="24"/>
      <c r="H122" s="24">
        <v>1</v>
      </c>
    </row>
    <row r="123" spans="1:8" x14ac:dyDescent="0.2">
      <c r="A123" s="27" t="s">
        <v>1829</v>
      </c>
      <c r="B123" s="24"/>
      <c r="C123" s="24"/>
      <c r="D123" s="24"/>
      <c r="E123" s="24">
        <v>1</v>
      </c>
      <c r="F123" s="24"/>
      <c r="G123" s="24"/>
      <c r="H123" s="24">
        <v>1</v>
      </c>
    </row>
    <row r="124" spans="1:8" x14ac:dyDescent="0.2">
      <c r="A124" s="23">
        <v>44407</v>
      </c>
      <c r="B124" s="24"/>
      <c r="C124" s="24"/>
      <c r="D124" s="24"/>
      <c r="E124" s="24">
        <v>1</v>
      </c>
      <c r="F124" s="24"/>
      <c r="G124" s="24"/>
      <c r="H124" s="24">
        <v>1</v>
      </c>
    </row>
    <row r="125" spans="1:8" x14ac:dyDescent="0.2">
      <c r="A125" s="27" t="s">
        <v>1853</v>
      </c>
      <c r="B125" s="24"/>
      <c r="C125" s="24"/>
      <c r="D125" s="24"/>
      <c r="E125" s="24">
        <v>1</v>
      </c>
      <c r="F125" s="24"/>
      <c r="G125" s="24"/>
      <c r="H125" s="24">
        <v>1</v>
      </c>
    </row>
    <row r="126" spans="1:8" x14ac:dyDescent="0.2">
      <c r="A126" s="23">
        <v>44408</v>
      </c>
      <c r="B126" s="24"/>
      <c r="C126" s="24"/>
      <c r="D126" s="24"/>
      <c r="E126" s="24">
        <v>1</v>
      </c>
      <c r="F126" s="24"/>
      <c r="G126" s="24"/>
      <c r="H126" s="24">
        <v>1</v>
      </c>
    </row>
    <row r="127" spans="1:8" x14ac:dyDescent="0.2">
      <c r="A127" s="27" t="s">
        <v>1877</v>
      </c>
      <c r="B127" s="24"/>
      <c r="C127" s="24"/>
      <c r="D127" s="24"/>
      <c r="E127" s="24">
        <v>1</v>
      </c>
      <c r="F127" s="24"/>
      <c r="G127" s="24"/>
      <c r="H127" s="24">
        <v>1</v>
      </c>
    </row>
    <row r="128" spans="1:8" x14ac:dyDescent="0.2">
      <c r="A128" s="22" t="s">
        <v>1964</v>
      </c>
      <c r="B128" s="24"/>
      <c r="C128" s="24"/>
      <c r="D128" s="24"/>
      <c r="E128" s="24"/>
      <c r="F128" s="24"/>
      <c r="G128" s="24"/>
      <c r="H128" s="24"/>
    </row>
    <row r="129" spans="1:8" x14ac:dyDescent="0.2">
      <c r="A129" s="27" t="s">
        <v>1964</v>
      </c>
      <c r="B129" s="24"/>
      <c r="C129" s="24"/>
      <c r="D129" s="24"/>
      <c r="E129" s="24"/>
      <c r="F129" s="24"/>
      <c r="G129" s="24"/>
      <c r="H129" s="24"/>
    </row>
    <row r="130" spans="1:8" x14ac:dyDescent="0.2">
      <c r="A130" s="22" t="s">
        <v>1902</v>
      </c>
      <c r="B130" s="24">
        <v>635</v>
      </c>
      <c r="C130" s="24">
        <v>2</v>
      </c>
      <c r="D130" s="24">
        <v>13</v>
      </c>
      <c r="E130" s="24">
        <v>50</v>
      </c>
      <c r="F130" s="24">
        <v>35</v>
      </c>
      <c r="G130" s="24"/>
      <c r="H130" s="24">
        <v>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12"/>
  <sheetViews>
    <sheetView workbookViewId="0">
      <selection activeCell="C12" sqref="C12"/>
    </sheetView>
  </sheetViews>
  <sheetFormatPr defaultColWidth="14.42578125" defaultRowHeight="15.75" customHeight="1" x14ac:dyDescent="0.2"/>
  <cols>
    <col min="1" max="1" width="17" customWidth="1"/>
    <col min="4" max="4" width="22.140625" bestFit="1" customWidth="1"/>
  </cols>
  <sheetData>
    <row r="1" spans="1:12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</row>
    <row r="2" spans="1:12" x14ac:dyDescent="0.2">
      <c r="A2" s="7">
        <v>44348</v>
      </c>
      <c r="B2" s="2" t="s">
        <v>12</v>
      </c>
      <c r="C2" s="2" t="s">
        <v>13</v>
      </c>
      <c r="D2" s="8">
        <v>0.42083333333333334</v>
      </c>
      <c r="E2" s="3" t="s">
        <v>14</v>
      </c>
      <c r="F2" s="9">
        <v>64539</v>
      </c>
      <c r="G2" s="9">
        <v>1540</v>
      </c>
      <c r="H2" s="9">
        <v>60</v>
      </c>
      <c r="I2" s="9">
        <v>296</v>
      </c>
      <c r="J2" s="9">
        <v>30983</v>
      </c>
      <c r="K2" s="9">
        <v>3828</v>
      </c>
      <c r="L2" s="9">
        <v>13.77</v>
      </c>
    </row>
    <row r="3" spans="1:12" x14ac:dyDescent="0.2">
      <c r="A3" s="10" t="s">
        <v>15</v>
      </c>
      <c r="B3" s="2" t="s">
        <v>15</v>
      </c>
      <c r="C3" s="2" t="s">
        <v>16</v>
      </c>
      <c r="D3" s="8">
        <v>0.55001157407407408</v>
      </c>
      <c r="E3" s="2"/>
      <c r="F3" s="9">
        <v>94086</v>
      </c>
      <c r="G3" s="9">
        <v>2020</v>
      </c>
      <c r="H3" s="9">
        <v>313</v>
      </c>
      <c r="I3" s="9">
        <v>336</v>
      </c>
      <c r="J3" s="9">
        <v>0</v>
      </c>
      <c r="K3" s="9">
        <v>0</v>
      </c>
      <c r="L3" s="9">
        <v>0</v>
      </c>
    </row>
    <row r="4" spans="1:12" x14ac:dyDescent="0.2">
      <c r="A4" s="10" t="s">
        <v>15</v>
      </c>
      <c r="B4" s="2" t="s">
        <v>15</v>
      </c>
      <c r="C4" s="2" t="s">
        <v>17</v>
      </c>
      <c r="D4" s="8">
        <v>0.63980324074074069</v>
      </c>
      <c r="E4" s="3" t="s">
        <v>18</v>
      </c>
      <c r="F4" s="9">
        <v>65406</v>
      </c>
      <c r="G4" s="9">
        <v>1058</v>
      </c>
      <c r="H4" s="9">
        <v>54</v>
      </c>
      <c r="I4" s="9">
        <v>380</v>
      </c>
      <c r="J4" s="9">
        <v>30116</v>
      </c>
      <c r="K4" s="9">
        <v>725</v>
      </c>
      <c r="L4" s="9">
        <v>14.23</v>
      </c>
    </row>
    <row r="5" spans="1:12" x14ac:dyDescent="0.2">
      <c r="A5" s="10" t="s">
        <v>15</v>
      </c>
      <c r="B5" s="2" t="s">
        <v>15</v>
      </c>
      <c r="C5" s="2" t="s">
        <v>19</v>
      </c>
      <c r="D5" s="8">
        <v>0.66736111111111107</v>
      </c>
      <c r="E5" s="3" t="s">
        <v>20</v>
      </c>
      <c r="F5" s="9">
        <v>271591</v>
      </c>
      <c r="G5" s="9">
        <v>4521</v>
      </c>
      <c r="H5" s="9">
        <v>425</v>
      </c>
      <c r="I5" s="9">
        <v>2213</v>
      </c>
      <c r="J5" s="9">
        <v>114324</v>
      </c>
      <c r="K5" s="9">
        <v>8384</v>
      </c>
      <c r="L5" s="9">
        <v>22.21</v>
      </c>
    </row>
    <row r="6" spans="1:12" x14ac:dyDescent="0.2">
      <c r="A6" s="10" t="s">
        <v>15</v>
      </c>
      <c r="B6" s="2" t="s">
        <v>15</v>
      </c>
      <c r="C6" s="2" t="s">
        <v>21</v>
      </c>
      <c r="D6" s="8">
        <v>0.71251157407407406</v>
      </c>
      <c r="E6" s="2"/>
      <c r="F6" s="9">
        <v>44813</v>
      </c>
      <c r="G6" s="9">
        <v>772</v>
      </c>
      <c r="H6" s="9">
        <v>88</v>
      </c>
      <c r="I6" s="9">
        <v>157</v>
      </c>
      <c r="J6" s="9">
        <v>0</v>
      </c>
      <c r="K6" s="9">
        <v>0</v>
      </c>
      <c r="L6" s="9">
        <v>0</v>
      </c>
    </row>
    <row r="7" spans="1:12" x14ac:dyDescent="0.2">
      <c r="A7" s="10" t="s">
        <v>15</v>
      </c>
      <c r="B7" s="2" t="s">
        <v>15</v>
      </c>
      <c r="C7" s="2" t="s">
        <v>22</v>
      </c>
      <c r="D7" s="8">
        <v>0.83472222222222225</v>
      </c>
      <c r="E7" s="3" t="s">
        <v>23</v>
      </c>
      <c r="F7" s="9">
        <v>91359</v>
      </c>
      <c r="G7" s="9">
        <v>1193</v>
      </c>
      <c r="H7" s="9">
        <v>103</v>
      </c>
      <c r="I7" s="9">
        <v>692</v>
      </c>
      <c r="J7" s="9">
        <v>39746</v>
      </c>
      <c r="K7" s="9">
        <v>2266</v>
      </c>
      <c r="L7" s="9">
        <v>17.649999999999999</v>
      </c>
    </row>
    <row r="8" spans="1:12" x14ac:dyDescent="0.2">
      <c r="A8" s="10" t="s">
        <v>15</v>
      </c>
      <c r="B8" s="2" t="s">
        <v>15</v>
      </c>
      <c r="C8" s="2" t="s">
        <v>24</v>
      </c>
      <c r="D8" s="8">
        <v>0.79374999999999996</v>
      </c>
      <c r="E8" s="2"/>
      <c r="F8" s="9">
        <v>71712</v>
      </c>
      <c r="G8" s="9">
        <v>1042</v>
      </c>
      <c r="H8" s="9">
        <v>101</v>
      </c>
      <c r="I8" s="9">
        <v>193</v>
      </c>
      <c r="J8" s="9">
        <v>0</v>
      </c>
      <c r="K8" s="9">
        <v>0</v>
      </c>
      <c r="L8" s="9">
        <v>0</v>
      </c>
    </row>
    <row r="9" spans="1:12" x14ac:dyDescent="0.2">
      <c r="A9" s="10" t="s">
        <v>15</v>
      </c>
      <c r="B9" s="2" t="s">
        <v>15</v>
      </c>
      <c r="C9" s="2" t="s">
        <v>25</v>
      </c>
      <c r="D9" s="8">
        <v>0.76146990740740739</v>
      </c>
      <c r="E9" s="3" t="s">
        <v>26</v>
      </c>
      <c r="F9" s="9">
        <v>66714</v>
      </c>
      <c r="G9" s="9">
        <v>893</v>
      </c>
      <c r="H9" s="9">
        <v>86</v>
      </c>
      <c r="I9" s="9">
        <v>475</v>
      </c>
      <c r="J9" s="9">
        <v>28829</v>
      </c>
      <c r="K9" s="9">
        <v>1405</v>
      </c>
      <c r="L9" s="9">
        <v>14.4</v>
      </c>
    </row>
    <row r="10" spans="1:12" x14ac:dyDescent="0.2">
      <c r="A10" s="10" t="s">
        <v>15</v>
      </c>
      <c r="B10" s="2" t="s">
        <v>27</v>
      </c>
      <c r="C10" s="2" t="s">
        <v>28</v>
      </c>
      <c r="D10" s="8">
        <v>0.33611111111111108</v>
      </c>
      <c r="E10" s="2"/>
      <c r="F10" s="9">
        <v>248638</v>
      </c>
      <c r="G10" s="9">
        <v>6621</v>
      </c>
      <c r="H10" s="9">
        <v>189</v>
      </c>
      <c r="I10" s="9">
        <v>1013</v>
      </c>
      <c r="J10" s="9">
        <v>0</v>
      </c>
      <c r="K10" s="9">
        <v>0</v>
      </c>
      <c r="L10" s="9">
        <v>0</v>
      </c>
    </row>
    <row r="11" spans="1:12" x14ac:dyDescent="0.2">
      <c r="A11" s="10" t="s">
        <v>15</v>
      </c>
      <c r="B11" s="2" t="s">
        <v>15</v>
      </c>
      <c r="C11" s="2" t="s">
        <v>29</v>
      </c>
      <c r="D11" s="8">
        <v>0.42222222222222222</v>
      </c>
      <c r="E11" s="3" t="s">
        <v>30</v>
      </c>
      <c r="F11" s="9">
        <v>104997</v>
      </c>
      <c r="G11" s="9">
        <v>4243</v>
      </c>
      <c r="H11" s="9">
        <v>83</v>
      </c>
      <c r="I11" s="9">
        <v>609</v>
      </c>
      <c r="J11" s="9">
        <v>39641</v>
      </c>
      <c r="K11" s="9">
        <v>4619</v>
      </c>
      <c r="L11" s="9">
        <v>6.58</v>
      </c>
    </row>
    <row r="12" spans="1:12" x14ac:dyDescent="0.2">
      <c r="A12" s="10" t="s">
        <v>15</v>
      </c>
      <c r="B12" s="2" t="s">
        <v>15</v>
      </c>
      <c r="C12" s="2" t="s">
        <v>31</v>
      </c>
      <c r="D12" s="8">
        <v>0.50491898148148151</v>
      </c>
      <c r="E12" s="2"/>
      <c r="F12" s="9">
        <v>83638</v>
      </c>
      <c r="G12" s="9">
        <v>1666</v>
      </c>
      <c r="H12" s="9">
        <v>83</v>
      </c>
      <c r="I12" s="9">
        <v>434</v>
      </c>
      <c r="J12" s="9">
        <v>0</v>
      </c>
      <c r="K12" s="9">
        <v>0</v>
      </c>
      <c r="L12" s="9">
        <v>0</v>
      </c>
    </row>
    <row r="13" spans="1:12" x14ac:dyDescent="0.2">
      <c r="A13" s="10" t="s">
        <v>15</v>
      </c>
      <c r="B13" s="2" t="s">
        <v>15</v>
      </c>
      <c r="C13" s="2" t="s">
        <v>32</v>
      </c>
      <c r="D13" s="8">
        <v>0.59254629629629629</v>
      </c>
      <c r="E13" s="2"/>
      <c r="F13" s="9">
        <v>208201</v>
      </c>
      <c r="G13" s="9">
        <v>6617</v>
      </c>
      <c r="H13" s="9">
        <v>149</v>
      </c>
      <c r="I13" s="9">
        <v>952</v>
      </c>
      <c r="J13" s="9">
        <v>0</v>
      </c>
      <c r="K13" s="9">
        <v>0</v>
      </c>
      <c r="L13" s="9">
        <v>0</v>
      </c>
    </row>
    <row r="14" spans="1:12" x14ac:dyDescent="0.2">
      <c r="A14" s="10" t="s">
        <v>15</v>
      </c>
      <c r="B14" s="2" t="s">
        <v>15</v>
      </c>
      <c r="C14" s="2" t="s">
        <v>33</v>
      </c>
      <c r="D14" s="8">
        <v>0.67502314814814812</v>
      </c>
      <c r="E14" s="2"/>
      <c r="F14" s="9">
        <v>211628</v>
      </c>
      <c r="G14" s="9">
        <v>4910</v>
      </c>
      <c r="H14" s="9">
        <v>226</v>
      </c>
      <c r="I14" s="9">
        <v>845</v>
      </c>
      <c r="J14" s="9">
        <v>0</v>
      </c>
      <c r="K14" s="9">
        <v>0</v>
      </c>
      <c r="L14" s="9">
        <v>0</v>
      </c>
    </row>
    <row r="15" spans="1:12" x14ac:dyDescent="0.2">
      <c r="A15" s="10" t="s">
        <v>15</v>
      </c>
      <c r="B15" s="2" t="s">
        <v>15</v>
      </c>
      <c r="C15" s="2" t="s">
        <v>34</v>
      </c>
      <c r="D15" s="8">
        <v>0.71805555555555556</v>
      </c>
      <c r="E15" s="3" t="s">
        <v>35</v>
      </c>
      <c r="F15" s="9">
        <v>121888</v>
      </c>
      <c r="G15" s="9">
        <v>1746</v>
      </c>
      <c r="H15" s="9">
        <v>217</v>
      </c>
      <c r="I15" s="9">
        <v>1010</v>
      </c>
      <c r="J15" s="9">
        <v>61738</v>
      </c>
      <c r="K15" s="9">
        <v>4510</v>
      </c>
      <c r="L15" s="9">
        <v>14.55</v>
      </c>
    </row>
    <row r="16" spans="1:12" x14ac:dyDescent="0.2">
      <c r="A16" s="10" t="s">
        <v>15</v>
      </c>
      <c r="B16" s="2" t="s">
        <v>15</v>
      </c>
      <c r="C16" s="2" t="s">
        <v>36</v>
      </c>
      <c r="D16" s="8">
        <v>0.78055555555555556</v>
      </c>
      <c r="E16" s="2"/>
      <c r="F16" s="9">
        <v>44589</v>
      </c>
      <c r="G16" s="9">
        <v>1114</v>
      </c>
      <c r="H16" s="9">
        <v>71</v>
      </c>
      <c r="I16" s="9">
        <v>293</v>
      </c>
      <c r="J16" s="9">
        <v>0</v>
      </c>
      <c r="K16" s="9">
        <v>0</v>
      </c>
      <c r="L16" s="9">
        <v>0</v>
      </c>
    </row>
    <row r="17" spans="1:12" x14ac:dyDescent="0.2">
      <c r="A17" s="10" t="s">
        <v>15</v>
      </c>
      <c r="B17" s="2" t="s">
        <v>15</v>
      </c>
      <c r="C17" s="2" t="s">
        <v>37</v>
      </c>
      <c r="D17" s="8">
        <v>0.86460648148148145</v>
      </c>
      <c r="E17" s="3" t="s">
        <v>38</v>
      </c>
      <c r="F17" s="9">
        <v>227432</v>
      </c>
      <c r="G17" s="9">
        <v>4053</v>
      </c>
      <c r="H17" s="9">
        <v>541</v>
      </c>
      <c r="I17" s="9">
        <v>1584</v>
      </c>
      <c r="J17" s="9">
        <v>100535</v>
      </c>
      <c r="K17" s="9">
        <v>48650</v>
      </c>
      <c r="L17" s="9">
        <v>9.01</v>
      </c>
    </row>
    <row r="18" spans="1:12" x14ac:dyDescent="0.2">
      <c r="A18" s="10" t="s">
        <v>15</v>
      </c>
      <c r="B18" s="2" t="s">
        <v>15</v>
      </c>
      <c r="C18" s="2" t="s">
        <v>39</v>
      </c>
      <c r="D18" s="8">
        <v>0.81736111111111109</v>
      </c>
      <c r="E18" s="3" t="s">
        <v>40</v>
      </c>
      <c r="F18" s="9">
        <v>106933</v>
      </c>
      <c r="G18" s="9">
        <v>1614</v>
      </c>
      <c r="H18" s="9">
        <v>91</v>
      </c>
      <c r="I18" s="9">
        <v>695</v>
      </c>
      <c r="J18" s="9">
        <v>49473</v>
      </c>
      <c r="K18" s="9">
        <v>5966</v>
      </c>
      <c r="L18" s="9">
        <v>14.07</v>
      </c>
    </row>
    <row r="19" spans="1:12" x14ac:dyDescent="0.2">
      <c r="A19" s="10" t="s">
        <v>15</v>
      </c>
      <c r="B19" s="2" t="s">
        <v>41</v>
      </c>
      <c r="C19" s="2" t="s">
        <v>42</v>
      </c>
      <c r="D19" s="8">
        <v>0.42188657407407404</v>
      </c>
      <c r="E19" s="2"/>
      <c r="F19" s="9">
        <v>386225</v>
      </c>
      <c r="G19" s="9">
        <v>10030</v>
      </c>
      <c r="H19" s="9">
        <v>344</v>
      </c>
      <c r="I19" s="9">
        <v>1269</v>
      </c>
      <c r="J19" s="9">
        <v>0</v>
      </c>
      <c r="K19" s="9">
        <v>0</v>
      </c>
      <c r="L19" s="9">
        <v>0</v>
      </c>
    </row>
    <row r="20" spans="1:12" x14ac:dyDescent="0.2">
      <c r="A20" s="10" t="s">
        <v>15</v>
      </c>
      <c r="B20" s="2" t="s">
        <v>15</v>
      </c>
      <c r="C20" s="2" t="s">
        <v>43</v>
      </c>
      <c r="D20" s="8">
        <v>0.47199074074074077</v>
      </c>
      <c r="E20" s="3" t="s">
        <v>44</v>
      </c>
      <c r="F20" s="9">
        <v>58476</v>
      </c>
      <c r="G20" s="9">
        <v>630</v>
      </c>
      <c r="H20" s="9">
        <v>26</v>
      </c>
      <c r="I20" s="9">
        <v>204</v>
      </c>
      <c r="J20" s="9">
        <v>20545</v>
      </c>
      <c r="K20" s="9">
        <v>916</v>
      </c>
      <c r="L20" s="9">
        <v>7.28</v>
      </c>
    </row>
    <row r="21" spans="1:12" x14ac:dyDescent="0.2">
      <c r="A21" s="10" t="s">
        <v>15</v>
      </c>
      <c r="B21" s="2" t="s">
        <v>15</v>
      </c>
      <c r="C21" s="2" t="s">
        <v>45</v>
      </c>
      <c r="D21" s="8">
        <v>0.50740740740740742</v>
      </c>
      <c r="E21" s="3" t="s">
        <v>46</v>
      </c>
      <c r="F21" s="9">
        <v>177090</v>
      </c>
      <c r="G21" s="9">
        <v>2275</v>
      </c>
      <c r="H21" s="9">
        <v>180</v>
      </c>
      <c r="I21" s="9">
        <v>715</v>
      </c>
      <c r="J21" s="9">
        <v>76999</v>
      </c>
      <c r="K21" s="9">
        <v>9644</v>
      </c>
      <c r="L21" s="9">
        <v>15.3</v>
      </c>
    </row>
    <row r="22" spans="1:12" x14ac:dyDescent="0.2">
      <c r="A22" s="10" t="s">
        <v>15</v>
      </c>
      <c r="B22" s="2" t="s">
        <v>15</v>
      </c>
      <c r="C22" s="2" t="s">
        <v>47</v>
      </c>
      <c r="D22" s="8">
        <v>0.55484953703703699</v>
      </c>
      <c r="E22" s="2"/>
      <c r="F22" s="9">
        <v>187726</v>
      </c>
      <c r="G22" s="9">
        <v>2925</v>
      </c>
      <c r="H22" s="9">
        <v>189</v>
      </c>
      <c r="I22" s="9">
        <v>523</v>
      </c>
      <c r="J22" s="9">
        <v>0</v>
      </c>
      <c r="K22" s="9">
        <v>0</v>
      </c>
      <c r="L22" s="9">
        <v>0</v>
      </c>
    </row>
    <row r="23" spans="1:12" x14ac:dyDescent="0.2">
      <c r="A23" s="10" t="s">
        <v>15</v>
      </c>
      <c r="B23" s="2" t="s">
        <v>15</v>
      </c>
      <c r="C23" s="2" t="s">
        <v>48</v>
      </c>
      <c r="D23" s="8">
        <v>0.88373842592592589</v>
      </c>
      <c r="E23" s="3" t="s">
        <v>49</v>
      </c>
      <c r="F23" s="9">
        <v>216693</v>
      </c>
      <c r="G23" s="9">
        <v>3598</v>
      </c>
      <c r="H23" s="9">
        <v>133</v>
      </c>
      <c r="I23" s="9">
        <v>1475</v>
      </c>
      <c r="J23" s="9">
        <v>77106</v>
      </c>
      <c r="K23" s="9">
        <v>7286</v>
      </c>
      <c r="L23" s="9">
        <v>17.18</v>
      </c>
    </row>
    <row r="24" spans="1:12" x14ac:dyDescent="0.2">
      <c r="A24" s="10" t="s">
        <v>15</v>
      </c>
      <c r="B24" s="2" t="s">
        <v>15</v>
      </c>
      <c r="C24" s="2" t="s">
        <v>50</v>
      </c>
      <c r="D24" s="8">
        <v>0.58627314814814813</v>
      </c>
      <c r="E24" s="3" t="s">
        <v>51</v>
      </c>
      <c r="F24" s="9">
        <v>101765</v>
      </c>
      <c r="G24" s="9">
        <v>1928</v>
      </c>
      <c r="H24" s="9">
        <v>48</v>
      </c>
      <c r="I24" s="9">
        <v>578</v>
      </c>
      <c r="J24" s="9">
        <v>46961</v>
      </c>
      <c r="K24" s="9">
        <v>3488</v>
      </c>
      <c r="L24" s="9">
        <v>9.44</v>
      </c>
    </row>
    <row r="25" spans="1:12" x14ac:dyDescent="0.2">
      <c r="A25" s="10" t="s">
        <v>15</v>
      </c>
      <c r="B25" s="2" t="s">
        <v>15</v>
      </c>
      <c r="C25" s="2" t="s">
        <v>52</v>
      </c>
      <c r="D25" s="8">
        <v>0.64260416666666664</v>
      </c>
      <c r="E25" s="3" t="s">
        <v>35</v>
      </c>
      <c r="F25" s="9">
        <v>411004</v>
      </c>
      <c r="G25" s="9">
        <v>5936</v>
      </c>
      <c r="H25" s="9">
        <v>887</v>
      </c>
      <c r="I25" s="9">
        <v>4297</v>
      </c>
      <c r="J25" s="9">
        <v>220163</v>
      </c>
      <c r="K25" s="9">
        <v>21289</v>
      </c>
      <c r="L25" s="9">
        <v>16.39</v>
      </c>
    </row>
    <row r="26" spans="1:12" x14ac:dyDescent="0.2">
      <c r="A26" s="10" t="s">
        <v>15</v>
      </c>
      <c r="B26" s="2" t="s">
        <v>15</v>
      </c>
      <c r="C26" s="2" t="s">
        <v>53</v>
      </c>
      <c r="D26" s="8">
        <v>0.7533333333333333</v>
      </c>
      <c r="E26" s="3" t="s">
        <v>54</v>
      </c>
      <c r="F26" s="9">
        <v>93361</v>
      </c>
      <c r="G26" s="9">
        <v>1217</v>
      </c>
      <c r="H26" s="9">
        <v>90</v>
      </c>
      <c r="I26" s="9">
        <v>541</v>
      </c>
      <c r="J26" s="9">
        <v>41398</v>
      </c>
      <c r="K26" s="9">
        <v>4026</v>
      </c>
      <c r="L26" s="9">
        <v>9.3800000000000008</v>
      </c>
    </row>
    <row r="27" spans="1:12" x14ac:dyDescent="0.2">
      <c r="A27" s="10" t="s">
        <v>15</v>
      </c>
      <c r="B27" s="2" t="s">
        <v>15</v>
      </c>
      <c r="C27" s="2" t="s">
        <v>55</v>
      </c>
      <c r="D27" s="8">
        <v>0.80069444444444438</v>
      </c>
      <c r="E27" s="3" t="s">
        <v>56</v>
      </c>
      <c r="F27" s="9">
        <v>52751</v>
      </c>
      <c r="G27" s="9">
        <v>413</v>
      </c>
      <c r="H27" s="9">
        <v>7</v>
      </c>
      <c r="I27" s="9">
        <v>155</v>
      </c>
      <c r="J27" s="9">
        <v>19365</v>
      </c>
      <c r="K27" s="9">
        <v>414</v>
      </c>
      <c r="L27" s="9">
        <v>6.74</v>
      </c>
    </row>
    <row r="28" spans="1:12" x14ac:dyDescent="0.2">
      <c r="A28" s="10" t="s">
        <v>15</v>
      </c>
      <c r="B28" s="2" t="s">
        <v>15</v>
      </c>
      <c r="C28" s="2" t="s">
        <v>57</v>
      </c>
      <c r="D28" s="8">
        <v>0.84305555555555556</v>
      </c>
      <c r="E28" s="2"/>
      <c r="F28" s="9">
        <v>175097</v>
      </c>
      <c r="G28" s="9">
        <v>4951</v>
      </c>
      <c r="H28" s="9">
        <v>177</v>
      </c>
      <c r="I28" s="9">
        <v>622</v>
      </c>
      <c r="J28" s="9">
        <v>0</v>
      </c>
      <c r="K28" s="9">
        <v>0</v>
      </c>
      <c r="L28" s="9">
        <v>0</v>
      </c>
    </row>
    <row r="29" spans="1:12" x14ac:dyDescent="0.2">
      <c r="A29" s="7">
        <v>44349</v>
      </c>
      <c r="B29" s="2" t="s">
        <v>12</v>
      </c>
      <c r="C29" s="2" t="s">
        <v>58</v>
      </c>
      <c r="D29" s="8">
        <v>0.33403935185185185</v>
      </c>
      <c r="E29" s="3" t="s">
        <v>59</v>
      </c>
      <c r="F29" s="9">
        <v>328209</v>
      </c>
      <c r="G29" s="9">
        <v>7576</v>
      </c>
      <c r="H29" s="9">
        <v>265</v>
      </c>
      <c r="I29" s="9">
        <v>1882</v>
      </c>
      <c r="J29" s="9">
        <v>195559</v>
      </c>
      <c r="K29" s="9">
        <v>23028</v>
      </c>
      <c r="L29" s="9">
        <v>31.23</v>
      </c>
    </row>
    <row r="30" spans="1:12" x14ac:dyDescent="0.2">
      <c r="A30" s="10" t="s">
        <v>15</v>
      </c>
      <c r="B30" s="2" t="s">
        <v>15</v>
      </c>
      <c r="C30" s="2" t="s">
        <v>60</v>
      </c>
      <c r="D30" s="8">
        <v>0.46875</v>
      </c>
      <c r="E30" s="2"/>
      <c r="F30" s="9">
        <v>103687</v>
      </c>
      <c r="G30" s="9">
        <v>1044</v>
      </c>
      <c r="H30" s="9">
        <v>70</v>
      </c>
      <c r="I30" s="9">
        <v>561</v>
      </c>
      <c r="J30" s="9">
        <v>0</v>
      </c>
      <c r="K30" s="9">
        <v>0</v>
      </c>
      <c r="L30" s="9">
        <v>0</v>
      </c>
    </row>
    <row r="31" spans="1:12" x14ac:dyDescent="0.2">
      <c r="A31" s="10" t="s">
        <v>15</v>
      </c>
      <c r="B31" s="2" t="s">
        <v>15</v>
      </c>
      <c r="C31" s="2" t="s">
        <v>61</v>
      </c>
      <c r="D31" s="8">
        <v>0.54236111111111107</v>
      </c>
      <c r="E31" s="3" t="s">
        <v>62</v>
      </c>
      <c r="F31" s="9">
        <v>196285</v>
      </c>
      <c r="G31" s="9">
        <v>4494</v>
      </c>
      <c r="H31" s="9">
        <v>162</v>
      </c>
      <c r="I31" s="9">
        <v>1152</v>
      </c>
      <c r="J31" s="9">
        <v>100816</v>
      </c>
      <c r="K31" s="9">
        <v>13388</v>
      </c>
      <c r="L31" s="9">
        <v>24.21</v>
      </c>
    </row>
    <row r="32" spans="1:12" x14ac:dyDescent="0.2">
      <c r="A32" s="10" t="s">
        <v>15</v>
      </c>
      <c r="B32" s="2" t="s">
        <v>15</v>
      </c>
      <c r="C32" s="2" t="s">
        <v>63</v>
      </c>
      <c r="D32" s="8">
        <v>0.63055555555555554</v>
      </c>
      <c r="E32" s="3" t="s">
        <v>64</v>
      </c>
      <c r="F32" s="9">
        <v>131619</v>
      </c>
      <c r="G32" s="9">
        <v>2917</v>
      </c>
      <c r="H32" s="9">
        <v>61</v>
      </c>
      <c r="I32" s="9">
        <v>762</v>
      </c>
      <c r="J32" s="9">
        <v>62895</v>
      </c>
      <c r="K32" s="9">
        <v>5824</v>
      </c>
      <c r="L32" s="9">
        <v>19.11</v>
      </c>
    </row>
    <row r="33" spans="1:12" x14ac:dyDescent="0.2">
      <c r="A33" s="10" t="s">
        <v>15</v>
      </c>
      <c r="B33" s="2" t="s">
        <v>15</v>
      </c>
      <c r="C33" s="2" t="s">
        <v>65</v>
      </c>
      <c r="D33" s="8">
        <v>0.71112268518518518</v>
      </c>
      <c r="E33" s="2"/>
      <c r="F33" s="9">
        <v>76250</v>
      </c>
      <c r="G33" s="9">
        <v>991</v>
      </c>
      <c r="H33" s="9">
        <v>151</v>
      </c>
      <c r="I33" s="9">
        <v>295</v>
      </c>
      <c r="J33" s="9">
        <v>0</v>
      </c>
      <c r="K33" s="9">
        <v>0</v>
      </c>
      <c r="L33" s="9">
        <v>0</v>
      </c>
    </row>
    <row r="34" spans="1:12" x14ac:dyDescent="0.2">
      <c r="A34" s="10" t="s">
        <v>15</v>
      </c>
      <c r="B34" s="2" t="s">
        <v>15</v>
      </c>
      <c r="C34" s="2" t="s">
        <v>66</v>
      </c>
      <c r="D34" s="8">
        <v>0.79930555555555549</v>
      </c>
      <c r="E34" s="2"/>
      <c r="F34" s="9">
        <v>66311</v>
      </c>
      <c r="G34" s="9">
        <v>1181</v>
      </c>
      <c r="H34" s="9">
        <v>51</v>
      </c>
      <c r="I34" s="9">
        <v>301</v>
      </c>
      <c r="J34" s="9">
        <v>0</v>
      </c>
      <c r="K34" s="9">
        <v>0</v>
      </c>
      <c r="L34" s="9">
        <v>0</v>
      </c>
    </row>
    <row r="35" spans="1:12" x14ac:dyDescent="0.2">
      <c r="A35" s="10" t="s">
        <v>15</v>
      </c>
      <c r="B35" s="2" t="s">
        <v>15</v>
      </c>
      <c r="C35" s="2" t="s">
        <v>67</v>
      </c>
      <c r="D35" s="8">
        <v>0.67223379629629632</v>
      </c>
      <c r="E35" s="3" t="s">
        <v>68</v>
      </c>
      <c r="F35" s="9">
        <v>1423161</v>
      </c>
      <c r="G35" s="9">
        <v>26121</v>
      </c>
      <c r="H35" s="9">
        <v>1626</v>
      </c>
      <c r="I35" s="9">
        <v>5438</v>
      </c>
      <c r="J35" s="9">
        <v>851905</v>
      </c>
      <c r="K35" s="9">
        <v>121846</v>
      </c>
      <c r="L35" s="9">
        <v>44.97</v>
      </c>
    </row>
    <row r="36" spans="1:12" x14ac:dyDescent="0.2">
      <c r="A36" s="10" t="s">
        <v>15</v>
      </c>
      <c r="B36" s="2" t="s">
        <v>27</v>
      </c>
      <c r="C36" s="2" t="s">
        <v>69</v>
      </c>
      <c r="D36" s="8">
        <v>0.33819444444444441</v>
      </c>
      <c r="E36" s="2"/>
      <c r="F36" s="9">
        <v>215161</v>
      </c>
      <c r="G36" s="9">
        <v>5615</v>
      </c>
      <c r="H36" s="9">
        <v>479</v>
      </c>
      <c r="I36" s="9">
        <v>741</v>
      </c>
      <c r="J36" s="9">
        <v>0</v>
      </c>
      <c r="K36" s="9">
        <v>0</v>
      </c>
      <c r="L36" s="9">
        <v>0</v>
      </c>
    </row>
    <row r="37" spans="1:12" x14ac:dyDescent="0.2">
      <c r="A37" s="10" t="s">
        <v>15</v>
      </c>
      <c r="B37" s="2" t="s">
        <v>15</v>
      </c>
      <c r="C37" s="2" t="s">
        <v>70</v>
      </c>
      <c r="D37" s="8">
        <v>0.85903935185185187</v>
      </c>
      <c r="E37" s="2"/>
      <c r="F37" s="9">
        <v>1004720</v>
      </c>
      <c r="G37" s="9">
        <v>14166</v>
      </c>
      <c r="H37" s="9">
        <v>2564</v>
      </c>
      <c r="I37" s="9">
        <v>3098</v>
      </c>
      <c r="J37" s="9">
        <v>0</v>
      </c>
      <c r="K37" s="9">
        <v>0</v>
      </c>
      <c r="L37" s="9">
        <v>0</v>
      </c>
    </row>
    <row r="38" spans="1:12" x14ac:dyDescent="0.2">
      <c r="A38" s="10" t="s">
        <v>15</v>
      </c>
      <c r="B38" s="2" t="s">
        <v>15</v>
      </c>
      <c r="C38" s="2" t="s">
        <v>71</v>
      </c>
      <c r="D38" s="8">
        <v>0.50140046296296292</v>
      </c>
      <c r="E38" s="2"/>
      <c r="F38" s="9">
        <v>469894</v>
      </c>
      <c r="G38" s="9">
        <v>11710</v>
      </c>
      <c r="H38" s="9">
        <v>686</v>
      </c>
      <c r="I38" s="9">
        <v>1835</v>
      </c>
      <c r="J38" s="9">
        <v>0</v>
      </c>
      <c r="K38" s="9">
        <v>0</v>
      </c>
      <c r="L38" s="9">
        <v>0</v>
      </c>
    </row>
    <row r="39" spans="1:12" x14ac:dyDescent="0.2">
      <c r="A39" s="10" t="s">
        <v>15</v>
      </c>
      <c r="B39" s="2" t="s">
        <v>15</v>
      </c>
      <c r="C39" s="2" t="s">
        <v>72</v>
      </c>
      <c r="D39" s="8">
        <v>0.67222222222222217</v>
      </c>
      <c r="E39" s="2"/>
      <c r="F39" s="9">
        <v>129599</v>
      </c>
      <c r="G39" s="9">
        <v>3877</v>
      </c>
      <c r="H39" s="9">
        <v>82</v>
      </c>
      <c r="I39" s="9">
        <v>574</v>
      </c>
      <c r="J39" s="9">
        <v>0</v>
      </c>
      <c r="K39" s="9">
        <v>0</v>
      </c>
      <c r="L39" s="9">
        <v>0</v>
      </c>
    </row>
    <row r="40" spans="1:12" x14ac:dyDescent="0.2">
      <c r="A40" s="10" t="s">
        <v>15</v>
      </c>
      <c r="B40" s="2" t="s">
        <v>15</v>
      </c>
      <c r="C40" s="2" t="s">
        <v>73</v>
      </c>
      <c r="D40" s="8">
        <v>0.81944444444444442</v>
      </c>
      <c r="E40" s="2"/>
      <c r="F40" s="9">
        <v>149451</v>
      </c>
      <c r="G40" s="9">
        <v>5042</v>
      </c>
      <c r="H40" s="9">
        <v>48</v>
      </c>
      <c r="I40" s="9">
        <v>546</v>
      </c>
      <c r="J40" s="9">
        <v>0</v>
      </c>
      <c r="K40" s="9">
        <v>0</v>
      </c>
      <c r="L40" s="9">
        <v>0</v>
      </c>
    </row>
    <row r="41" spans="1:12" x14ac:dyDescent="0.2">
      <c r="A41" s="10" t="s">
        <v>15</v>
      </c>
      <c r="B41" s="2" t="s">
        <v>15</v>
      </c>
      <c r="C41" s="2" t="s">
        <v>74</v>
      </c>
      <c r="D41" s="8">
        <v>0.59236111111111112</v>
      </c>
      <c r="E41" s="2"/>
      <c r="F41" s="9">
        <v>216937</v>
      </c>
      <c r="G41" s="9">
        <v>5395</v>
      </c>
      <c r="H41" s="9">
        <v>593</v>
      </c>
      <c r="I41" s="9">
        <v>1440</v>
      </c>
      <c r="J41" s="9">
        <v>0</v>
      </c>
      <c r="K41" s="9">
        <v>0</v>
      </c>
      <c r="L41" s="9">
        <v>0</v>
      </c>
    </row>
    <row r="42" spans="1:12" x14ac:dyDescent="0.2">
      <c r="A42" s="10" t="s">
        <v>15</v>
      </c>
      <c r="B42" s="2" t="s">
        <v>15</v>
      </c>
      <c r="C42" s="2" t="s">
        <v>75</v>
      </c>
      <c r="D42" s="8">
        <v>0.42430555555555555</v>
      </c>
      <c r="E42" s="3" t="s">
        <v>76</v>
      </c>
      <c r="F42" s="9">
        <v>164735</v>
      </c>
      <c r="G42" s="9">
        <v>4440</v>
      </c>
      <c r="H42" s="9">
        <v>111</v>
      </c>
      <c r="I42" s="9">
        <v>1157</v>
      </c>
      <c r="J42" s="9">
        <v>66934</v>
      </c>
      <c r="K42" s="9">
        <v>1570</v>
      </c>
      <c r="L42" s="9">
        <v>16.600000000000001</v>
      </c>
    </row>
    <row r="43" spans="1:12" x14ac:dyDescent="0.2">
      <c r="A43" s="10" t="s">
        <v>15</v>
      </c>
      <c r="B43" s="2" t="s">
        <v>41</v>
      </c>
      <c r="C43" s="2" t="s">
        <v>77</v>
      </c>
      <c r="D43" s="8">
        <v>0.66831018518518515</v>
      </c>
      <c r="E43" s="2"/>
      <c r="F43" s="9">
        <v>141161</v>
      </c>
      <c r="G43" s="9">
        <v>1520</v>
      </c>
      <c r="H43" s="9">
        <v>94</v>
      </c>
      <c r="I43" s="9">
        <v>407</v>
      </c>
      <c r="J43" s="9">
        <v>0</v>
      </c>
      <c r="K43" s="9">
        <v>0</v>
      </c>
      <c r="L43" s="9">
        <v>0</v>
      </c>
    </row>
    <row r="44" spans="1:12" x14ac:dyDescent="0.2">
      <c r="A44" s="10" t="s">
        <v>15</v>
      </c>
      <c r="B44" s="2" t="s">
        <v>15</v>
      </c>
      <c r="C44" s="2" t="s">
        <v>78</v>
      </c>
      <c r="D44" s="8">
        <v>0.33483796296296298</v>
      </c>
      <c r="E44" s="3" t="s">
        <v>79</v>
      </c>
      <c r="F44" s="9">
        <v>219091</v>
      </c>
      <c r="G44" s="9">
        <v>6869</v>
      </c>
      <c r="H44" s="9">
        <v>362</v>
      </c>
      <c r="I44" s="9">
        <v>2167</v>
      </c>
      <c r="J44" s="9">
        <v>109014</v>
      </c>
      <c r="K44" s="9">
        <v>11159</v>
      </c>
      <c r="L44" s="9">
        <v>12.36</v>
      </c>
    </row>
    <row r="45" spans="1:12" x14ac:dyDescent="0.2">
      <c r="A45" s="10" t="s">
        <v>15</v>
      </c>
      <c r="B45" s="2" t="s">
        <v>15</v>
      </c>
      <c r="C45" s="2" t="s">
        <v>80</v>
      </c>
      <c r="D45" s="8">
        <v>0.63458333333333328</v>
      </c>
      <c r="E45" s="3" t="s">
        <v>81</v>
      </c>
      <c r="F45" s="9">
        <v>601496</v>
      </c>
      <c r="G45" s="9">
        <v>13210</v>
      </c>
      <c r="H45" s="9">
        <v>854</v>
      </c>
      <c r="I45" s="9">
        <v>4873</v>
      </c>
      <c r="J45" s="9">
        <v>294169</v>
      </c>
      <c r="K45" s="9">
        <v>30993</v>
      </c>
      <c r="L45" s="9">
        <v>19.86</v>
      </c>
    </row>
    <row r="46" spans="1:12" x14ac:dyDescent="0.2">
      <c r="A46" s="10" t="s">
        <v>15</v>
      </c>
      <c r="B46" s="2" t="s">
        <v>15</v>
      </c>
      <c r="C46" s="2" t="s">
        <v>82</v>
      </c>
      <c r="D46" s="8">
        <v>0.41945601851851849</v>
      </c>
      <c r="E46" s="3" t="s">
        <v>83</v>
      </c>
      <c r="F46" s="9">
        <v>142849</v>
      </c>
      <c r="G46" s="9">
        <v>1472</v>
      </c>
      <c r="H46" s="9">
        <v>47</v>
      </c>
      <c r="I46" s="9">
        <v>706</v>
      </c>
      <c r="J46" s="9">
        <v>58995</v>
      </c>
      <c r="K46" s="9">
        <v>2444</v>
      </c>
      <c r="L46" s="9">
        <v>13.41</v>
      </c>
    </row>
    <row r="47" spans="1:12" x14ac:dyDescent="0.2">
      <c r="A47" s="10" t="s">
        <v>15</v>
      </c>
      <c r="B47" s="2" t="s">
        <v>15</v>
      </c>
      <c r="C47" s="2" t="s">
        <v>84</v>
      </c>
      <c r="D47" s="8">
        <v>0.50364583333333335</v>
      </c>
      <c r="E47" s="3" t="s">
        <v>85</v>
      </c>
      <c r="F47" s="9">
        <v>96230</v>
      </c>
      <c r="G47" s="9">
        <v>2660</v>
      </c>
      <c r="H47" s="9">
        <v>187</v>
      </c>
      <c r="I47" s="9">
        <v>635</v>
      </c>
      <c r="J47" s="9">
        <v>32904</v>
      </c>
      <c r="K47" s="9">
        <v>3025</v>
      </c>
      <c r="L47" s="9">
        <v>5.74</v>
      </c>
    </row>
    <row r="48" spans="1:12" x14ac:dyDescent="0.2">
      <c r="A48" s="10" t="s">
        <v>15</v>
      </c>
      <c r="B48" s="2" t="s">
        <v>15</v>
      </c>
      <c r="C48" s="2" t="s">
        <v>86</v>
      </c>
      <c r="D48" s="8">
        <v>0.71809027777777779</v>
      </c>
      <c r="E48" s="2"/>
      <c r="F48" s="9">
        <v>99688</v>
      </c>
      <c r="G48" s="9">
        <v>1617</v>
      </c>
      <c r="H48" s="9">
        <v>112</v>
      </c>
      <c r="I48" s="9">
        <v>204</v>
      </c>
      <c r="J48" s="9">
        <v>0</v>
      </c>
      <c r="K48" s="9">
        <v>0</v>
      </c>
      <c r="L48" s="9">
        <v>0</v>
      </c>
    </row>
    <row r="49" spans="1:12" x14ac:dyDescent="0.2">
      <c r="A49" s="10" t="s">
        <v>15</v>
      </c>
      <c r="B49" s="2" t="s">
        <v>15</v>
      </c>
      <c r="C49" s="2" t="s">
        <v>87</v>
      </c>
      <c r="D49" s="8">
        <v>0.5443634259259259</v>
      </c>
      <c r="E49" s="3" t="s">
        <v>88</v>
      </c>
      <c r="F49" s="9">
        <v>362477</v>
      </c>
      <c r="G49" s="9">
        <v>6209</v>
      </c>
      <c r="H49" s="9">
        <v>290</v>
      </c>
      <c r="I49" s="9">
        <v>837</v>
      </c>
      <c r="J49" s="9">
        <v>142310</v>
      </c>
      <c r="K49" s="9">
        <v>16409</v>
      </c>
      <c r="L49" s="9">
        <v>26.08</v>
      </c>
    </row>
    <row r="50" spans="1:12" x14ac:dyDescent="0.2">
      <c r="A50" s="10" t="s">
        <v>15</v>
      </c>
      <c r="B50" s="2" t="s">
        <v>15</v>
      </c>
      <c r="C50" s="2" t="s">
        <v>89</v>
      </c>
      <c r="D50" s="8">
        <v>0.46292824074074074</v>
      </c>
      <c r="E50" s="2"/>
      <c r="F50" s="9">
        <v>117280</v>
      </c>
      <c r="G50" s="9">
        <v>2787</v>
      </c>
      <c r="H50" s="9">
        <v>193</v>
      </c>
      <c r="I50" s="9">
        <v>327</v>
      </c>
      <c r="J50" s="9">
        <v>0</v>
      </c>
      <c r="K50" s="9">
        <v>0</v>
      </c>
      <c r="L50" s="9">
        <v>0</v>
      </c>
    </row>
    <row r="51" spans="1:12" x14ac:dyDescent="0.2">
      <c r="A51" s="10" t="s">
        <v>15</v>
      </c>
      <c r="B51" s="2" t="s">
        <v>15</v>
      </c>
      <c r="C51" s="2" t="s">
        <v>90</v>
      </c>
      <c r="D51" s="8">
        <v>0.58819444444444446</v>
      </c>
      <c r="E51" s="2"/>
      <c r="F51" s="9">
        <v>271958</v>
      </c>
      <c r="G51" s="9">
        <v>3474</v>
      </c>
      <c r="H51" s="9">
        <v>132</v>
      </c>
      <c r="I51" s="9">
        <v>825</v>
      </c>
      <c r="J51" s="9">
        <v>0</v>
      </c>
      <c r="K51" s="9">
        <v>0</v>
      </c>
      <c r="L51" s="9">
        <v>0</v>
      </c>
    </row>
    <row r="52" spans="1:12" x14ac:dyDescent="0.2">
      <c r="A52" s="10" t="s">
        <v>15</v>
      </c>
      <c r="B52" s="2" t="s">
        <v>15</v>
      </c>
      <c r="C52" s="2" t="s">
        <v>91</v>
      </c>
      <c r="D52" s="8">
        <v>0.79584490740740743</v>
      </c>
      <c r="E52" s="3" t="s">
        <v>92</v>
      </c>
      <c r="F52" s="9">
        <v>432926</v>
      </c>
      <c r="G52" s="9">
        <v>7433</v>
      </c>
      <c r="H52" s="9">
        <v>925</v>
      </c>
      <c r="I52" s="9">
        <v>3854</v>
      </c>
      <c r="J52" s="9">
        <v>201111</v>
      </c>
      <c r="K52" s="9">
        <v>54341</v>
      </c>
      <c r="L52" s="9">
        <v>10.3</v>
      </c>
    </row>
    <row r="53" spans="1:12" x14ac:dyDescent="0.2">
      <c r="A53" s="10" t="s">
        <v>15</v>
      </c>
      <c r="B53" s="2" t="s">
        <v>15</v>
      </c>
      <c r="C53" s="2" t="s">
        <v>93</v>
      </c>
      <c r="D53" s="8">
        <v>0.93275462962962963</v>
      </c>
      <c r="E53" s="3" t="s">
        <v>94</v>
      </c>
      <c r="F53" s="9">
        <v>617520</v>
      </c>
      <c r="G53" s="9">
        <v>8732</v>
      </c>
      <c r="H53" s="9">
        <v>187</v>
      </c>
      <c r="I53" s="9">
        <v>2149</v>
      </c>
      <c r="J53" s="9">
        <v>364660</v>
      </c>
      <c r="K53" s="9">
        <v>38063</v>
      </c>
      <c r="L53" s="9">
        <v>34.15</v>
      </c>
    </row>
    <row r="54" spans="1:12" x14ac:dyDescent="0.2">
      <c r="A54" s="7">
        <v>44350</v>
      </c>
      <c r="B54" s="2" t="s">
        <v>12</v>
      </c>
      <c r="C54" s="2" t="s">
        <v>95</v>
      </c>
      <c r="D54" s="8">
        <v>0.33958333333333329</v>
      </c>
      <c r="E54" s="3" t="s">
        <v>96</v>
      </c>
      <c r="F54" s="9">
        <v>51481</v>
      </c>
      <c r="G54" s="9">
        <v>740</v>
      </c>
      <c r="H54" s="9">
        <v>70</v>
      </c>
      <c r="I54" s="9">
        <v>281</v>
      </c>
      <c r="J54" s="9">
        <v>21640</v>
      </c>
      <c r="K54" s="9">
        <v>515</v>
      </c>
      <c r="L54" s="9">
        <v>14.39</v>
      </c>
    </row>
    <row r="55" spans="1:12" x14ac:dyDescent="0.2">
      <c r="A55" s="10" t="s">
        <v>15</v>
      </c>
      <c r="B55" s="2" t="s">
        <v>15</v>
      </c>
      <c r="C55" s="2" t="s">
        <v>97</v>
      </c>
      <c r="D55" s="8">
        <v>0.54513888888888884</v>
      </c>
      <c r="E55" s="3" t="s">
        <v>98</v>
      </c>
      <c r="F55" s="9">
        <v>374092</v>
      </c>
      <c r="G55" s="9">
        <v>5581</v>
      </c>
      <c r="H55" s="9">
        <v>175</v>
      </c>
      <c r="I55" s="9">
        <v>943</v>
      </c>
      <c r="J55" s="9">
        <v>226322</v>
      </c>
      <c r="K55" s="9">
        <v>89411</v>
      </c>
      <c r="L55" s="9">
        <v>20.57</v>
      </c>
    </row>
    <row r="56" spans="1:12" x14ac:dyDescent="0.2">
      <c r="A56" s="10" t="s">
        <v>15</v>
      </c>
      <c r="B56" s="2" t="s">
        <v>15</v>
      </c>
      <c r="C56" s="2" t="s">
        <v>99</v>
      </c>
      <c r="D56" s="8">
        <v>0.51564814814814819</v>
      </c>
      <c r="E56" s="2"/>
      <c r="F56" s="9">
        <v>54189</v>
      </c>
      <c r="G56" s="9">
        <v>928</v>
      </c>
      <c r="H56" s="9">
        <v>51</v>
      </c>
      <c r="I56" s="9">
        <v>146</v>
      </c>
      <c r="J56" s="9">
        <v>0</v>
      </c>
      <c r="K56" s="9">
        <v>0</v>
      </c>
      <c r="L56" s="9">
        <v>0</v>
      </c>
    </row>
    <row r="57" spans="1:12" x14ac:dyDescent="0.2">
      <c r="A57" s="10" t="s">
        <v>15</v>
      </c>
      <c r="B57" s="2" t="s">
        <v>15</v>
      </c>
      <c r="C57" s="2" t="s">
        <v>100</v>
      </c>
      <c r="D57" s="8">
        <v>0.71319444444444446</v>
      </c>
      <c r="E57" s="3" t="s">
        <v>101</v>
      </c>
      <c r="F57" s="9">
        <v>36140</v>
      </c>
      <c r="G57" s="9">
        <v>495</v>
      </c>
      <c r="H57" s="9">
        <v>17</v>
      </c>
      <c r="I57" s="9">
        <v>145</v>
      </c>
      <c r="J57" s="9">
        <v>14296</v>
      </c>
      <c r="K57" s="9">
        <v>1134</v>
      </c>
      <c r="L57" s="9">
        <v>8.3000000000000007</v>
      </c>
    </row>
    <row r="58" spans="1:12" x14ac:dyDescent="0.2">
      <c r="A58" s="10" t="s">
        <v>15</v>
      </c>
      <c r="B58" s="2" t="s">
        <v>15</v>
      </c>
      <c r="C58" s="2" t="s">
        <v>102</v>
      </c>
      <c r="D58" s="8">
        <v>0.66570601851851852</v>
      </c>
      <c r="E58" s="2"/>
      <c r="F58" s="9">
        <v>75563</v>
      </c>
      <c r="G58" s="9">
        <v>1126</v>
      </c>
      <c r="H58" s="9">
        <v>169</v>
      </c>
      <c r="I58" s="9">
        <v>445</v>
      </c>
      <c r="J58" s="9">
        <v>0</v>
      </c>
      <c r="K58" s="9">
        <v>0</v>
      </c>
      <c r="L58" s="9">
        <v>0</v>
      </c>
    </row>
    <row r="59" spans="1:12" x14ac:dyDescent="0.2">
      <c r="A59" s="10" t="s">
        <v>15</v>
      </c>
      <c r="B59" s="2" t="s">
        <v>15</v>
      </c>
      <c r="C59" s="2" t="s">
        <v>103</v>
      </c>
      <c r="D59" s="8">
        <v>0.8611226851851852</v>
      </c>
      <c r="E59" s="3" t="s">
        <v>104</v>
      </c>
      <c r="F59" s="9">
        <v>154554</v>
      </c>
      <c r="G59" s="9">
        <v>1410</v>
      </c>
      <c r="H59" s="9">
        <v>103</v>
      </c>
      <c r="I59" s="9">
        <v>827</v>
      </c>
      <c r="J59" s="9">
        <v>75672</v>
      </c>
      <c r="K59" s="9">
        <v>22313</v>
      </c>
      <c r="L59" s="9">
        <v>13.55</v>
      </c>
    </row>
    <row r="60" spans="1:12" x14ac:dyDescent="0.2">
      <c r="A60" s="10" t="s">
        <v>15</v>
      </c>
      <c r="B60" s="2" t="s">
        <v>27</v>
      </c>
      <c r="C60" s="2" t="s">
        <v>105</v>
      </c>
      <c r="D60" s="8">
        <v>0.34236111111111112</v>
      </c>
      <c r="E60" s="2"/>
      <c r="F60" s="9">
        <v>110461</v>
      </c>
      <c r="G60" s="9">
        <v>2401</v>
      </c>
      <c r="H60" s="9">
        <v>52</v>
      </c>
      <c r="I60" s="9">
        <v>394</v>
      </c>
      <c r="J60" s="9">
        <v>0</v>
      </c>
      <c r="K60" s="9">
        <v>0</v>
      </c>
      <c r="L60" s="9">
        <v>0</v>
      </c>
    </row>
    <row r="61" spans="1:12" x14ac:dyDescent="0.2">
      <c r="A61" s="10" t="s">
        <v>15</v>
      </c>
      <c r="B61" s="2" t="s">
        <v>15</v>
      </c>
      <c r="C61" s="2" t="s">
        <v>106</v>
      </c>
      <c r="D61" s="8">
        <v>0.41805555555555557</v>
      </c>
      <c r="E61" s="2"/>
      <c r="F61" s="9">
        <v>91636</v>
      </c>
      <c r="G61" s="9">
        <v>2319</v>
      </c>
      <c r="H61" s="9">
        <v>121</v>
      </c>
      <c r="I61" s="9">
        <v>272</v>
      </c>
      <c r="J61" s="9">
        <v>0</v>
      </c>
      <c r="K61" s="9">
        <v>0</v>
      </c>
      <c r="L61" s="9">
        <v>0</v>
      </c>
    </row>
    <row r="62" spans="1:12" x14ac:dyDescent="0.2">
      <c r="A62" s="10" t="s">
        <v>15</v>
      </c>
      <c r="B62" s="2" t="s">
        <v>15</v>
      </c>
      <c r="C62" s="2" t="s">
        <v>107</v>
      </c>
      <c r="D62" s="8">
        <v>0.52559027777777778</v>
      </c>
      <c r="E62" s="3" t="s">
        <v>108</v>
      </c>
      <c r="F62" s="9">
        <v>119198</v>
      </c>
      <c r="G62" s="9">
        <v>1826</v>
      </c>
      <c r="H62" s="9">
        <v>775</v>
      </c>
      <c r="I62" s="9">
        <v>728</v>
      </c>
      <c r="J62" s="9">
        <v>47176</v>
      </c>
      <c r="K62" s="9">
        <v>5971</v>
      </c>
      <c r="L62" s="9">
        <v>12.34</v>
      </c>
    </row>
    <row r="63" spans="1:12" x14ac:dyDescent="0.2">
      <c r="A63" s="10" t="s">
        <v>15</v>
      </c>
      <c r="B63" s="2" t="s">
        <v>15</v>
      </c>
      <c r="C63" s="2" t="s">
        <v>109</v>
      </c>
      <c r="D63" s="8">
        <v>0.57849537037037035</v>
      </c>
      <c r="E63" s="3" t="s">
        <v>110</v>
      </c>
      <c r="F63" s="9">
        <v>625581</v>
      </c>
      <c r="G63" s="9">
        <v>6446</v>
      </c>
      <c r="H63" s="9">
        <v>1071</v>
      </c>
      <c r="I63" s="9">
        <v>5308</v>
      </c>
      <c r="J63" s="9">
        <v>308970</v>
      </c>
      <c r="K63" s="9">
        <v>29752</v>
      </c>
      <c r="L63" s="9">
        <v>16.43</v>
      </c>
    </row>
    <row r="64" spans="1:12" x14ac:dyDescent="0.2">
      <c r="A64" s="10" t="s">
        <v>15</v>
      </c>
      <c r="B64" s="2" t="s">
        <v>15</v>
      </c>
      <c r="C64" s="2" t="s">
        <v>111</v>
      </c>
      <c r="D64" s="8">
        <v>0.67728009259259259</v>
      </c>
      <c r="E64" s="2"/>
      <c r="F64" s="9">
        <v>148594</v>
      </c>
      <c r="G64" s="9">
        <v>3664</v>
      </c>
      <c r="H64" s="9">
        <v>46</v>
      </c>
      <c r="I64" s="9">
        <v>494</v>
      </c>
      <c r="J64" s="9">
        <v>0</v>
      </c>
      <c r="K64" s="9">
        <v>0</v>
      </c>
      <c r="L64" s="9">
        <v>0</v>
      </c>
    </row>
    <row r="65" spans="1:12" x14ac:dyDescent="0.2">
      <c r="A65" s="10" t="s">
        <v>15</v>
      </c>
      <c r="B65" s="2" t="s">
        <v>15</v>
      </c>
      <c r="C65" s="2" t="s">
        <v>112</v>
      </c>
      <c r="D65" s="8">
        <v>0.73888888888888882</v>
      </c>
      <c r="E65" s="2"/>
      <c r="F65" s="9">
        <v>237513</v>
      </c>
      <c r="G65" s="9">
        <v>3815</v>
      </c>
      <c r="H65" s="9">
        <v>714</v>
      </c>
      <c r="I65" s="9">
        <v>2110</v>
      </c>
      <c r="J65" s="9">
        <v>0</v>
      </c>
      <c r="K65" s="9">
        <v>0</v>
      </c>
      <c r="L65" s="9">
        <v>0</v>
      </c>
    </row>
    <row r="66" spans="1:12" x14ac:dyDescent="0.2">
      <c r="A66" s="10" t="s">
        <v>15</v>
      </c>
      <c r="B66" s="2" t="s">
        <v>15</v>
      </c>
      <c r="C66" s="2" t="s">
        <v>113</v>
      </c>
      <c r="D66" s="8">
        <v>0.81320601851851848</v>
      </c>
      <c r="E66" s="3" t="s">
        <v>114</v>
      </c>
      <c r="F66" s="9">
        <v>66881</v>
      </c>
      <c r="G66" s="9">
        <v>1159</v>
      </c>
      <c r="H66" s="9">
        <v>214</v>
      </c>
      <c r="I66" s="9">
        <v>274</v>
      </c>
      <c r="J66" s="9">
        <v>22697</v>
      </c>
      <c r="K66" s="9">
        <v>5503</v>
      </c>
      <c r="L66" s="9">
        <v>7.9</v>
      </c>
    </row>
    <row r="67" spans="1:12" x14ac:dyDescent="0.2">
      <c r="A67" s="10" t="s">
        <v>15</v>
      </c>
      <c r="B67" s="2" t="s">
        <v>15</v>
      </c>
      <c r="C67" s="2" t="s">
        <v>115</v>
      </c>
      <c r="D67" s="8">
        <v>0.85903935185185187</v>
      </c>
      <c r="E67" s="2"/>
      <c r="F67" s="9">
        <v>132414</v>
      </c>
      <c r="G67" s="9">
        <v>2071</v>
      </c>
      <c r="H67" s="9">
        <v>395</v>
      </c>
      <c r="I67" s="9">
        <v>1059</v>
      </c>
      <c r="J67" s="9">
        <v>0</v>
      </c>
      <c r="K67" s="9">
        <v>0</v>
      </c>
      <c r="L67" s="9">
        <v>0</v>
      </c>
    </row>
    <row r="68" spans="1:12" x14ac:dyDescent="0.2">
      <c r="A68" s="10" t="s">
        <v>15</v>
      </c>
      <c r="B68" s="2" t="s">
        <v>41</v>
      </c>
      <c r="C68" s="2" t="s">
        <v>116</v>
      </c>
      <c r="D68" s="8">
        <v>0.33695601851851853</v>
      </c>
      <c r="E68" s="2"/>
      <c r="F68" s="9">
        <v>506331</v>
      </c>
      <c r="G68" s="9">
        <v>10096</v>
      </c>
      <c r="H68" s="9">
        <v>768</v>
      </c>
      <c r="I68" s="9">
        <v>1551</v>
      </c>
      <c r="J68" s="9">
        <v>0</v>
      </c>
      <c r="K68" s="9">
        <v>0</v>
      </c>
      <c r="L68" s="9">
        <v>0</v>
      </c>
    </row>
    <row r="69" spans="1:12" x14ac:dyDescent="0.2">
      <c r="A69" s="10" t="s">
        <v>15</v>
      </c>
      <c r="B69" s="2" t="s">
        <v>15</v>
      </c>
      <c r="C69" s="2" t="s">
        <v>117</v>
      </c>
      <c r="D69" s="8">
        <v>0.50962962962962965</v>
      </c>
      <c r="E69" s="2"/>
      <c r="F69" s="9">
        <v>153923</v>
      </c>
      <c r="G69" s="9">
        <v>2279</v>
      </c>
      <c r="H69" s="9">
        <v>101</v>
      </c>
      <c r="I69" s="9">
        <v>453</v>
      </c>
      <c r="J69" s="9">
        <v>0</v>
      </c>
      <c r="K69" s="9">
        <v>0</v>
      </c>
      <c r="L69" s="9">
        <v>0</v>
      </c>
    </row>
    <row r="70" spans="1:12" x14ac:dyDescent="0.2">
      <c r="A70" s="10" t="s">
        <v>15</v>
      </c>
      <c r="B70" s="2" t="s">
        <v>15</v>
      </c>
      <c r="C70" s="2" t="s">
        <v>118</v>
      </c>
      <c r="D70" s="8">
        <v>0.71082175925925928</v>
      </c>
      <c r="E70" s="3" t="s">
        <v>119</v>
      </c>
      <c r="F70" s="9">
        <v>96637</v>
      </c>
      <c r="G70" s="9">
        <v>634</v>
      </c>
      <c r="H70" s="9">
        <v>21</v>
      </c>
      <c r="I70" s="9">
        <v>208</v>
      </c>
      <c r="J70" s="9">
        <v>39164</v>
      </c>
      <c r="K70" s="9">
        <v>5998</v>
      </c>
      <c r="L70" s="9">
        <v>10.050000000000001</v>
      </c>
    </row>
    <row r="71" spans="1:12" x14ac:dyDescent="0.2">
      <c r="A71" s="10" t="s">
        <v>15</v>
      </c>
      <c r="B71" s="2" t="s">
        <v>15</v>
      </c>
      <c r="C71" s="2" t="s">
        <v>120</v>
      </c>
      <c r="D71" s="8">
        <v>0.76200231481481484</v>
      </c>
      <c r="E71" s="2"/>
      <c r="F71" s="9">
        <v>162913</v>
      </c>
      <c r="G71" s="9">
        <v>3491</v>
      </c>
      <c r="H71" s="9">
        <v>132</v>
      </c>
      <c r="I71" s="9">
        <v>280</v>
      </c>
      <c r="J71" s="9">
        <v>0</v>
      </c>
      <c r="K71" s="9">
        <v>0</v>
      </c>
      <c r="L71" s="9">
        <v>0</v>
      </c>
    </row>
    <row r="72" spans="1:12" x14ac:dyDescent="0.2">
      <c r="A72" s="10" t="s">
        <v>15</v>
      </c>
      <c r="B72" s="2" t="s">
        <v>15</v>
      </c>
      <c r="C72" s="2" t="s">
        <v>121</v>
      </c>
      <c r="D72" s="8">
        <v>0.87917824074074069</v>
      </c>
      <c r="E72" s="3" t="s">
        <v>122</v>
      </c>
      <c r="F72" s="9">
        <v>237713</v>
      </c>
      <c r="G72" s="9">
        <v>4240</v>
      </c>
      <c r="H72" s="9">
        <v>56</v>
      </c>
      <c r="I72" s="9">
        <v>905</v>
      </c>
      <c r="J72" s="9">
        <v>105696</v>
      </c>
      <c r="K72" s="9">
        <v>13404</v>
      </c>
      <c r="L72" s="9">
        <v>14.9</v>
      </c>
    </row>
    <row r="73" spans="1:12" x14ac:dyDescent="0.2">
      <c r="A73" s="7">
        <v>44351</v>
      </c>
      <c r="B73" s="2" t="s">
        <v>12</v>
      </c>
      <c r="C73" s="2" t="s">
        <v>123</v>
      </c>
      <c r="D73" s="8">
        <v>0.37916666666666665</v>
      </c>
      <c r="E73" s="3" t="s">
        <v>124</v>
      </c>
      <c r="F73" s="9">
        <v>35602</v>
      </c>
      <c r="G73" s="9">
        <v>420</v>
      </c>
      <c r="H73" s="9">
        <v>40</v>
      </c>
      <c r="I73" s="9">
        <v>253</v>
      </c>
      <c r="J73" s="9">
        <v>16991</v>
      </c>
      <c r="K73" s="9">
        <v>751</v>
      </c>
      <c r="L73" s="9">
        <v>9.33</v>
      </c>
    </row>
    <row r="74" spans="1:12" x14ac:dyDescent="0.2">
      <c r="A74" s="10" t="s">
        <v>15</v>
      </c>
      <c r="B74" s="2" t="s">
        <v>15</v>
      </c>
      <c r="C74" s="2" t="s">
        <v>125</v>
      </c>
      <c r="D74" s="8">
        <v>0.46041666666666664</v>
      </c>
      <c r="E74" s="3" t="s">
        <v>126</v>
      </c>
      <c r="F74" s="9">
        <v>46247</v>
      </c>
      <c r="G74" s="9">
        <v>318</v>
      </c>
      <c r="H74" s="9">
        <v>16</v>
      </c>
      <c r="I74" s="9">
        <v>117</v>
      </c>
      <c r="J74" s="9">
        <v>19374</v>
      </c>
      <c r="K74" s="9">
        <v>3058</v>
      </c>
      <c r="L74" s="9">
        <v>10.43</v>
      </c>
    </row>
    <row r="75" spans="1:12" x14ac:dyDescent="0.2">
      <c r="A75" s="10" t="s">
        <v>15</v>
      </c>
      <c r="B75" s="2" t="s">
        <v>15</v>
      </c>
      <c r="C75" s="2" t="s">
        <v>127</v>
      </c>
      <c r="D75" s="8">
        <v>0.54376157407407411</v>
      </c>
      <c r="E75" s="3" t="s">
        <v>128</v>
      </c>
      <c r="F75" s="9">
        <v>367523</v>
      </c>
      <c r="G75" s="9">
        <v>9570</v>
      </c>
      <c r="H75" s="9">
        <v>266</v>
      </c>
      <c r="I75" s="9">
        <v>1523</v>
      </c>
      <c r="J75" s="9">
        <v>200182</v>
      </c>
      <c r="K75" s="9">
        <v>20150</v>
      </c>
      <c r="L75" s="9">
        <v>18.97</v>
      </c>
    </row>
    <row r="76" spans="1:12" x14ac:dyDescent="0.2">
      <c r="A76" s="10" t="s">
        <v>15</v>
      </c>
      <c r="B76" s="2" t="s">
        <v>15</v>
      </c>
      <c r="C76" s="2" t="s">
        <v>129</v>
      </c>
      <c r="D76" s="8">
        <v>0.69444444444444442</v>
      </c>
      <c r="E76" s="3" t="s">
        <v>130</v>
      </c>
      <c r="F76" s="9">
        <v>339031</v>
      </c>
      <c r="G76" s="9">
        <v>6464</v>
      </c>
      <c r="H76" s="9">
        <v>215</v>
      </c>
      <c r="I76" s="9">
        <v>1316</v>
      </c>
      <c r="J76" s="9">
        <v>195998</v>
      </c>
      <c r="K76" s="9">
        <v>26456</v>
      </c>
      <c r="L76" s="9">
        <v>25.11</v>
      </c>
    </row>
    <row r="77" spans="1:12" x14ac:dyDescent="0.2">
      <c r="A77" s="10" t="s">
        <v>15</v>
      </c>
      <c r="B77" s="2" t="s">
        <v>15</v>
      </c>
      <c r="C77" s="2" t="s">
        <v>131</v>
      </c>
      <c r="D77" s="8">
        <v>0.73334490740740743</v>
      </c>
      <c r="E77" s="3" t="s">
        <v>132</v>
      </c>
      <c r="F77" s="9">
        <v>223376</v>
      </c>
      <c r="G77" s="9">
        <v>4925</v>
      </c>
      <c r="H77" s="9">
        <v>184</v>
      </c>
      <c r="I77" s="9">
        <v>1546</v>
      </c>
      <c r="J77" s="9">
        <v>102805</v>
      </c>
      <c r="K77" s="9">
        <v>2608</v>
      </c>
      <c r="L77" s="9">
        <v>14.56</v>
      </c>
    </row>
    <row r="78" spans="1:12" x14ac:dyDescent="0.2">
      <c r="A78" s="10" t="s">
        <v>15</v>
      </c>
      <c r="B78" s="2" t="s">
        <v>15</v>
      </c>
      <c r="C78" s="2" t="s">
        <v>133</v>
      </c>
      <c r="D78" s="8">
        <v>0.79374999999999996</v>
      </c>
      <c r="E78" s="2"/>
      <c r="F78" s="9">
        <v>136061</v>
      </c>
      <c r="G78" s="9">
        <v>1815</v>
      </c>
      <c r="H78" s="9">
        <v>567</v>
      </c>
      <c r="I78" s="9">
        <v>1043</v>
      </c>
      <c r="J78" s="9">
        <v>0</v>
      </c>
      <c r="K78" s="9">
        <v>0</v>
      </c>
      <c r="L78" s="9">
        <v>0</v>
      </c>
    </row>
    <row r="79" spans="1:12" x14ac:dyDescent="0.2">
      <c r="A79" s="10" t="s">
        <v>15</v>
      </c>
      <c r="B79" s="2" t="s">
        <v>15</v>
      </c>
      <c r="C79" s="2" t="s">
        <v>134</v>
      </c>
      <c r="D79" s="8">
        <v>0.83819444444444446</v>
      </c>
      <c r="E79" s="3" t="s">
        <v>135</v>
      </c>
      <c r="F79" s="9">
        <v>148250</v>
      </c>
      <c r="G79" s="9">
        <v>3703</v>
      </c>
      <c r="H79" s="9">
        <v>212</v>
      </c>
      <c r="I79" s="9">
        <v>1444</v>
      </c>
      <c r="J79" s="9">
        <v>72900</v>
      </c>
      <c r="K79" s="9">
        <v>21109</v>
      </c>
      <c r="L79" s="9">
        <v>15.9</v>
      </c>
    </row>
    <row r="80" spans="1:12" x14ac:dyDescent="0.2">
      <c r="A80" s="10" t="s">
        <v>15</v>
      </c>
      <c r="B80" s="2" t="s">
        <v>27</v>
      </c>
      <c r="C80" s="2" t="s">
        <v>136</v>
      </c>
      <c r="D80" s="8">
        <v>0.34097222222222218</v>
      </c>
      <c r="E80" s="2"/>
      <c r="F80" s="9">
        <v>245185</v>
      </c>
      <c r="G80" s="9">
        <v>5777</v>
      </c>
      <c r="H80" s="9">
        <v>715</v>
      </c>
      <c r="I80" s="9">
        <v>995</v>
      </c>
      <c r="J80" s="9">
        <v>0</v>
      </c>
      <c r="K80" s="9">
        <v>0</v>
      </c>
      <c r="L80" s="9">
        <v>0</v>
      </c>
    </row>
    <row r="81" spans="1:12" x14ac:dyDescent="0.2">
      <c r="A81" s="10" t="s">
        <v>15</v>
      </c>
      <c r="B81" s="2" t="s">
        <v>15</v>
      </c>
      <c r="C81" s="2" t="s">
        <v>137</v>
      </c>
      <c r="D81" s="8">
        <v>0.42430555555555555</v>
      </c>
      <c r="E81" s="2"/>
      <c r="F81" s="9">
        <v>189372</v>
      </c>
      <c r="G81" s="9">
        <v>2229</v>
      </c>
      <c r="H81" s="9">
        <v>217</v>
      </c>
      <c r="I81" s="9">
        <v>1163</v>
      </c>
      <c r="J81" s="9">
        <v>0</v>
      </c>
      <c r="K81" s="9">
        <v>0</v>
      </c>
      <c r="L81" s="9">
        <v>0</v>
      </c>
    </row>
    <row r="82" spans="1:12" x14ac:dyDescent="0.2">
      <c r="A82" s="10" t="s">
        <v>15</v>
      </c>
      <c r="B82" s="2" t="s">
        <v>15</v>
      </c>
      <c r="C82" s="2" t="s">
        <v>138</v>
      </c>
      <c r="D82" s="8">
        <v>0.50277777777777777</v>
      </c>
      <c r="E82" s="3" t="s">
        <v>139</v>
      </c>
      <c r="F82" s="9">
        <v>200626</v>
      </c>
      <c r="G82" s="9">
        <v>2180</v>
      </c>
      <c r="H82" s="9">
        <v>405</v>
      </c>
      <c r="I82" s="9">
        <v>1095</v>
      </c>
      <c r="J82" s="9">
        <v>89769</v>
      </c>
      <c r="K82" s="9">
        <v>26736</v>
      </c>
      <c r="L82" s="9">
        <v>13.08</v>
      </c>
    </row>
    <row r="83" spans="1:12" x14ac:dyDescent="0.2">
      <c r="A83" s="10" t="s">
        <v>15</v>
      </c>
      <c r="B83" s="2" t="s">
        <v>15</v>
      </c>
      <c r="C83" s="2" t="s">
        <v>140</v>
      </c>
      <c r="D83" s="8">
        <v>0.58543981481481477</v>
      </c>
      <c r="E83" s="2"/>
      <c r="F83" s="9">
        <v>166573</v>
      </c>
      <c r="G83" s="9">
        <v>4320</v>
      </c>
      <c r="H83" s="9">
        <v>44</v>
      </c>
      <c r="I83" s="9">
        <v>448</v>
      </c>
      <c r="J83" s="9">
        <v>0</v>
      </c>
      <c r="K83" s="9">
        <v>0</v>
      </c>
      <c r="L83" s="9">
        <v>0</v>
      </c>
    </row>
    <row r="84" spans="1:12" x14ac:dyDescent="0.2">
      <c r="A84" s="10" t="s">
        <v>15</v>
      </c>
      <c r="B84" s="2" t="s">
        <v>15</v>
      </c>
      <c r="C84" s="2" t="s">
        <v>141</v>
      </c>
      <c r="D84" s="8">
        <v>0.67013888888888884</v>
      </c>
      <c r="E84" s="2"/>
      <c r="F84" s="9">
        <v>70244</v>
      </c>
      <c r="G84" s="9">
        <v>2461</v>
      </c>
      <c r="H84" s="9">
        <v>34</v>
      </c>
      <c r="I84" s="9">
        <v>290</v>
      </c>
      <c r="J84" s="9">
        <v>0</v>
      </c>
      <c r="K84" s="9">
        <v>0</v>
      </c>
      <c r="L84" s="9">
        <v>0</v>
      </c>
    </row>
    <row r="85" spans="1:12" x14ac:dyDescent="0.2">
      <c r="A85" s="10" t="s">
        <v>15</v>
      </c>
      <c r="B85" s="2" t="s">
        <v>15</v>
      </c>
      <c r="C85" s="2" t="s">
        <v>142</v>
      </c>
      <c r="D85" s="8">
        <v>0.75208333333333333</v>
      </c>
      <c r="E85" s="2"/>
      <c r="F85" s="9">
        <v>115034</v>
      </c>
      <c r="G85" s="9">
        <v>3493</v>
      </c>
      <c r="H85" s="9">
        <v>159</v>
      </c>
      <c r="I85" s="9">
        <v>675</v>
      </c>
      <c r="J85" s="9">
        <v>0</v>
      </c>
      <c r="K85" s="9">
        <v>0</v>
      </c>
      <c r="L85" s="9">
        <v>0</v>
      </c>
    </row>
    <row r="86" spans="1:12" x14ac:dyDescent="0.2">
      <c r="A86" s="10" t="s">
        <v>15</v>
      </c>
      <c r="B86" s="2" t="s">
        <v>15</v>
      </c>
      <c r="C86" s="2" t="s">
        <v>143</v>
      </c>
      <c r="D86" s="8">
        <v>0.82013888888888886</v>
      </c>
      <c r="E86" s="2"/>
      <c r="F86" s="9">
        <v>121947</v>
      </c>
      <c r="G86" s="9">
        <v>2331</v>
      </c>
      <c r="H86" s="9">
        <v>139</v>
      </c>
      <c r="I86" s="9">
        <v>867</v>
      </c>
      <c r="J86" s="9">
        <v>0</v>
      </c>
      <c r="K86" s="9">
        <v>0</v>
      </c>
      <c r="L86" s="9">
        <v>0</v>
      </c>
    </row>
    <row r="87" spans="1:12" x14ac:dyDescent="0.2">
      <c r="A87" s="10" t="s">
        <v>15</v>
      </c>
      <c r="B87" s="2" t="s">
        <v>15</v>
      </c>
      <c r="C87" s="2" t="s">
        <v>144</v>
      </c>
      <c r="D87" s="8">
        <v>0.86319444444444438</v>
      </c>
      <c r="E87" s="3" t="s">
        <v>145</v>
      </c>
      <c r="F87" s="9">
        <v>220646</v>
      </c>
      <c r="G87" s="9">
        <v>3537</v>
      </c>
      <c r="H87" s="9">
        <v>35</v>
      </c>
      <c r="I87" s="9">
        <v>1030</v>
      </c>
      <c r="J87" s="9">
        <v>88958</v>
      </c>
      <c r="K87" s="9">
        <v>15144</v>
      </c>
      <c r="L87" s="9">
        <v>19.739999999999998</v>
      </c>
    </row>
    <row r="88" spans="1:12" x14ac:dyDescent="0.2">
      <c r="A88" s="10" t="s">
        <v>15</v>
      </c>
      <c r="B88" s="2" t="s">
        <v>41</v>
      </c>
      <c r="C88" s="2" t="s">
        <v>146</v>
      </c>
      <c r="D88" s="8">
        <v>0.50624999999999998</v>
      </c>
      <c r="E88" s="2"/>
      <c r="F88" s="9">
        <v>124683</v>
      </c>
      <c r="G88" s="9">
        <v>3147</v>
      </c>
      <c r="H88" s="9">
        <v>108</v>
      </c>
      <c r="I88" s="9">
        <v>215</v>
      </c>
      <c r="J88" s="9">
        <v>0</v>
      </c>
      <c r="K88" s="9">
        <v>0</v>
      </c>
      <c r="L88" s="9">
        <v>0</v>
      </c>
    </row>
    <row r="89" spans="1:12" x14ac:dyDescent="0.2">
      <c r="A89" s="10" t="s">
        <v>15</v>
      </c>
      <c r="B89" s="2" t="s">
        <v>15</v>
      </c>
      <c r="C89" s="2" t="s">
        <v>147</v>
      </c>
      <c r="D89" s="8">
        <v>0.63541666666666663</v>
      </c>
      <c r="E89" s="2"/>
      <c r="F89" s="9">
        <v>517911</v>
      </c>
      <c r="G89" s="9">
        <v>20868</v>
      </c>
      <c r="H89" s="9">
        <v>248</v>
      </c>
      <c r="I89" s="9">
        <v>1916</v>
      </c>
      <c r="J89" s="9">
        <v>0</v>
      </c>
      <c r="K89" s="9">
        <v>0</v>
      </c>
      <c r="L89" s="9">
        <v>0</v>
      </c>
    </row>
    <row r="90" spans="1:12" x14ac:dyDescent="0.2">
      <c r="A90" s="10" t="s">
        <v>15</v>
      </c>
      <c r="B90" s="2" t="s">
        <v>15</v>
      </c>
      <c r="C90" s="2" t="s">
        <v>148</v>
      </c>
      <c r="D90" s="8">
        <v>0.34376157407407409</v>
      </c>
      <c r="E90" s="3" t="s">
        <v>149</v>
      </c>
      <c r="F90" s="9">
        <v>168049</v>
      </c>
      <c r="G90" s="9">
        <v>2109</v>
      </c>
      <c r="H90" s="9">
        <v>134</v>
      </c>
      <c r="I90" s="9">
        <v>1333</v>
      </c>
      <c r="J90" s="9">
        <v>79386</v>
      </c>
      <c r="K90" s="9">
        <v>9840</v>
      </c>
      <c r="L90" s="9">
        <v>10.72</v>
      </c>
    </row>
    <row r="91" spans="1:12" x14ac:dyDescent="0.2">
      <c r="A91" s="10" t="s">
        <v>15</v>
      </c>
      <c r="B91" s="2" t="s">
        <v>15</v>
      </c>
      <c r="C91" s="2" t="s">
        <v>150</v>
      </c>
      <c r="D91" s="8">
        <v>0.75486111111111109</v>
      </c>
      <c r="E91" s="2"/>
      <c r="F91" s="9">
        <v>190158</v>
      </c>
      <c r="G91" s="9">
        <v>4623</v>
      </c>
      <c r="H91" s="9">
        <v>89</v>
      </c>
      <c r="I91" s="9">
        <v>402</v>
      </c>
      <c r="J91" s="9">
        <v>0</v>
      </c>
      <c r="K91" s="9">
        <v>0</v>
      </c>
      <c r="L91" s="9">
        <v>0</v>
      </c>
    </row>
    <row r="92" spans="1:12" x14ac:dyDescent="0.2">
      <c r="A92" s="10" t="s">
        <v>15</v>
      </c>
      <c r="B92" s="2" t="s">
        <v>15</v>
      </c>
      <c r="C92" s="2" t="s">
        <v>151</v>
      </c>
      <c r="D92" s="8">
        <v>0.84375</v>
      </c>
      <c r="E92" s="2"/>
      <c r="F92" s="9">
        <v>117847</v>
      </c>
      <c r="G92" s="9">
        <v>3240</v>
      </c>
      <c r="H92" s="9">
        <v>60</v>
      </c>
      <c r="I92" s="9">
        <v>274</v>
      </c>
      <c r="J92" s="9">
        <v>0</v>
      </c>
      <c r="K92" s="9">
        <v>0</v>
      </c>
      <c r="L92" s="9">
        <v>0</v>
      </c>
    </row>
    <row r="93" spans="1:12" x14ac:dyDescent="0.2">
      <c r="A93" s="10" t="s">
        <v>15</v>
      </c>
      <c r="B93" s="2" t="s">
        <v>15</v>
      </c>
      <c r="C93" s="2" t="s">
        <v>152</v>
      </c>
      <c r="D93" s="8">
        <v>0.88402777777777775</v>
      </c>
      <c r="E93" s="3" t="s">
        <v>153</v>
      </c>
      <c r="F93" s="9">
        <v>281995</v>
      </c>
      <c r="G93" s="9">
        <v>3079</v>
      </c>
      <c r="H93" s="9">
        <v>106</v>
      </c>
      <c r="I93" s="9">
        <v>593</v>
      </c>
      <c r="J93" s="9">
        <v>136129</v>
      </c>
      <c r="K93" s="9">
        <v>44717</v>
      </c>
      <c r="L93" s="9">
        <v>16.12</v>
      </c>
    </row>
    <row r="94" spans="1:12" x14ac:dyDescent="0.2">
      <c r="A94" s="10" t="s">
        <v>15</v>
      </c>
      <c r="B94" s="2" t="s">
        <v>15</v>
      </c>
      <c r="C94" s="2" t="s">
        <v>154</v>
      </c>
      <c r="D94" s="8">
        <v>0.67570601851851853</v>
      </c>
      <c r="E94" s="2"/>
      <c r="F94" s="9">
        <v>119305</v>
      </c>
      <c r="G94" s="9">
        <v>1876</v>
      </c>
      <c r="H94" s="9">
        <v>129</v>
      </c>
      <c r="I94" s="9">
        <v>218</v>
      </c>
      <c r="J94" s="9">
        <v>0</v>
      </c>
      <c r="K94" s="9">
        <v>0</v>
      </c>
      <c r="L94" s="9">
        <v>0</v>
      </c>
    </row>
    <row r="95" spans="1:12" x14ac:dyDescent="0.2">
      <c r="A95" s="7">
        <v>44352</v>
      </c>
      <c r="B95" s="2" t="s">
        <v>12</v>
      </c>
      <c r="C95" s="2" t="s">
        <v>155</v>
      </c>
      <c r="D95" s="8">
        <v>0.38333333333333336</v>
      </c>
      <c r="E95" s="3" t="s">
        <v>156</v>
      </c>
      <c r="F95" s="9">
        <v>76080</v>
      </c>
      <c r="G95" s="9">
        <v>1704</v>
      </c>
      <c r="H95" s="9">
        <v>44</v>
      </c>
      <c r="I95" s="9">
        <v>256</v>
      </c>
      <c r="J95" s="9">
        <v>41545</v>
      </c>
      <c r="K95" s="9">
        <v>7110</v>
      </c>
      <c r="L95" s="9">
        <v>15.1</v>
      </c>
    </row>
    <row r="96" spans="1:12" x14ac:dyDescent="0.2">
      <c r="A96" s="10" t="s">
        <v>15</v>
      </c>
      <c r="B96" s="2" t="s">
        <v>15</v>
      </c>
      <c r="C96" s="2" t="s">
        <v>157</v>
      </c>
      <c r="D96" s="8">
        <v>0.49265046296296294</v>
      </c>
      <c r="E96" s="2"/>
      <c r="F96" s="9">
        <v>81343</v>
      </c>
      <c r="G96" s="9">
        <v>617</v>
      </c>
      <c r="H96" s="9">
        <v>163</v>
      </c>
      <c r="I96" s="9">
        <v>459</v>
      </c>
      <c r="J96" s="9">
        <v>0</v>
      </c>
      <c r="K96" s="9">
        <v>0</v>
      </c>
      <c r="L96" s="9">
        <v>0</v>
      </c>
    </row>
    <row r="97" spans="1:12" x14ac:dyDescent="0.2">
      <c r="A97" s="10" t="s">
        <v>15</v>
      </c>
      <c r="B97" s="2" t="s">
        <v>15</v>
      </c>
      <c r="C97" s="2" t="s">
        <v>158</v>
      </c>
      <c r="D97" s="8">
        <v>0.57256944444444446</v>
      </c>
      <c r="E97" s="2"/>
      <c r="F97" s="9">
        <v>84665</v>
      </c>
      <c r="G97" s="9">
        <v>613</v>
      </c>
      <c r="H97" s="9">
        <v>136</v>
      </c>
      <c r="I97" s="9">
        <v>97</v>
      </c>
      <c r="J97" s="9">
        <v>0</v>
      </c>
      <c r="K97" s="9">
        <v>0</v>
      </c>
      <c r="L97" s="9">
        <v>0</v>
      </c>
    </row>
    <row r="98" spans="1:12" x14ac:dyDescent="0.2">
      <c r="A98" s="10" t="s">
        <v>15</v>
      </c>
      <c r="B98" s="2" t="s">
        <v>15</v>
      </c>
      <c r="C98" s="2" t="s">
        <v>159</v>
      </c>
      <c r="D98" s="8">
        <v>0.63402777777777775</v>
      </c>
      <c r="E98" s="2"/>
      <c r="F98" s="9">
        <v>74326</v>
      </c>
      <c r="G98" s="9">
        <v>940</v>
      </c>
      <c r="H98" s="9">
        <v>162</v>
      </c>
      <c r="I98" s="9">
        <v>428</v>
      </c>
      <c r="J98" s="9">
        <v>0</v>
      </c>
      <c r="K98" s="9">
        <v>0</v>
      </c>
      <c r="L98" s="9">
        <v>0</v>
      </c>
    </row>
    <row r="99" spans="1:12" x14ac:dyDescent="0.2">
      <c r="A99" s="10" t="s">
        <v>15</v>
      </c>
      <c r="B99" s="2" t="s">
        <v>15</v>
      </c>
      <c r="C99" s="2" t="s">
        <v>160</v>
      </c>
      <c r="D99" s="8">
        <v>0.67499999999999993</v>
      </c>
      <c r="E99" s="3" t="s">
        <v>161</v>
      </c>
      <c r="F99" s="9">
        <v>59454</v>
      </c>
      <c r="G99" s="9">
        <v>768</v>
      </c>
      <c r="H99" s="9">
        <v>181</v>
      </c>
      <c r="I99" s="9">
        <v>249</v>
      </c>
      <c r="J99" s="9">
        <v>32573</v>
      </c>
      <c r="K99" s="9">
        <v>5331</v>
      </c>
      <c r="L99" s="9">
        <v>15.05</v>
      </c>
    </row>
    <row r="100" spans="1:12" x14ac:dyDescent="0.2">
      <c r="A100" s="10" t="s">
        <v>15</v>
      </c>
      <c r="B100" s="2" t="s">
        <v>15</v>
      </c>
      <c r="C100" s="2" t="s">
        <v>162</v>
      </c>
      <c r="D100" s="8">
        <v>0.71875</v>
      </c>
      <c r="E100" s="2"/>
      <c r="F100" s="9">
        <v>65543</v>
      </c>
      <c r="G100" s="9">
        <v>1055</v>
      </c>
      <c r="H100" s="9">
        <v>294</v>
      </c>
      <c r="I100" s="9">
        <v>379</v>
      </c>
      <c r="J100" s="9">
        <v>0</v>
      </c>
      <c r="K100" s="9">
        <v>0</v>
      </c>
      <c r="L100" s="9">
        <v>0</v>
      </c>
    </row>
    <row r="101" spans="1:12" x14ac:dyDescent="0.2">
      <c r="A101" s="10" t="s">
        <v>15</v>
      </c>
      <c r="B101" s="2" t="s">
        <v>15</v>
      </c>
      <c r="C101" s="2" t="s">
        <v>163</v>
      </c>
      <c r="D101" s="8">
        <v>0.7583333333333333</v>
      </c>
      <c r="E101" s="3" t="s">
        <v>164</v>
      </c>
      <c r="F101" s="9">
        <v>113146</v>
      </c>
      <c r="G101" s="9">
        <v>2025</v>
      </c>
      <c r="H101" s="9">
        <v>41</v>
      </c>
      <c r="I101" s="9">
        <v>805</v>
      </c>
      <c r="J101" s="9">
        <v>56194</v>
      </c>
      <c r="K101" s="9">
        <v>10521</v>
      </c>
      <c r="L101" s="9">
        <v>15.71</v>
      </c>
    </row>
    <row r="102" spans="1:12" x14ac:dyDescent="0.2">
      <c r="A102" s="10" t="s">
        <v>15</v>
      </c>
      <c r="B102" s="2" t="s">
        <v>15</v>
      </c>
      <c r="C102" s="2" t="s">
        <v>165</v>
      </c>
      <c r="D102" s="8">
        <v>0.83542824074074074</v>
      </c>
      <c r="E102" s="3" t="s">
        <v>166</v>
      </c>
      <c r="F102" s="9">
        <v>53973</v>
      </c>
      <c r="G102" s="9">
        <v>1306</v>
      </c>
      <c r="H102" s="9">
        <v>48</v>
      </c>
      <c r="I102" s="9">
        <v>224</v>
      </c>
      <c r="J102" s="9">
        <v>22989</v>
      </c>
      <c r="K102" s="9">
        <v>1352</v>
      </c>
      <c r="L102" s="9">
        <v>12.19</v>
      </c>
    </row>
    <row r="103" spans="1:12" x14ac:dyDescent="0.2">
      <c r="A103" s="10" t="s">
        <v>15</v>
      </c>
      <c r="B103" s="2" t="s">
        <v>27</v>
      </c>
      <c r="C103" s="2" t="s">
        <v>167</v>
      </c>
      <c r="D103" s="8">
        <v>0.33888888888888885</v>
      </c>
      <c r="E103" s="2"/>
      <c r="F103" s="9">
        <v>120918</v>
      </c>
      <c r="G103" s="9">
        <v>2800</v>
      </c>
      <c r="H103" s="9">
        <v>137</v>
      </c>
      <c r="I103" s="9">
        <v>433</v>
      </c>
      <c r="J103" s="9">
        <v>0</v>
      </c>
      <c r="K103" s="9">
        <v>0</v>
      </c>
      <c r="L103" s="9">
        <v>0</v>
      </c>
    </row>
    <row r="104" spans="1:12" x14ac:dyDescent="0.2">
      <c r="A104" s="10" t="s">
        <v>15</v>
      </c>
      <c r="B104" s="2" t="s">
        <v>15</v>
      </c>
      <c r="C104" s="2" t="s">
        <v>168</v>
      </c>
      <c r="D104" s="8">
        <v>0.42015046296296293</v>
      </c>
      <c r="E104" s="2"/>
      <c r="F104" s="9">
        <v>330680</v>
      </c>
      <c r="G104" s="9">
        <v>5482</v>
      </c>
      <c r="H104" s="9">
        <v>261</v>
      </c>
      <c r="I104" s="9">
        <v>2062</v>
      </c>
      <c r="J104" s="9">
        <v>0</v>
      </c>
      <c r="K104" s="9">
        <v>0</v>
      </c>
      <c r="L104" s="9">
        <v>0</v>
      </c>
    </row>
    <row r="105" spans="1:12" x14ac:dyDescent="0.2">
      <c r="A105" s="10" t="s">
        <v>15</v>
      </c>
      <c r="B105" s="2" t="s">
        <v>15</v>
      </c>
      <c r="C105" s="2" t="s">
        <v>169</v>
      </c>
      <c r="D105" s="8">
        <v>0.51718750000000002</v>
      </c>
      <c r="E105" s="3" t="s">
        <v>170</v>
      </c>
      <c r="F105" s="9">
        <v>136418</v>
      </c>
      <c r="G105" s="9">
        <v>1875</v>
      </c>
      <c r="H105" s="9">
        <v>322</v>
      </c>
      <c r="I105" s="9">
        <v>1171</v>
      </c>
      <c r="J105" s="9">
        <v>65167</v>
      </c>
      <c r="K105" s="9">
        <v>8918</v>
      </c>
      <c r="L105" s="9">
        <v>9.91</v>
      </c>
    </row>
    <row r="106" spans="1:12" x14ac:dyDescent="0.2">
      <c r="A106" s="10" t="s">
        <v>15</v>
      </c>
      <c r="B106" s="2" t="s">
        <v>15</v>
      </c>
      <c r="C106" s="2" t="s">
        <v>171</v>
      </c>
      <c r="D106" s="8">
        <v>0.57153935185185178</v>
      </c>
      <c r="E106" s="2"/>
      <c r="F106" s="9">
        <v>224002</v>
      </c>
      <c r="G106" s="9">
        <v>5664</v>
      </c>
      <c r="H106" s="9">
        <v>179</v>
      </c>
      <c r="I106" s="9">
        <v>989</v>
      </c>
      <c r="J106" s="9">
        <v>0</v>
      </c>
      <c r="K106" s="9">
        <v>0</v>
      </c>
      <c r="L106" s="9">
        <v>0</v>
      </c>
    </row>
    <row r="107" spans="1:12" x14ac:dyDescent="0.2">
      <c r="A107" s="10" t="s">
        <v>15</v>
      </c>
      <c r="B107" s="2" t="s">
        <v>15</v>
      </c>
      <c r="C107" s="2" t="s">
        <v>172</v>
      </c>
      <c r="D107" s="8">
        <v>0.63263888888888886</v>
      </c>
      <c r="E107" s="2"/>
      <c r="F107" s="9">
        <v>120489</v>
      </c>
      <c r="G107" s="9">
        <v>2096</v>
      </c>
      <c r="H107" s="9">
        <v>34</v>
      </c>
      <c r="I107" s="9">
        <v>642</v>
      </c>
      <c r="J107" s="9">
        <v>0</v>
      </c>
      <c r="K107" s="9">
        <v>0</v>
      </c>
      <c r="L107" s="9">
        <v>0</v>
      </c>
    </row>
    <row r="108" spans="1:12" x14ac:dyDescent="0.2">
      <c r="A108" s="10" t="s">
        <v>15</v>
      </c>
      <c r="B108" s="2" t="s">
        <v>15</v>
      </c>
      <c r="C108" s="2" t="s">
        <v>173</v>
      </c>
      <c r="D108" s="8">
        <v>0.69046296296296295</v>
      </c>
      <c r="E108" s="3" t="s">
        <v>174</v>
      </c>
      <c r="F108" s="9">
        <v>109849</v>
      </c>
      <c r="G108" s="9">
        <v>1383</v>
      </c>
      <c r="H108" s="9">
        <v>176</v>
      </c>
      <c r="I108" s="9">
        <v>649</v>
      </c>
      <c r="J108" s="9">
        <v>39106</v>
      </c>
      <c r="K108" s="9">
        <v>4373</v>
      </c>
      <c r="L108" s="9">
        <v>12.71</v>
      </c>
    </row>
    <row r="109" spans="1:12" x14ac:dyDescent="0.2">
      <c r="A109" s="10" t="s">
        <v>15</v>
      </c>
      <c r="B109" s="2" t="s">
        <v>15</v>
      </c>
      <c r="C109" s="2" t="s">
        <v>175</v>
      </c>
      <c r="D109" s="8">
        <v>0.75347222222222221</v>
      </c>
      <c r="E109" s="2"/>
      <c r="F109" s="9">
        <v>160069</v>
      </c>
      <c r="G109" s="9">
        <v>4428</v>
      </c>
      <c r="H109" s="9">
        <v>197</v>
      </c>
      <c r="I109" s="9">
        <v>551</v>
      </c>
      <c r="J109" s="9">
        <v>0</v>
      </c>
      <c r="K109" s="9">
        <v>0</v>
      </c>
      <c r="L109" s="9">
        <v>0</v>
      </c>
    </row>
    <row r="110" spans="1:12" x14ac:dyDescent="0.2">
      <c r="A110" s="10" t="s">
        <v>15</v>
      </c>
      <c r="B110" s="2" t="s">
        <v>15</v>
      </c>
      <c r="C110" s="2" t="s">
        <v>176</v>
      </c>
      <c r="D110" s="8">
        <v>0.79861111111111105</v>
      </c>
      <c r="E110" s="2"/>
      <c r="F110" s="9">
        <v>389811</v>
      </c>
      <c r="G110" s="9">
        <v>7216</v>
      </c>
      <c r="H110" s="9">
        <v>1090</v>
      </c>
      <c r="I110" s="9">
        <v>1970</v>
      </c>
      <c r="J110" s="9">
        <v>0</v>
      </c>
      <c r="K110" s="9">
        <v>0</v>
      </c>
      <c r="L110" s="9">
        <v>0</v>
      </c>
    </row>
    <row r="111" spans="1:12" x14ac:dyDescent="0.2">
      <c r="A111" s="10" t="s">
        <v>15</v>
      </c>
      <c r="B111" s="2" t="s">
        <v>15</v>
      </c>
      <c r="C111" s="2" t="s">
        <v>177</v>
      </c>
      <c r="D111" s="8">
        <v>0.83750000000000002</v>
      </c>
      <c r="E111" s="3" t="s">
        <v>178</v>
      </c>
      <c r="F111" s="9">
        <v>100028</v>
      </c>
      <c r="G111" s="9">
        <v>1242</v>
      </c>
      <c r="H111" s="9">
        <v>111</v>
      </c>
      <c r="I111" s="9">
        <v>699</v>
      </c>
      <c r="J111" s="9">
        <v>41075</v>
      </c>
      <c r="K111" s="9">
        <v>5694</v>
      </c>
      <c r="L111" s="9">
        <v>11.1</v>
      </c>
    </row>
    <row r="112" spans="1:12" x14ac:dyDescent="0.2">
      <c r="A112" s="10" t="s">
        <v>15</v>
      </c>
      <c r="B112" s="2" t="s">
        <v>41</v>
      </c>
      <c r="C112" s="2" t="s">
        <v>179</v>
      </c>
      <c r="D112" s="8">
        <v>0.33819444444444441</v>
      </c>
      <c r="E112" s="3" t="s">
        <v>180</v>
      </c>
      <c r="F112" s="9">
        <v>98001</v>
      </c>
      <c r="G112" s="9">
        <v>2217</v>
      </c>
      <c r="H112" s="9">
        <v>63</v>
      </c>
      <c r="I112" s="9">
        <v>462</v>
      </c>
      <c r="J112" s="9">
        <v>41619</v>
      </c>
      <c r="K112" s="9">
        <v>2202</v>
      </c>
      <c r="L112" s="9">
        <v>8.9</v>
      </c>
    </row>
    <row r="113" spans="1:12" x14ac:dyDescent="0.2">
      <c r="A113" s="10" t="s">
        <v>15</v>
      </c>
      <c r="B113" s="2" t="s">
        <v>15</v>
      </c>
      <c r="C113" s="2" t="s">
        <v>181</v>
      </c>
      <c r="D113" s="8">
        <v>0.46231481481481485</v>
      </c>
      <c r="E113" s="3" t="s">
        <v>182</v>
      </c>
      <c r="F113" s="9">
        <v>82347</v>
      </c>
      <c r="G113" s="9">
        <v>900</v>
      </c>
      <c r="H113" s="9">
        <v>91</v>
      </c>
      <c r="I113" s="9">
        <v>388</v>
      </c>
      <c r="J113" s="9">
        <v>34234</v>
      </c>
      <c r="K113" s="9">
        <v>1018</v>
      </c>
      <c r="L113" s="9">
        <v>10.8</v>
      </c>
    </row>
    <row r="114" spans="1:12" x14ac:dyDescent="0.2">
      <c r="A114" s="10" t="s">
        <v>15</v>
      </c>
      <c r="B114" s="2" t="s">
        <v>15</v>
      </c>
      <c r="C114" s="2" t="s">
        <v>183</v>
      </c>
      <c r="D114" s="8">
        <v>0.58680555555555558</v>
      </c>
      <c r="E114" s="3" t="s">
        <v>184</v>
      </c>
      <c r="F114" s="9">
        <v>6046415</v>
      </c>
      <c r="G114" s="9">
        <v>67175</v>
      </c>
      <c r="H114" s="9">
        <v>3447</v>
      </c>
      <c r="I114" s="9">
        <v>15347</v>
      </c>
      <c r="J114" s="9">
        <v>3462714</v>
      </c>
      <c r="K114" s="9">
        <v>313399</v>
      </c>
      <c r="L114" s="9">
        <v>44.97</v>
      </c>
    </row>
    <row r="115" spans="1:12" x14ac:dyDescent="0.2">
      <c r="A115" s="10" t="s">
        <v>15</v>
      </c>
      <c r="B115" s="2" t="s">
        <v>15</v>
      </c>
      <c r="C115" s="2" t="s">
        <v>185</v>
      </c>
      <c r="D115" s="8">
        <v>0.67554398148148143</v>
      </c>
      <c r="E115" s="3" t="s">
        <v>186</v>
      </c>
      <c r="F115" s="9">
        <v>65109</v>
      </c>
      <c r="G115" s="9">
        <v>664</v>
      </c>
      <c r="H115" s="9">
        <v>62</v>
      </c>
      <c r="I115" s="9">
        <v>446</v>
      </c>
      <c r="J115" s="9">
        <v>27608</v>
      </c>
      <c r="K115" s="9">
        <v>890</v>
      </c>
      <c r="L115" s="9">
        <v>7.83</v>
      </c>
    </row>
    <row r="116" spans="1:12" x14ac:dyDescent="0.2">
      <c r="A116" s="10" t="s">
        <v>15</v>
      </c>
      <c r="B116" s="2" t="s">
        <v>15</v>
      </c>
      <c r="C116" s="2" t="s">
        <v>187</v>
      </c>
      <c r="D116" s="8">
        <v>0.71913194444444439</v>
      </c>
      <c r="E116" s="2"/>
      <c r="F116" s="9">
        <v>334963</v>
      </c>
      <c r="G116" s="9">
        <v>3338</v>
      </c>
      <c r="H116" s="9">
        <v>780</v>
      </c>
      <c r="I116" s="9">
        <v>1840</v>
      </c>
      <c r="J116" s="9">
        <v>0</v>
      </c>
      <c r="K116" s="9">
        <v>0</v>
      </c>
      <c r="L116" s="9">
        <v>0</v>
      </c>
    </row>
    <row r="117" spans="1:12" x14ac:dyDescent="0.2">
      <c r="A117" s="10" t="s">
        <v>15</v>
      </c>
      <c r="B117" s="2" t="s">
        <v>15</v>
      </c>
      <c r="C117" s="2" t="s">
        <v>188</v>
      </c>
      <c r="D117" s="8">
        <v>0.89159722222222215</v>
      </c>
      <c r="E117" s="3" t="s">
        <v>186</v>
      </c>
      <c r="F117" s="9">
        <v>114827</v>
      </c>
      <c r="G117" s="9">
        <v>1608</v>
      </c>
      <c r="H117" s="9">
        <v>46</v>
      </c>
      <c r="I117" s="9">
        <v>331</v>
      </c>
      <c r="J117" s="9">
        <v>51258</v>
      </c>
      <c r="K117" s="9">
        <v>4384</v>
      </c>
      <c r="L117" s="9">
        <v>11.52</v>
      </c>
    </row>
    <row r="118" spans="1:12" x14ac:dyDescent="0.2">
      <c r="A118" s="7">
        <v>44353</v>
      </c>
      <c r="B118" s="2" t="s">
        <v>12</v>
      </c>
      <c r="C118" s="2" t="s">
        <v>189</v>
      </c>
      <c r="D118" s="8">
        <v>0.46666666666666667</v>
      </c>
      <c r="E118" s="2"/>
      <c r="F118" s="9">
        <v>65491</v>
      </c>
      <c r="G118" s="9">
        <v>1190</v>
      </c>
      <c r="H118" s="9">
        <v>157</v>
      </c>
      <c r="I118" s="9">
        <v>377</v>
      </c>
      <c r="J118" s="9">
        <v>0</v>
      </c>
      <c r="K118" s="9">
        <v>0</v>
      </c>
      <c r="L118" s="9">
        <v>0</v>
      </c>
    </row>
    <row r="119" spans="1:12" x14ac:dyDescent="0.2">
      <c r="A119" s="10" t="s">
        <v>15</v>
      </c>
      <c r="B119" s="2" t="s">
        <v>15</v>
      </c>
      <c r="C119" s="2" t="s">
        <v>190</v>
      </c>
      <c r="D119" s="8">
        <v>0.33406249999999998</v>
      </c>
      <c r="E119" s="3" t="s">
        <v>191</v>
      </c>
      <c r="F119" s="9">
        <v>546405</v>
      </c>
      <c r="G119" s="9">
        <v>11265</v>
      </c>
      <c r="H119" s="9">
        <v>176</v>
      </c>
      <c r="I119" s="9">
        <v>2787</v>
      </c>
      <c r="J119" s="9">
        <v>315212</v>
      </c>
      <c r="K119" s="9">
        <v>56002</v>
      </c>
      <c r="L119" s="9">
        <v>21.29</v>
      </c>
    </row>
    <row r="120" spans="1:12" x14ac:dyDescent="0.2">
      <c r="A120" s="10" t="s">
        <v>15</v>
      </c>
      <c r="B120" s="2" t="s">
        <v>15</v>
      </c>
      <c r="C120" s="2" t="s">
        <v>192</v>
      </c>
      <c r="D120" s="8">
        <v>0.38263888888888886</v>
      </c>
      <c r="E120" s="2"/>
      <c r="F120" s="9">
        <v>35570</v>
      </c>
      <c r="G120" s="9">
        <v>640</v>
      </c>
      <c r="H120" s="9">
        <v>46</v>
      </c>
      <c r="I120" s="9">
        <v>227</v>
      </c>
      <c r="J120" s="9">
        <v>0</v>
      </c>
      <c r="K120" s="9">
        <v>0</v>
      </c>
      <c r="L120" s="9">
        <v>0</v>
      </c>
    </row>
    <row r="121" spans="1:12" x14ac:dyDescent="0.2">
      <c r="A121" s="10" t="s">
        <v>15</v>
      </c>
      <c r="B121" s="2" t="s">
        <v>15</v>
      </c>
      <c r="C121" s="2" t="s">
        <v>193</v>
      </c>
      <c r="D121" s="8">
        <v>0.49008101851851854</v>
      </c>
      <c r="E121" s="3" t="s">
        <v>194</v>
      </c>
      <c r="F121" s="9">
        <v>171884</v>
      </c>
      <c r="G121" s="9">
        <v>2573</v>
      </c>
      <c r="H121" s="9">
        <v>283</v>
      </c>
      <c r="I121" s="9">
        <v>2116</v>
      </c>
      <c r="J121" s="9">
        <v>86386</v>
      </c>
      <c r="K121" s="9">
        <v>8445</v>
      </c>
      <c r="L121" s="9">
        <v>15.75</v>
      </c>
    </row>
    <row r="122" spans="1:12" x14ac:dyDescent="0.2">
      <c r="A122" s="10" t="s">
        <v>15</v>
      </c>
      <c r="B122" s="2" t="s">
        <v>15</v>
      </c>
      <c r="C122" s="2" t="s">
        <v>195</v>
      </c>
      <c r="D122" s="8">
        <v>0.60722222222222222</v>
      </c>
      <c r="E122" s="3" t="s">
        <v>196</v>
      </c>
      <c r="F122" s="9">
        <v>264609</v>
      </c>
      <c r="G122" s="9">
        <v>6901</v>
      </c>
      <c r="H122" s="9">
        <v>324</v>
      </c>
      <c r="I122" s="9">
        <v>1758</v>
      </c>
      <c r="J122" s="9">
        <v>129145</v>
      </c>
      <c r="K122" s="9">
        <v>11878</v>
      </c>
      <c r="L122" s="9">
        <v>21.98</v>
      </c>
    </row>
    <row r="123" spans="1:12" x14ac:dyDescent="0.2">
      <c r="A123" s="10" t="s">
        <v>15</v>
      </c>
      <c r="B123" s="2" t="s">
        <v>15</v>
      </c>
      <c r="C123" s="2" t="s">
        <v>197</v>
      </c>
      <c r="D123" s="8">
        <v>0.63219907407407405</v>
      </c>
      <c r="E123" s="2"/>
      <c r="F123" s="9">
        <v>97133</v>
      </c>
      <c r="G123" s="9">
        <v>1297</v>
      </c>
      <c r="H123" s="9">
        <v>251</v>
      </c>
      <c r="I123" s="9">
        <v>548</v>
      </c>
      <c r="J123" s="9">
        <v>0</v>
      </c>
      <c r="K123" s="9">
        <v>0</v>
      </c>
      <c r="L123" s="9">
        <v>0</v>
      </c>
    </row>
    <row r="124" spans="1:12" x14ac:dyDescent="0.2">
      <c r="A124" s="10" t="s">
        <v>15</v>
      </c>
      <c r="B124" s="2" t="s">
        <v>15</v>
      </c>
      <c r="C124" s="2" t="s">
        <v>198</v>
      </c>
      <c r="D124" s="8">
        <v>0.83680555555555558</v>
      </c>
      <c r="E124" s="3" t="s">
        <v>199</v>
      </c>
      <c r="F124" s="9">
        <v>66332</v>
      </c>
      <c r="G124" s="9">
        <v>507</v>
      </c>
      <c r="H124" s="9">
        <v>33</v>
      </c>
      <c r="I124" s="9">
        <v>208</v>
      </c>
      <c r="J124" s="9">
        <v>33106</v>
      </c>
      <c r="K124" s="9">
        <v>2866</v>
      </c>
      <c r="L124" s="9">
        <v>18.899999999999999</v>
      </c>
    </row>
    <row r="125" spans="1:12" x14ac:dyDescent="0.2">
      <c r="A125" s="10" t="s">
        <v>15</v>
      </c>
      <c r="B125" s="2" t="s">
        <v>15</v>
      </c>
      <c r="C125" s="2" t="s">
        <v>200</v>
      </c>
      <c r="D125" s="8">
        <v>0.70902777777777781</v>
      </c>
      <c r="E125" s="3" t="s">
        <v>201</v>
      </c>
      <c r="F125" s="9">
        <v>217678</v>
      </c>
      <c r="G125" s="9">
        <v>3120</v>
      </c>
      <c r="H125" s="9">
        <v>346</v>
      </c>
      <c r="I125" s="9">
        <v>1887</v>
      </c>
      <c r="J125" s="9">
        <v>91359</v>
      </c>
      <c r="K125" s="9">
        <v>9320</v>
      </c>
      <c r="L125" s="9">
        <v>18.53</v>
      </c>
    </row>
    <row r="126" spans="1:12" x14ac:dyDescent="0.2">
      <c r="A126" s="10" t="s">
        <v>15</v>
      </c>
      <c r="B126" s="2" t="s">
        <v>15</v>
      </c>
      <c r="C126" s="2" t="s">
        <v>202</v>
      </c>
      <c r="D126" s="8">
        <v>0.79861111111111105</v>
      </c>
      <c r="E126" s="3" t="s">
        <v>203</v>
      </c>
      <c r="F126" s="9">
        <v>37466</v>
      </c>
      <c r="G126" s="9">
        <v>447</v>
      </c>
      <c r="H126" s="9">
        <v>21</v>
      </c>
      <c r="I126" s="9">
        <v>200</v>
      </c>
      <c r="J126" s="9">
        <v>15088</v>
      </c>
      <c r="K126" s="9">
        <v>176</v>
      </c>
      <c r="L126" s="9">
        <v>9.16</v>
      </c>
    </row>
    <row r="127" spans="1:12" x14ac:dyDescent="0.2">
      <c r="A127" s="10" t="s">
        <v>15</v>
      </c>
      <c r="B127" s="2" t="s">
        <v>15</v>
      </c>
      <c r="C127" s="2" t="s">
        <v>204</v>
      </c>
      <c r="D127" s="8">
        <v>0.75972222222222219</v>
      </c>
      <c r="E127" s="3" t="s">
        <v>205</v>
      </c>
      <c r="F127" s="9">
        <v>55233</v>
      </c>
      <c r="G127" s="9">
        <v>546</v>
      </c>
      <c r="H127" s="9">
        <v>42</v>
      </c>
      <c r="I127" s="9">
        <v>322</v>
      </c>
      <c r="J127" s="9">
        <v>24445</v>
      </c>
      <c r="K127" s="9">
        <v>3442</v>
      </c>
      <c r="L127" s="9">
        <v>11.14</v>
      </c>
    </row>
    <row r="128" spans="1:12" x14ac:dyDescent="0.2">
      <c r="A128" s="10" t="s">
        <v>15</v>
      </c>
      <c r="B128" s="2" t="s">
        <v>27</v>
      </c>
      <c r="C128" s="2" t="s">
        <v>206</v>
      </c>
      <c r="D128" s="8">
        <v>0.34375</v>
      </c>
      <c r="E128" s="2"/>
      <c r="F128" s="9">
        <v>272551</v>
      </c>
      <c r="G128" s="9">
        <v>10030</v>
      </c>
      <c r="H128" s="9">
        <v>211</v>
      </c>
      <c r="I128" s="9">
        <v>1091</v>
      </c>
      <c r="J128" s="9">
        <v>0</v>
      </c>
      <c r="K128" s="9">
        <v>0</v>
      </c>
      <c r="L128" s="9">
        <v>0</v>
      </c>
    </row>
    <row r="129" spans="1:12" x14ac:dyDescent="0.2">
      <c r="A129" s="10" t="s">
        <v>15</v>
      </c>
      <c r="B129" s="2" t="s">
        <v>15</v>
      </c>
      <c r="C129" s="2" t="s">
        <v>207</v>
      </c>
      <c r="D129" s="8">
        <v>0.42500000000000004</v>
      </c>
      <c r="E129" s="2"/>
      <c r="F129" s="9">
        <v>76899</v>
      </c>
      <c r="G129" s="9">
        <v>1694</v>
      </c>
      <c r="H129" s="9">
        <v>70</v>
      </c>
      <c r="I129" s="9">
        <v>454</v>
      </c>
      <c r="J129" s="9">
        <v>0</v>
      </c>
      <c r="K129" s="9">
        <v>0</v>
      </c>
      <c r="L129" s="9">
        <v>0</v>
      </c>
    </row>
    <row r="130" spans="1:12" x14ac:dyDescent="0.2">
      <c r="A130" s="10" t="s">
        <v>15</v>
      </c>
      <c r="B130" s="2" t="s">
        <v>15</v>
      </c>
      <c r="C130" s="2" t="s">
        <v>208</v>
      </c>
      <c r="D130" s="8">
        <v>0.52880787037037036</v>
      </c>
      <c r="E130" s="2"/>
      <c r="F130" s="9">
        <v>122435</v>
      </c>
      <c r="G130" s="9">
        <v>2686</v>
      </c>
      <c r="H130" s="9">
        <v>232</v>
      </c>
      <c r="I130" s="9">
        <v>989</v>
      </c>
      <c r="J130" s="9">
        <v>0</v>
      </c>
      <c r="K130" s="9">
        <v>0</v>
      </c>
      <c r="L130" s="9">
        <v>0</v>
      </c>
    </row>
    <row r="131" spans="1:12" x14ac:dyDescent="0.2">
      <c r="A131" s="10" t="s">
        <v>15</v>
      </c>
      <c r="B131" s="2" t="s">
        <v>15</v>
      </c>
      <c r="C131" s="2" t="s">
        <v>209</v>
      </c>
      <c r="D131" s="8">
        <v>0.60856481481481484</v>
      </c>
      <c r="E131" s="2"/>
      <c r="F131" s="9">
        <v>211468</v>
      </c>
      <c r="G131" s="9">
        <v>5995</v>
      </c>
      <c r="H131" s="9">
        <v>109</v>
      </c>
      <c r="I131" s="9">
        <v>833</v>
      </c>
      <c r="J131" s="9">
        <v>0</v>
      </c>
      <c r="K131" s="9">
        <v>0</v>
      </c>
      <c r="L131" s="9">
        <v>0</v>
      </c>
    </row>
    <row r="132" spans="1:12" x14ac:dyDescent="0.2">
      <c r="A132" s="10" t="s">
        <v>15</v>
      </c>
      <c r="B132" s="2" t="s">
        <v>15</v>
      </c>
      <c r="C132" s="2" t="s">
        <v>210</v>
      </c>
      <c r="D132" s="8">
        <v>0.68958333333333333</v>
      </c>
      <c r="E132" s="2"/>
      <c r="F132" s="9">
        <v>182738</v>
      </c>
      <c r="G132" s="9">
        <v>5320</v>
      </c>
      <c r="H132" s="9">
        <v>206</v>
      </c>
      <c r="I132" s="9">
        <v>494</v>
      </c>
      <c r="J132" s="9">
        <v>0</v>
      </c>
      <c r="K132" s="9">
        <v>0</v>
      </c>
      <c r="L132" s="9">
        <v>0</v>
      </c>
    </row>
    <row r="133" spans="1:12" x14ac:dyDescent="0.2">
      <c r="A133" s="10" t="s">
        <v>15</v>
      </c>
      <c r="B133" s="2" t="s">
        <v>15</v>
      </c>
      <c r="C133" s="2" t="s">
        <v>211</v>
      </c>
      <c r="D133" s="8">
        <v>0.75972222222222219</v>
      </c>
      <c r="E133" s="2"/>
      <c r="F133" s="9">
        <v>271337</v>
      </c>
      <c r="G133" s="9">
        <v>9524</v>
      </c>
      <c r="H133" s="9">
        <v>236</v>
      </c>
      <c r="I133" s="9">
        <v>1029</v>
      </c>
      <c r="J133" s="9">
        <v>0</v>
      </c>
      <c r="K133" s="9">
        <v>0</v>
      </c>
      <c r="L133" s="9">
        <v>0</v>
      </c>
    </row>
    <row r="134" spans="1:12" x14ac:dyDescent="0.2">
      <c r="A134" s="10" t="s">
        <v>15</v>
      </c>
      <c r="B134" s="2" t="s">
        <v>15</v>
      </c>
      <c r="C134" s="2" t="s">
        <v>212</v>
      </c>
      <c r="D134" s="8">
        <v>0.79305555555555551</v>
      </c>
      <c r="E134" s="2"/>
      <c r="F134" s="9">
        <v>116373</v>
      </c>
      <c r="G134" s="9">
        <v>3612</v>
      </c>
      <c r="H134" s="9">
        <v>34</v>
      </c>
      <c r="I134" s="9">
        <v>510</v>
      </c>
      <c r="J134" s="9">
        <v>0</v>
      </c>
      <c r="K134" s="9">
        <v>0</v>
      </c>
      <c r="L134" s="9">
        <v>0</v>
      </c>
    </row>
    <row r="135" spans="1:12" x14ac:dyDescent="0.2">
      <c r="A135" s="10" t="s">
        <v>15</v>
      </c>
      <c r="B135" s="2" t="s">
        <v>15</v>
      </c>
      <c r="C135" s="2" t="s">
        <v>213</v>
      </c>
      <c r="D135" s="8">
        <v>0.84166666666666667</v>
      </c>
      <c r="E135" s="2"/>
      <c r="F135" s="9">
        <v>155711</v>
      </c>
      <c r="G135" s="9">
        <v>4846</v>
      </c>
      <c r="H135" s="9">
        <v>89</v>
      </c>
      <c r="I135" s="9">
        <v>591</v>
      </c>
      <c r="J135" s="9">
        <v>0</v>
      </c>
      <c r="K135" s="9">
        <v>0</v>
      </c>
      <c r="L135" s="9">
        <v>0</v>
      </c>
    </row>
    <row r="136" spans="1:12" x14ac:dyDescent="0.2">
      <c r="A136" s="10" t="s">
        <v>15</v>
      </c>
      <c r="B136" s="2" t="s">
        <v>41</v>
      </c>
      <c r="C136" s="2" t="s">
        <v>214</v>
      </c>
      <c r="D136" s="8">
        <v>0.30954861111111115</v>
      </c>
      <c r="E136" s="3" t="s">
        <v>186</v>
      </c>
      <c r="F136" s="9">
        <v>67551</v>
      </c>
      <c r="G136" s="9">
        <v>858</v>
      </c>
      <c r="H136" s="9">
        <v>66</v>
      </c>
      <c r="I136" s="9">
        <v>238</v>
      </c>
      <c r="J136" s="9">
        <v>22994</v>
      </c>
      <c r="K136" s="9">
        <v>1809</v>
      </c>
      <c r="L136" s="9">
        <v>6.58</v>
      </c>
    </row>
    <row r="137" spans="1:12" x14ac:dyDescent="0.2">
      <c r="A137" s="10" t="s">
        <v>15</v>
      </c>
      <c r="B137" s="2" t="s">
        <v>15</v>
      </c>
      <c r="C137" s="2" t="s">
        <v>215</v>
      </c>
      <c r="D137" s="8">
        <v>0.43792824074074072</v>
      </c>
      <c r="E137" s="2"/>
      <c r="F137" s="9">
        <v>373893</v>
      </c>
      <c r="G137" s="9">
        <v>8394</v>
      </c>
      <c r="H137" s="9">
        <v>281</v>
      </c>
      <c r="I137" s="9">
        <v>1412</v>
      </c>
      <c r="J137" s="9">
        <v>0</v>
      </c>
      <c r="K137" s="9">
        <v>0</v>
      </c>
      <c r="L137" s="9">
        <v>0</v>
      </c>
    </row>
    <row r="138" spans="1:12" x14ac:dyDescent="0.2">
      <c r="A138" s="10" t="s">
        <v>15</v>
      </c>
      <c r="B138" s="2" t="s">
        <v>15</v>
      </c>
      <c r="C138" s="2" t="s">
        <v>216</v>
      </c>
      <c r="D138" s="8">
        <v>0.46575231481481477</v>
      </c>
      <c r="E138" s="3" t="s">
        <v>217</v>
      </c>
      <c r="F138" s="9">
        <v>199214</v>
      </c>
      <c r="G138" s="9">
        <v>2522</v>
      </c>
      <c r="H138" s="9">
        <v>293</v>
      </c>
      <c r="I138" s="9">
        <v>2023</v>
      </c>
      <c r="J138" s="9">
        <v>79636</v>
      </c>
      <c r="K138" s="9">
        <v>6124</v>
      </c>
      <c r="L138" s="9">
        <v>9.3800000000000008</v>
      </c>
    </row>
    <row r="139" spans="1:12" x14ac:dyDescent="0.2">
      <c r="A139" s="10" t="s">
        <v>15</v>
      </c>
      <c r="B139" s="2" t="s">
        <v>15</v>
      </c>
      <c r="C139" s="2" t="s">
        <v>218</v>
      </c>
      <c r="D139" s="8">
        <v>0.55186342592592585</v>
      </c>
      <c r="E139" s="2"/>
      <c r="F139" s="9">
        <v>138433</v>
      </c>
      <c r="G139" s="9">
        <v>2275</v>
      </c>
      <c r="H139" s="9">
        <v>119</v>
      </c>
      <c r="I139" s="9">
        <v>538</v>
      </c>
      <c r="J139" s="9">
        <v>0</v>
      </c>
      <c r="K139" s="9">
        <v>0</v>
      </c>
      <c r="L139" s="9">
        <v>0</v>
      </c>
    </row>
    <row r="140" spans="1:12" x14ac:dyDescent="0.2">
      <c r="A140" s="10" t="s">
        <v>15</v>
      </c>
      <c r="B140" s="2" t="s">
        <v>15</v>
      </c>
      <c r="C140" s="2" t="s">
        <v>219</v>
      </c>
      <c r="D140" s="8">
        <v>0.58759259259259256</v>
      </c>
      <c r="E140" s="2"/>
      <c r="F140" s="9">
        <v>121078</v>
      </c>
      <c r="G140" s="9">
        <v>2936</v>
      </c>
      <c r="H140" s="9">
        <v>92</v>
      </c>
      <c r="I140" s="9">
        <v>222</v>
      </c>
      <c r="J140" s="9">
        <v>0</v>
      </c>
      <c r="K140" s="9">
        <v>0</v>
      </c>
      <c r="L140" s="9">
        <v>0</v>
      </c>
    </row>
    <row r="141" spans="1:12" x14ac:dyDescent="0.2">
      <c r="A141" s="10" t="s">
        <v>15</v>
      </c>
      <c r="B141" s="2" t="s">
        <v>15</v>
      </c>
      <c r="C141" s="2" t="s">
        <v>220</v>
      </c>
      <c r="D141" s="8">
        <v>0.63637731481481474</v>
      </c>
      <c r="E141" s="3" t="s">
        <v>221</v>
      </c>
      <c r="F141" s="9">
        <v>751225</v>
      </c>
      <c r="G141" s="9">
        <v>16363</v>
      </c>
      <c r="H141" s="9">
        <v>591</v>
      </c>
      <c r="I141" s="9">
        <v>4631</v>
      </c>
      <c r="J141" s="9">
        <v>361802</v>
      </c>
      <c r="K141" s="9">
        <v>29221</v>
      </c>
      <c r="L141" s="9">
        <v>23.5</v>
      </c>
    </row>
    <row r="142" spans="1:12" x14ac:dyDescent="0.2">
      <c r="A142" s="10" t="s">
        <v>15</v>
      </c>
      <c r="B142" s="2" t="s">
        <v>15</v>
      </c>
      <c r="C142" s="2" t="s">
        <v>222</v>
      </c>
      <c r="D142" s="8">
        <v>0.67645833333333327</v>
      </c>
      <c r="E142" s="3" t="s">
        <v>223</v>
      </c>
      <c r="F142" s="9">
        <v>86584</v>
      </c>
      <c r="G142" s="9">
        <v>1170</v>
      </c>
      <c r="H142" s="9">
        <v>43</v>
      </c>
      <c r="I142" s="9">
        <v>533</v>
      </c>
      <c r="J142" s="9">
        <v>34405</v>
      </c>
      <c r="K142" s="9">
        <v>343</v>
      </c>
      <c r="L142" s="9">
        <v>8.42</v>
      </c>
    </row>
    <row r="143" spans="1:12" x14ac:dyDescent="0.2">
      <c r="A143" s="10" t="s">
        <v>15</v>
      </c>
      <c r="B143" s="2" t="s">
        <v>15</v>
      </c>
      <c r="C143" s="2" t="s">
        <v>224</v>
      </c>
      <c r="D143" s="8">
        <v>0.70902777777777781</v>
      </c>
      <c r="E143" s="2"/>
      <c r="F143" s="9">
        <v>111817</v>
      </c>
      <c r="G143" s="9">
        <v>2513</v>
      </c>
      <c r="H143" s="9">
        <v>51</v>
      </c>
      <c r="I143" s="9">
        <v>285</v>
      </c>
      <c r="J143" s="9">
        <v>0</v>
      </c>
      <c r="K143" s="9">
        <v>0</v>
      </c>
      <c r="L143" s="9">
        <v>0</v>
      </c>
    </row>
    <row r="144" spans="1:12" x14ac:dyDescent="0.2">
      <c r="A144" s="10" t="s">
        <v>15</v>
      </c>
      <c r="B144" s="2" t="s">
        <v>15</v>
      </c>
      <c r="C144" s="2" t="s">
        <v>225</v>
      </c>
      <c r="D144" s="8">
        <v>0.75486111111111109</v>
      </c>
      <c r="E144" s="2"/>
      <c r="F144" s="9">
        <v>235957</v>
      </c>
      <c r="G144" s="9">
        <v>7393</v>
      </c>
      <c r="H144" s="9">
        <v>343</v>
      </c>
      <c r="I144" s="9">
        <v>800</v>
      </c>
      <c r="J144" s="9">
        <v>0</v>
      </c>
      <c r="K144" s="9">
        <v>0</v>
      </c>
      <c r="L144" s="9">
        <v>0</v>
      </c>
    </row>
    <row r="145" spans="1:12" x14ac:dyDescent="0.2">
      <c r="A145" s="10" t="s">
        <v>15</v>
      </c>
      <c r="B145" s="2" t="s">
        <v>15</v>
      </c>
      <c r="C145" s="2" t="s">
        <v>226</v>
      </c>
      <c r="D145" s="8">
        <v>0.83776620370370369</v>
      </c>
      <c r="E145" s="2"/>
      <c r="F145" s="9">
        <v>125487</v>
      </c>
      <c r="G145" s="9">
        <v>2709</v>
      </c>
      <c r="H145" s="9">
        <v>82</v>
      </c>
      <c r="I145" s="9">
        <v>333</v>
      </c>
      <c r="J145" s="9">
        <v>0</v>
      </c>
      <c r="K145" s="9">
        <v>0</v>
      </c>
      <c r="L145" s="9">
        <v>0</v>
      </c>
    </row>
    <row r="146" spans="1:12" x14ac:dyDescent="0.2">
      <c r="A146" s="10" t="s">
        <v>15</v>
      </c>
      <c r="B146" s="2" t="s">
        <v>15</v>
      </c>
      <c r="C146" s="2" t="s">
        <v>227</v>
      </c>
      <c r="D146" s="8">
        <v>0.88126157407407402</v>
      </c>
      <c r="E146" s="3" t="s">
        <v>228</v>
      </c>
      <c r="F146" s="9">
        <v>124640</v>
      </c>
      <c r="G146" s="9">
        <v>1115</v>
      </c>
      <c r="H146" s="9">
        <v>27</v>
      </c>
      <c r="I146" s="9">
        <v>561</v>
      </c>
      <c r="J146" s="9">
        <v>47953</v>
      </c>
      <c r="K146" s="9">
        <v>1025</v>
      </c>
      <c r="L146" s="9">
        <v>14.35</v>
      </c>
    </row>
    <row r="147" spans="1:12" x14ac:dyDescent="0.2">
      <c r="A147" s="7">
        <v>44354</v>
      </c>
      <c r="B147" s="2" t="s">
        <v>12</v>
      </c>
      <c r="C147" s="2" t="s">
        <v>229</v>
      </c>
      <c r="D147" s="8">
        <v>0.3382060185185185</v>
      </c>
      <c r="E147" s="3" t="s">
        <v>230</v>
      </c>
      <c r="F147" s="9">
        <v>321744</v>
      </c>
      <c r="G147" s="9">
        <v>6774</v>
      </c>
      <c r="H147" s="9">
        <v>165</v>
      </c>
      <c r="I147" s="9">
        <v>934</v>
      </c>
      <c r="J147" s="9">
        <v>196554</v>
      </c>
      <c r="K147" s="9">
        <v>23598</v>
      </c>
      <c r="L147" s="9">
        <v>28.42</v>
      </c>
    </row>
    <row r="148" spans="1:12" x14ac:dyDescent="0.2">
      <c r="A148" s="10" t="s">
        <v>15</v>
      </c>
      <c r="B148" s="2" t="s">
        <v>15</v>
      </c>
      <c r="C148" s="2" t="s">
        <v>231</v>
      </c>
      <c r="D148" s="8">
        <v>0.37847222222222221</v>
      </c>
      <c r="E148" s="2"/>
      <c r="F148" s="9">
        <v>80473</v>
      </c>
      <c r="G148" s="9">
        <v>1483</v>
      </c>
      <c r="H148" s="9">
        <v>178</v>
      </c>
      <c r="I148" s="9">
        <v>521</v>
      </c>
      <c r="J148" s="9">
        <v>0</v>
      </c>
      <c r="K148" s="9">
        <v>0</v>
      </c>
      <c r="L148" s="9">
        <v>0</v>
      </c>
    </row>
    <row r="149" spans="1:12" x14ac:dyDescent="0.2">
      <c r="A149" s="10" t="s">
        <v>15</v>
      </c>
      <c r="B149" s="2" t="s">
        <v>15</v>
      </c>
      <c r="C149" s="2" t="s">
        <v>232</v>
      </c>
      <c r="D149" s="8">
        <v>0.48425925925925922</v>
      </c>
      <c r="E149" s="3" t="s">
        <v>233</v>
      </c>
      <c r="F149" s="9">
        <v>64392</v>
      </c>
      <c r="G149" s="9">
        <v>1177</v>
      </c>
      <c r="H149" s="9">
        <v>42</v>
      </c>
      <c r="I149" s="9">
        <v>508</v>
      </c>
      <c r="J149" s="9">
        <v>26413</v>
      </c>
      <c r="K149" s="9">
        <v>1023</v>
      </c>
      <c r="L149" s="9">
        <v>9.81</v>
      </c>
    </row>
    <row r="150" spans="1:12" x14ac:dyDescent="0.2">
      <c r="A150" s="10" t="s">
        <v>15</v>
      </c>
      <c r="B150" s="2" t="s">
        <v>15</v>
      </c>
      <c r="C150" s="2" t="s">
        <v>234</v>
      </c>
      <c r="D150" s="8">
        <v>0.54583333333333328</v>
      </c>
      <c r="E150" s="2"/>
      <c r="F150" s="9">
        <v>66965</v>
      </c>
      <c r="G150" s="9">
        <v>866</v>
      </c>
      <c r="H150" s="9">
        <v>41</v>
      </c>
      <c r="I150" s="9">
        <v>154</v>
      </c>
      <c r="J150" s="9">
        <v>0</v>
      </c>
      <c r="K150" s="9">
        <v>0</v>
      </c>
      <c r="L150" s="9">
        <v>0</v>
      </c>
    </row>
    <row r="151" spans="1:12" x14ac:dyDescent="0.2">
      <c r="A151" s="10" t="s">
        <v>15</v>
      </c>
      <c r="B151" s="2" t="s">
        <v>15</v>
      </c>
      <c r="C151" s="2" t="s">
        <v>235</v>
      </c>
      <c r="D151" s="8">
        <v>0.62638888888888888</v>
      </c>
      <c r="E151" s="2"/>
      <c r="F151" s="9">
        <v>85331</v>
      </c>
      <c r="G151" s="9">
        <v>1529</v>
      </c>
      <c r="H151" s="9">
        <v>117</v>
      </c>
      <c r="I151" s="9">
        <v>268</v>
      </c>
      <c r="J151" s="9">
        <v>0</v>
      </c>
      <c r="K151" s="9">
        <v>0</v>
      </c>
      <c r="L151" s="9">
        <v>0</v>
      </c>
    </row>
    <row r="152" spans="1:12" x14ac:dyDescent="0.2">
      <c r="A152" s="10" t="s">
        <v>15</v>
      </c>
      <c r="B152" s="2" t="s">
        <v>15</v>
      </c>
      <c r="C152" s="2" t="s">
        <v>236</v>
      </c>
      <c r="D152" s="8">
        <v>0.66805555555555551</v>
      </c>
      <c r="E152" s="3" t="s">
        <v>35</v>
      </c>
      <c r="F152" s="9">
        <v>24506</v>
      </c>
      <c r="G152" s="9">
        <v>342</v>
      </c>
      <c r="H152" s="9">
        <v>18</v>
      </c>
      <c r="I152" s="9">
        <v>143</v>
      </c>
      <c r="J152" s="9">
        <v>9547</v>
      </c>
      <c r="K152" s="9">
        <v>628</v>
      </c>
      <c r="L152" s="9">
        <v>9.4600000000000009</v>
      </c>
    </row>
    <row r="153" spans="1:12" x14ac:dyDescent="0.2">
      <c r="A153" s="10" t="s">
        <v>15</v>
      </c>
      <c r="B153" s="2" t="s">
        <v>15</v>
      </c>
      <c r="C153" s="2" t="s">
        <v>237</v>
      </c>
      <c r="D153" s="8">
        <v>0.71458333333333335</v>
      </c>
      <c r="E153" s="2"/>
      <c r="F153" s="9">
        <v>62913</v>
      </c>
      <c r="G153" s="9">
        <v>965</v>
      </c>
      <c r="H153" s="9">
        <v>110</v>
      </c>
      <c r="I153" s="9">
        <v>309</v>
      </c>
      <c r="J153" s="9">
        <v>0</v>
      </c>
      <c r="K153" s="9">
        <v>0</v>
      </c>
      <c r="L153" s="9">
        <v>0</v>
      </c>
    </row>
    <row r="154" spans="1:12" x14ac:dyDescent="0.2">
      <c r="A154" s="10" t="s">
        <v>15</v>
      </c>
      <c r="B154" s="2" t="s">
        <v>15</v>
      </c>
      <c r="C154" s="2" t="s">
        <v>238</v>
      </c>
      <c r="D154" s="8">
        <v>0.80138888888888882</v>
      </c>
      <c r="E154" s="3" t="s">
        <v>239</v>
      </c>
      <c r="F154" s="9">
        <v>204293</v>
      </c>
      <c r="G154" s="9">
        <v>3643</v>
      </c>
      <c r="H154" s="9">
        <v>139</v>
      </c>
      <c r="I154" s="9">
        <v>1768</v>
      </c>
      <c r="J154" s="9">
        <v>118925</v>
      </c>
      <c r="K154" s="9">
        <v>4471</v>
      </c>
      <c r="L154" s="9">
        <v>27.08</v>
      </c>
    </row>
    <row r="155" spans="1:12" x14ac:dyDescent="0.2">
      <c r="A155" s="10" t="s">
        <v>15</v>
      </c>
      <c r="B155" s="2" t="s">
        <v>15</v>
      </c>
      <c r="C155" s="2" t="s">
        <v>240</v>
      </c>
      <c r="D155" s="8">
        <v>0.83888888888888891</v>
      </c>
      <c r="E155" s="3" t="s">
        <v>241</v>
      </c>
      <c r="F155" s="9">
        <v>214406</v>
      </c>
      <c r="G155" s="9">
        <v>7190</v>
      </c>
      <c r="H155" s="9">
        <v>211</v>
      </c>
      <c r="I155" s="9">
        <v>1177</v>
      </c>
      <c r="J155" s="9">
        <v>121672</v>
      </c>
      <c r="K155" s="9">
        <v>8695</v>
      </c>
      <c r="L155" s="9">
        <v>18.079999999999998</v>
      </c>
    </row>
    <row r="156" spans="1:12" x14ac:dyDescent="0.2">
      <c r="A156" s="10" t="s">
        <v>15</v>
      </c>
      <c r="B156" s="2" t="s">
        <v>15</v>
      </c>
      <c r="C156" s="2" t="s">
        <v>242</v>
      </c>
      <c r="D156" s="8">
        <v>0.76165509259259256</v>
      </c>
      <c r="E156" s="3" t="s">
        <v>243</v>
      </c>
      <c r="F156" s="9">
        <v>174876</v>
      </c>
      <c r="G156" s="9">
        <v>2711</v>
      </c>
      <c r="H156" s="9">
        <v>82</v>
      </c>
      <c r="I156" s="9">
        <v>1099</v>
      </c>
      <c r="J156" s="9">
        <v>96392</v>
      </c>
      <c r="K156" s="9">
        <v>7706</v>
      </c>
      <c r="L156" s="9">
        <v>17.84</v>
      </c>
    </row>
    <row r="157" spans="1:12" x14ac:dyDescent="0.2">
      <c r="A157" s="10" t="s">
        <v>15</v>
      </c>
      <c r="B157" s="2" t="s">
        <v>27</v>
      </c>
      <c r="C157" s="2" t="s">
        <v>244</v>
      </c>
      <c r="D157" s="8">
        <v>0.42431712962962959</v>
      </c>
      <c r="E157" s="2"/>
      <c r="F157" s="9">
        <v>138037</v>
      </c>
      <c r="G157" s="9">
        <v>4651</v>
      </c>
      <c r="H157" s="9">
        <v>26</v>
      </c>
      <c r="I157" s="9">
        <v>484</v>
      </c>
      <c r="J157" s="9">
        <v>0</v>
      </c>
      <c r="K157" s="9">
        <v>0</v>
      </c>
      <c r="L157" s="9">
        <v>0</v>
      </c>
    </row>
    <row r="158" spans="1:12" x14ac:dyDescent="0.2">
      <c r="A158" s="10" t="s">
        <v>15</v>
      </c>
      <c r="B158" s="2" t="s">
        <v>15</v>
      </c>
      <c r="C158" s="2" t="s">
        <v>245</v>
      </c>
      <c r="D158" s="8">
        <v>0.34236111111111112</v>
      </c>
      <c r="E158" s="2"/>
      <c r="F158" s="9">
        <v>208411</v>
      </c>
      <c r="G158" s="9">
        <v>6260</v>
      </c>
      <c r="H158" s="9">
        <v>602</v>
      </c>
      <c r="I158" s="9">
        <v>885</v>
      </c>
      <c r="J158" s="9">
        <v>0</v>
      </c>
      <c r="K158" s="9">
        <v>0</v>
      </c>
      <c r="L158" s="9">
        <v>0</v>
      </c>
    </row>
    <row r="159" spans="1:12" x14ac:dyDescent="0.2">
      <c r="A159" s="10" t="s">
        <v>15</v>
      </c>
      <c r="B159" s="2" t="s">
        <v>15</v>
      </c>
      <c r="C159" s="2" t="s">
        <v>246</v>
      </c>
      <c r="D159" s="8">
        <v>0.50866898148148143</v>
      </c>
      <c r="E159" s="2"/>
      <c r="F159" s="9">
        <v>222334</v>
      </c>
      <c r="G159" s="9">
        <v>9225</v>
      </c>
      <c r="H159" s="9">
        <v>114</v>
      </c>
      <c r="I159" s="9">
        <v>1016</v>
      </c>
      <c r="J159" s="9">
        <v>0</v>
      </c>
      <c r="K159" s="9">
        <v>0</v>
      </c>
      <c r="L159" s="9">
        <v>0</v>
      </c>
    </row>
    <row r="160" spans="1:12" x14ac:dyDescent="0.2">
      <c r="A160" s="10" t="s">
        <v>15</v>
      </c>
      <c r="B160" s="2" t="s">
        <v>15</v>
      </c>
      <c r="C160" s="2" t="s">
        <v>247</v>
      </c>
      <c r="D160" s="8">
        <v>0.56876157407407402</v>
      </c>
      <c r="E160" s="2"/>
      <c r="F160" s="9">
        <v>108167</v>
      </c>
      <c r="G160" s="9">
        <v>4827</v>
      </c>
      <c r="H160" s="9">
        <v>61</v>
      </c>
      <c r="I160" s="9">
        <v>602</v>
      </c>
      <c r="J160" s="9">
        <v>0</v>
      </c>
      <c r="K160" s="9">
        <v>0</v>
      </c>
      <c r="L160" s="9">
        <v>0</v>
      </c>
    </row>
    <row r="161" spans="1:12" x14ac:dyDescent="0.2">
      <c r="A161" s="10" t="s">
        <v>15</v>
      </c>
      <c r="B161" s="2" t="s">
        <v>15</v>
      </c>
      <c r="C161" s="2" t="s">
        <v>248</v>
      </c>
      <c r="D161" s="8">
        <v>0.62815972222222216</v>
      </c>
      <c r="E161" s="2"/>
      <c r="F161" s="9">
        <v>119142</v>
      </c>
      <c r="G161" s="9">
        <v>3895</v>
      </c>
      <c r="H161" s="9">
        <v>421</v>
      </c>
      <c r="I161" s="9">
        <v>858</v>
      </c>
      <c r="J161" s="9">
        <v>0</v>
      </c>
      <c r="K161" s="9">
        <v>0</v>
      </c>
      <c r="L161" s="9">
        <v>0</v>
      </c>
    </row>
    <row r="162" spans="1:12" x14ac:dyDescent="0.2">
      <c r="A162" s="10" t="s">
        <v>15</v>
      </c>
      <c r="B162" s="2" t="s">
        <v>15</v>
      </c>
      <c r="C162" s="2" t="s">
        <v>249</v>
      </c>
      <c r="D162" s="8">
        <v>0.71506944444444442</v>
      </c>
      <c r="E162" s="3" t="s">
        <v>250</v>
      </c>
      <c r="F162" s="9">
        <v>369035</v>
      </c>
      <c r="G162" s="9">
        <v>6582</v>
      </c>
      <c r="H162" s="9">
        <v>508</v>
      </c>
      <c r="I162" s="9">
        <v>2800</v>
      </c>
      <c r="J162" s="9">
        <v>148019</v>
      </c>
      <c r="K162" s="9">
        <v>27608</v>
      </c>
      <c r="L162" s="9">
        <v>15.6</v>
      </c>
    </row>
    <row r="163" spans="1:12" x14ac:dyDescent="0.2">
      <c r="A163" s="10" t="s">
        <v>15</v>
      </c>
      <c r="B163" s="2" t="s">
        <v>15</v>
      </c>
      <c r="C163" s="2" t="s">
        <v>251</v>
      </c>
      <c r="D163" s="8">
        <v>0.79634259259259255</v>
      </c>
      <c r="E163" s="2"/>
      <c r="F163" s="9">
        <v>135948</v>
      </c>
      <c r="G163" s="9">
        <v>3876</v>
      </c>
      <c r="H163" s="9">
        <v>181</v>
      </c>
      <c r="I163" s="9">
        <v>948</v>
      </c>
      <c r="J163" s="9">
        <v>0</v>
      </c>
      <c r="K163" s="9">
        <v>0</v>
      </c>
      <c r="L163" s="9">
        <v>0</v>
      </c>
    </row>
    <row r="164" spans="1:12" x14ac:dyDescent="0.2">
      <c r="A164" s="10" t="s">
        <v>15</v>
      </c>
      <c r="B164" s="2" t="s">
        <v>15</v>
      </c>
      <c r="C164" s="2" t="s">
        <v>252</v>
      </c>
      <c r="D164" s="8">
        <v>0.83888888888888891</v>
      </c>
      <c r="E164" s="2"/>
      <c r="F164" s="9">
        <v>264547</v>
      </c>
      <c r="G164" s="9">
        <v>5624</v>
      </c>
      <c r="H164" s="9">
        <v>397</v>
      </c>
      <c r="I164" s="9">
        <v>1459</v>
      </c>
      <c r="J164" s="9">
        <v>0</v>
      </c>
      <c r="K164" s="9">
        <v>0</v>
      </c>
      <c r="L164" s="9">
        <v>0</v>
      </c>
    </row>
    <row r="165" spans="1:12" x14ac:dyDescent="0.2">
      <c r="A165" s="10" t="s">
        <v>15</v>
      </c>
      <c r="B165" s="2" t="s">
        <v>41</v>
      </c>
      <c r="C165" s="2" t="s">
        <v>253</v>
      </c>
      <c r="D165" s="8">
        <v>0.33788194444444442</v>
      </c>
      <c r="E165" s="2"/>
      <c r="F165" s="9">
        <v>229081</v>
      </c>
      <c r="G165" s="9">
        <v>3670</v>
      </c>
      <c r="H165" s="9">
        <v>237</v>
      </c>
      <c r="I165" s="9">
        <v>1000</v>
      </c>
      <c r="J165" s="9">
        <v>0</v>
      </c>
      <c r="K165" s="9">
        <v>0</v>
      </c>
      <c r="L165" s="9">
        <v>0</v>
      </c>
    </row>
    <row r="166" spans="1:12" x14ac:dyDescent="0.2">
      <c r="A166" s="10" t="s">
        <v>15</v>
      </c>
      <c r="B166" s="2" t="s">
        <v>15</v>
      </c>
      <c r="C166" s="2" t="s">
        <v>254</v>
      </c>
      <c r="D166" s="8">
        <v>0.51594907407407409</v>
      </c>
      <c r="E166" s="2"/>
      <c r="F166" s="9">
        <v>171041</v>
      </c>
      <c r="G166" s="9">
        <v>3999</v>
      </c>
      <c r="H166" s="9">
        <v>196</v>
      </c>
      <c r="I166" s="9">
        <v>457</v>
      </c>
      <c r="J166" s="9">
        <v>0</v>
      </c>
      <c r="K166" s="9">
        <v>0</v>
      </c>
      <c r="L166" s="9">
        <v>0</v>
      </c>
    </row>
    <row r="167" spans="1:12" x14ac:dyDescent="0.2">
      <c r="A167" s="10" t="s">
        <v>15</v>
      </c>
      <c r="B167" s="2" t="s">
        <v>15</v>
      </c>
      <c r="C167" s="2" t="s">
        <v>255</v>
      </c>
      <c r="D167" s="8">
        <v>0.55331018518518515</v>
      </c>
      <c r="E167" s="3" t="s">
        <v>256</v>
      </c>
      <c r="F167" s="9">
        <v>82032</v>
      </c>
      <c r="G167" s="9">
        <v>1378</v>
      </c>
      <c r="H167" s="9">
        <v>32</v>
      </c>
      <c r="I167" s="9">
        <v>258</v>
      </c>
      <c r="J167" s="9">
        <v>29453</v>
      </c>
      <c r="K167" s="9">
        <v>1992</v>
      </c>
      <c r="L167" s="9">
        <v>7.51</v>
      </c>
    </row>
    <row r="168" spans="1:12" x14ac:dyDescent="0.2">
      <c r="A168" s="10" t="s">
        <v>15</v>
      </c>
      <c r="B168" s="2" t="s">
        <v>15</v>
      </c>
      <c r="C168" s="2" t="s">
        <v>257</v>
      </c>
      <c r="D168" s="8">
        <v>0.63489583333333333</v>
      </c>
      <c r="E168" s="2"/>
      <c r="F168" s="9">
        <v>581357</v>
      </c>
      <c r="G168" s="9">
        <v>17641</v>
      </c>
      <c r="H168" s="9">
        <v>472</v>
      </c>
      <c r="I168" s="9">
        <v>2414</v>
      </c>
      <c r="J168" s="9">
        <v>0</v>
      </c>
      <c r="K168" s="9">
        <v>0</v>
      </c>
      <c r="L168" s="9">
        <v>0</v>
      </c>
    </row>
    <row r="169" spans="1:12" x14ac:dyDescent="0.2">
      <c r="A169" s="10" t="s">
        <v>15</v>
      </c>
      <c r="B169" s="2" t="s">
        <v>15</v>
      </c>
      <c r="C169" s="2" t="s">
        <v>258</v>
      </c>
      <c r="D169" s="8">
        <v>0.67656249999999996</v>
      </c>
      <c r="E169" s="2"/>
      <c r="F169" s="9">
        <v>110459</v>
      </c>
      <c r="G169" s="9">
        <v>1584</v>
      </c>
      <c r="H169" s="9">
        <v>29</v>
      </c>
      <c r="I169" s="9">
        <v>245</v>
      </c>
      <c r="J169" s="9">
        <v>0</v>
      </c>
      <c r="K169" s="9">
        <v>0</v>
      </c>
      <c r="L169" s="9">
        <v>0</v>
      </c>
    </row>
    <row r="170" spans="1:12" x14ac:dyDescent="0.2">
      <c r="A170" s="10" t="s">
        <v>15</v>
      </c>
      <c r="B170" s="2" t="s">
        <v>15</v>
      </c>
      <c r="C170" s="2" t="s">
        <v>259</v>
      </c>
      <c r="D170" s="8">
        <v>0.74251157407407409</v>
      </c>
      <c r="E170" s="3" t="s">
        <v>260</v>
      </c>
      <c r="F170" s="9">
        <v>215850</v>
      </c>
      <c r="G170" s="9">
        <v>1875</v>
      </c>
      <c r="H170" s="9">
        <v>43</v>
      </c>
      <c r="I170" s="9">
        <v>292</v>
      </c>
      <c r="J170" s="9">
        <v>95817</v>
      </c>
      <c r="K170" s="9">
        <v>11516</v>
      </c>
      <c r="L170" s="9">
        <v>22.58</v>
      </c>
    </row>
    <row r="171" spans="1:12" x14ac:dyDescent="0.2">
      <c r="A171" s="10" t="s">
        <v>15</v>
      </c>
      <c r="B171" s="2" t="s">
        <v>15</v>
      </c>
      <c r="C171" s="2" t="s">
        <v>261</v>
      </c>
      <c r="D171" s="8">
        <v>0.84166666666666667</v>
      </c>
      <c r="E171" s="3" t="s">
        <v>262</v>
      </c>
      <c r="F171" s="9">
        <v>51175</v>
      </c>
      <c r="G171" s="9">
        <v>369</v>
      </c>
      <c r="H171" s="9">
        <v>9</v>
      </c>
      <c r="I171" s="9">
        <v>120</v>
      </c>
      <c r="J171" s="9">
        <v>11834</v>
      </c>
      <c r="K171" s="9">
        <v>566</v>
      </c>
      <c r="L171" s="9">
        <v>7.03</v>
      </c>
    </row>
    <row r="172" spans="1:12" x14ac:dyDescent="0.2">
      <c r="A172" s="10" t="s">
        <v>15</v>
      </c>
      <c r="B172" s="2" t="s">
        <v>15</v>
      </c>
      <c r="C172" s="2" t="s">
        <v>263</v>
      </c>
      <c r="D172" s="8">
        <v>0.80025462962962957</v>
      </c>
      <c r="E172" s="2"/>
      <c r="F172" s="9">
        <v>151547</v>
      </c>
      <c r="G172" s="9">
        <v>3976</v>
      </c>
      <c r="H172" s="9">
        <v>37</v>
      </c>
      <c r="I172" s="9">
        <v>327</v>
      </c>
      <c r="J172" s="9">
        <v>0</v>
      </c>
      <c r="K172" s="9">
        <v>0</v>
      </c>
      <c r="L172" s="9">
        <v>0</v>
      </c>
    </row>
    <row r="173" spans="1:12" x14ac:dyDescent="0.2">
      <c r="A173" s="7">
        <v>44355</v>
      </c>
      <c r="B173" s="2" t="s">
        <v>12</v>
      </c>
      <c r="C173" s="2" t="s">
        <v>264</v>
      </c>
      <c r="D173" s="8">
        <v>0.34097222222222218</v>
      </c>
      <c r="E173" s="2"/>
      <c r="F173" s="9">
        <v>40465</v>
      </c>
      <c r="G173" s="9">
        <v>883</v>
      </c>
      <c r="H173" s="9">
        <v>32</v>
      </c>
      <c r="I173" s="9">
        <v>117</v>
      </c>
      <c r="J173" s="9">
        <v>0</v>
      </c>
      <c r="K173" s="9">
        <v>0</v>
      </c>
      <c r="L173" s="9">
        <v>0</v>
      </c>
    </row>
    <row r="174" spans="1:12" x14ac:dyDescent="0.2">
      <c r="A174" s="10" t="s">
        <v>15</v>
      </c>
      <c r="B174" s="2" t="s">
        <v>15</v>
      </c>
      <c r="C174" s="2" t="s">
        <v>265</v>
      </c>
      <c r="D174" s="8">
        <v>0.37708333333333333</v>
      </c>
      <c r="E174" s="3" t="s">
        <v>266</v>
      </c>
      <c r="F174" s="9">
        <v>30813</v>
      </c>
      <c r="G174" s="9">
        <v>423</v>
      </c>
      <c r="H174" s="9">
        <v>20</v>
      </c>
      <c r="I174" s="9">
        <v>148</v>
      </c>
      <c r="J174" s="9">
        <v>11780</v>
      </c>
      <c r="K174" s="9">
        <v>274</v>
      </c>
      <c r="L174" s="9">
        <v>8.6999999999999993</v>
      </c>
    </row>
    <row r="175" spans="1:12" x14ac:dyDescent="0.2">
      <c r="A175" s="10" t="s">
        <v>15</v>
      </c>
      <c r="B175" s="2" t="s">
        <v>15</v>
      </c>
      <c r="C175" s="2" t="s">
        <v>267</v>
      </c>
      <c r="D175" s="8">
        <v>0.47556712962962966</v>
      </c>
      <c r="E175" s="3" t="s">
        <v>268</v>
      </c>
      <c r="F175" s="9">
        <v>30729</v>
      </c>
      <c r="G175" s="9">
        <v>281</v>
      </c>
      <c r="H175" s="9">
        <v>38</v>
      </c>
      <c r="I175" s="9">
        <v>102</v>
      </c>
      <c r="J175" s="9">
        <v>12944</v>
      </c>
      <c r="K175" s="9">
        <v>1378</v>
      </c>
      <c r="L175" s="9">
        <v>10.25</v>
      </c>
    </row>
    <row r="176" spans="1:12" x14ac:dyDescent="0.2">
      <c r="A176" s="10" t="s">
        <v>15</v>
      </c>
      <c r="B176" s="2" t="s">
        <v>15</v>
      </c>
      <c r="C176" s="2" t="s">
        <v>269</v>
      </c>
      <c r="D176" s="8">
        <v>0.66144675925925922</v>
      </c>
      <c r="E176" s="3" t="s">
        <v>270</v>
      </c>
      <c r="F176" s="9">
        <v>35059</v>
      </c>
      <c r="G176" s="9">
        <v>223</v>
      </c>
      <c r="H176" s="9">
        <v>14</v>
      </c>
      <c r="I176" s="9">
        <v>85</v>
      </c>
      <c r="J176" s="9">
        <v>15695</v>
      </c>
      <c r="K176" s="9">
        <v>1069</v>
      </c>
      <c r="L176" s="9">
        <v>10.57</v>
      </c>
    </row>
    <row r="177" spans="1:12" x14ac:dyDescent="0.2">
      <c r="A177" s="10" t="s">
        <v>15</v>
      </c>
      <c r="B177" s="2" t="s">
        <v>15</v>
      </c>
      <c r="C177" s="2" t="s">
        <v>271</v>
      </c>
      <c r="D177" s="8">
        <v>0.69305555555555554</v>
      </c>
      <c r="E177" s="2"/>
      <c r="F177" s="9">
        <v>58849</v>
      </c>
      <c r="G177" s="9">
        <v>926</v>
      </c>
      <c r="H177" s="9">
        <v>32</v>
      </c>
      <c r="I177" s="9">
        <v>98</v>
      </c>
      <c r="J177" s="9">
        <v>0</v>
      </c>
      <c r="K177" s="9">
        <v>0</v>
      </c>
      <c r="L177" s="9">
        <v>0</v>
      </c>
    </row>
    <row r="178" spans="1:12" x14ac:dyDescent="0.2">
      <c r="A178" s="10" t="s">
        <v>15</v>
      </c>
      <c r="B178" s="2" t="s">
        <v>15</v>
      </c>
      <c r="C178" s="2" t="s">
        <v>272</v>
      </c>
      <c r="D178" s="8">
        <v>0.71250000000000002</v>
      </c>
      <c r="E178" s="2"/>
      <c r="F178" s="9">
        <v>36516</v>
      </c>
      <c r="G178" s="9">
        <v>614</v>
      </c>
      <c r="H178" s="9">
        <v>52</v>
      </c>
      <c r="I178" s="9">
        <v>260</v>
      </c>
      <c r="J178" s="9">
        <v>0</v>
      </c>
      <c r="K178" s="9">
        <v>0</v>
      </c>
      <c r="L178" s="9">
        <v>0</v>
      </c>
    </row>
    <row r="179" spans="1:12" x14ac:dyDescent="0.2">
      <c r="A179" s="10" t="s">
        <v>15</v>
      </c>
      <c r="B179" s="2" t="s">
        <v>15</v>
      </c>
      <c r="C179" s="2" t="s">
        <v>273</v>
      </c>
      <c r="D179" s="8">
        <v>0.8208333333333333</v>
      </c>
      <c r="E179" s="3" t="s">
        <v>274</v>
      </c>
      <c r="F179" s="9">
        <v>314235</v>
      </c>
      <c r="G179" s="9">
        <v>8973</v>
      </c>
      <c r="H179" s="9">
        <v>206</v>
      </c>
      <c r="I179" s="9">
        <v>1195</v>
      </c>
      <c r="J179" s="9">
        <v>185197</v>
      </c>
      <c r="K179" s="9">
        <v>26112</v>
      </c>
      <c r="L179" s="9">
        <v>21.67</v>
      </c>
    </row>
    <row r="180" spans="1:12" x14ac:dyDescent="0.2">
      <c r="A180" s="10" t="s">
        <v>15</v>
      </c>
      <c r="B180" s="2" t="s">
        <v>15</v>
      </c>
      <c r="C180" s="2" t="s">
        <v>275</v>
      </c>
      <c r="D180" s="8">
        <v>0.88194444444444442</v>
      </c>
      <c r="E180" s="3" t="s">
        <v>276</v>
      </c>
      <c r="F180" s="9">
        <v>282730</v>
      </c>
      <c r="G180" s="9">
        <v>8725</v>
      </c>
      <c r="H180" s="9">
        <v>239</v>
      </c>
      <c r="I180" s="9">
        <v>1801</v>
      </c>
      <c r="J180" s="9">
        <v>150494</v>
      </c>
      <c r="K180" s="9">
        <v>5898</v>
      </c>
      <c r="L180" s="9">
        <v>26.46</v>
      </c>
    </row>
    <row r="181" spans="1:12" x14ac:dyDescent="0.2">
      <c r="A181" s="10" t="s">
        <v>15</v>
      </c>
      <c r="B181" s="2" t="s">
        <v>15</v>
      </c>
      <c r="C181" s="2" t="s">
        <v>277</v>
      </c>
      <c r="D181" s="8">
        <v>0.76315972222222217</v>
      </c>
      <c r="E181" s="2"/>
      <c r="F181" s="9">
        <v>51983</v>
      </c>
      <c r="G181" s="9">
        <v>835</v>
      </c>
      <c r="H181" s="9">
        <v>46</v>
      </c>
      <c r="I181" s="9">
        <v>171</v>
      </c>
      <c r="J181" s="9">
        <v>0</v>
      </c>
      <c r="K181" s="9">
        <v>0</v>
      </c>
      <c r="L181" s="9">
        <v>0</v>
      </c>
    </row>
    <row r="182" spans="1:12" x14ac:dyDescent="0.2">
      <c r="A182" s="10" t="s">
        <v>15</v>
      </c>
      <c r="B182" s="2" t="s">
        <v>15</v>
      </c>
      <c r="C182" s="2" t="s">
        <v>278</v>
      </c>
      <c r="D182" s="8">
        <v>0.84237268518518515</v>
      </c>
      <c r="E182" s="3" t="s">
        <v>279</v>
      </c>
      <c r="F182" s="9">
        <v>571741</v>
      </c>
      <c r="G182" s="9">
        <v>14193</v>
      </c>
      <c r="H182" s="9">
        <v>1111</v>
      </c>
      <c r="I182" s="9">
        <v>4748</v>
      </c>
      <c r="J182" s="9">
        <v>318927</v>
      </c>
      <c r="K182" s="9">
        <v>10505</v>
      </c>
      <c r="L182" s="9">
        <v>36.659999999999997</v>
      </c>
    </row>
    <row r="183" spans="1:12" x14ac:dyDescent="0.2">
      <c r="A183" s="10" t="s">
        <v>15</v>
      </c>
      <c r="B183" s="2" t="s">
        <v>27</v>
      </c>
      <c r="C183" s="2" t="s">
        <v>280</v>
      </c>
      <c r="D183" s="8">
        <v>0.34305555555555556</v>
      </c>
      <c r="E183" s="2"/>
      <c r="F183" s="9">
        <v>243891</v>
      </c>
      <c r="G183" s="9">
        <v>7320</v>
      </c>
      <c r="H183" s="9">
        <v>239</v>
      </c>
      <c r="I183" s="9">
        <v>990</v>
      </c>
      <c r="J183" s="9">
        <v>0</v>
      </c>
      <c r="K183" s="9">
        <v>0</v>
      </c>
      <c r="L183" s="9">
        <v>0</v>
      </c>
    </row>
    <row r="184" spans="1:12" x14ac:dyDescent="0.2">
      <c r="A184" s="10" t="s">
        <v>15</v>
      </c>
      <c r="B184" s="2" t="s">
        <v>15</v>
      </c>
      <c r="C184" s="2" t="s">
        <v>281</v>
      </c>
      <c r="D184" s="8">
        <v>0.42083333333333334</v>
      </c>
      <c r="E184" s="3" t="s">
        <v>282</v>
      </c>
      <c r="F184" s="9">
        <v>422350</v>
      </c>
      <c r="G184" s="9">
        <v>12393</v>
      </c>
      <c r="H184" s="9">
        <v>591</v>
      </c>
      <c r="I184" s="9">
        <v>2783</v>
      </c>
      <c r="J184" s="9">
        <v>192107</v>
      </c>
      <c r="K184" s="9">
        <v>5413</v>
      </c>
      <c r="L184" s="9">
        <v>20.13</v>
      </c>
    </row>
    <row r="185" spans="1:12" x14ac:dyDescent="0.2">
      <c r="A185" s="10" t="s">
        <v>15</v>
      </c>
      <c r="B185" s="2" t="s">
        <v>15</v>
      </c>
      <c r="C185" s="2" t="s">
        <v>283</v>
      </c>
      <c r="D185" s="8">
        <v>0.50450231481481478</v>
      </c>
      <c r="E185" s="2"/>
      <c r="F185" s="9">
        <v>247945</v>
      </c>
      <c r="G185" s="9">
        <v>11666</v>
      </c>
      <c r="H185" s="9">
        <v>167</v>
      </c>
      <c r="I185" s="9">
        <v>967</v>
      </c>
      <c r="J185" s="9">
        <v>0</v>
      </c>
      <c r="K185" s="9">
        <v>0</v>
      </c>
      <c r="L185" s="9">
        <v>0</v>
      </c>
    </row>
    <row r="186" spans="1:12" x14ac:dyDescent="0.2">
      <c r="A186" s="10" t="s">
        <v>15</v>
      </c>
      <c r="B186" s="2" t="s">
        <v>15</v>
      </c>
      <c r="C186" s="2" t="s">
        <v>284</v>
      </c>
      <c r="D186" s="8">
        <v>0.56388888888888888</v>
      </c>
      <c r="E186" s="3" t="s">
        <v>285</v>
      </c>
      <c r="F186" s="9">
        <v>188654</v>
      </c>
      <c r="G186" s="9">
        <v>7939</v>
      </c>
      <c r="H186" s="9">
        <v>225</v>
      </c>
      <c r="I186" s="9">
        <v>970</v>
      </c>
      <c r="J186" s="9">
        <v>75594</v>
      </c>
      <c r="K186" s="9">
        <v>9026</v>
      </c>
      <c r="L186" s="9">
        <v>5.47</v>
      </c>
    </row>
    <row r="187" spans="1:12" x14ac:dyDescent="0.2">
      <c r="A187" s="10" t="s">
        <v>15</v>
      </c>
      <c r="B187" s="2" t="s">
        <v>15</v>
      </c>
      <c r="C187" s="2" t="s">
        <v>286</v>
      </c>
      <c r="D187" s="8">
        <v>0.63305555555555548</v>
      </c>
      <c r="E187" s="2"/>
      <c r="F187" s="9">
        <v>149263</v>
      </c>
      <c r="G187" s="9">
        <v>5574</v>
      </c>
      <c r="H187" s="9">
        <v>51</v>
      </c>
      <c r="I187" s="9">
        <v>265</v>
      </c>
      <c r="J187" s="9">
        <v>0</v>
      </c>
      <c r="K187" s="9">
        <v>0</v>
      </c>
      <c r="L187" s="9">
        <v>0</v>
      </c>
    </row>
    <row r="188" spans="1:12" x14ac:dyDescent="0.2">
      <c r="A188" s="10" t="s">
        <v>15</v>
      </c>
      <c r="B188" s="2" t="s">
        <v>15</v>
      </c>
      <c r="C188" s="2" t="s">
        <v>287</v>
      </c>
      <c r="D188" s="8">
        <v>0.66997685185185185</v>
      </c>
      <c r="E188" s="3" t="s">
        <v>288</v>
      </c>
      <c r="F188" s="9">
        <v>138161</v>
      </c>
      <c r="G188" s="9">
        <v>2634</v>
      </c>
      <c r="H188" s="9">
        <v>66</v>
      </c>
      <c r="I188" s="9">
        <v>573</v>
      </c>
      <c r="J188" s="9">
        <v>57454</v>
      </c>
      <c r="K188" s="9">
        <v>6805</v>
      </c>
      <c r="L188" s="9">
        <v>16.8</v>
      </c>
    </row>
    <row r="189" spans="1:12" x14ac:dyDescent="0.2">
      <c r="A189" s="10" t="s">
        <v>15</v>
      </c>
      <c r="B189" s="2" t="s">
        <v>15</v>
      </c>
      <c r="C189" s="2" t="s">
        <v>289</v>
      </c>
      <c r="D189" s="8">
        <v>0.70976851851851852</v>
      </c>
      <c r="E189" s="2"/>
      <c r="F189" s="9">
        <v>375602</v>
      </c>
      <c r="G189" s="9">
        <v>6336</v>
      </c>
      <c r="H189" s="9">
        <v>250</v>
      </c>
      <c r="I189" s="9">
        <v>1826</v>
      </c>
      <c r="J189" s="9">
        <v>0</v>
      </c>
      <c r="K189" s="9">
        <v>0</v>
      </c>
      <c r="L189" s="9">
        <v>0</v>
      </c>
    </row>
    <row r="190" spans="1:12" x14ac:dyDescent="0.2">
      <c r="A190" s="10" t="s">
        <v>15</v>
      </c>
      <c r="B190" s="2" t="s">
        <v>15</v>
      </c>
      <c r="C190" s="2" t="s">
        <v>290</v>
      </c>
      <c r="D190" s="8">
        <v>0.79451388888888885</v>
      </c>
      <c r="E190" s="2"/>
      <c r="F190" s="9">
        <v>596374</v>
      </c>
      <c r="G190" s="9">
        <v>13459</v>
      </c>
      <c r="H190" s="9">
        <v>736</v>
      </c>
      <c r="I190" s="9">
        <v>3327</v>
      </c>
      <c r="J190" s="9">
        <v>0</v>
      </c>
      <c r="K190" s="9">
        <v>0</v>
      </c>
      <c r="L190" s="9">
        <v>0</v>
      </c>
    </row>
    <row r="191" spans="1:12" x14ac:dyDescent="0.2">
      <c r="A191" s="10" t="s">
        <v>15</v>
      </c>
      <c r="B191" s="2" t="s">
        <v>15</v>
      </c>
      <c r="C191" s="2" t="s">
        <v>291</v>
      </c>
      <c r="D191" s="8">
        <v>0.87986111111111109</v>
      </c>
      <c r="E191" s="3" t="s">
        <v>292</v>
      </c>
      <c r="F191" s="9">
        <v>139560</v>
      </c>
      <c r="G191" s="9">
        <v>2920</v>
      </c>
      <c r="H191" s="9">
        <v>302</v>
      </c>
      <c r="I191" s="9">
        <v>637</v>
      </c>
      <c r="J191" s="9">
        <v>70818</v>
      </c>
      <c r="K191" s="9">
        <v>42950</v>
      </c>
      <c r="L191" s="9">
        <v>12.28</v>
      </c>
    </row>
    <row r="192" spans="1:12" x14ac:dyDescent="0.2">
      <c r="A192" s="10" t="s">
        <v>15</v>
      </c>
      <c r="B192" s="2" t="s">
        <v>41</v>
      </c>
      <c r="C192" s="2" t="s">
        <v>293</v>
      </c>
      <c r="D192" s="8">
        <v>0.34166666666666667</v>
      </c>
      <c r="E192" s="3" t="s">
        <v>294</v>
      </c>
      <c r="F192" s="9">
        <v>196797</v>
      </c>
      <c r="G192" s="9">
        <v>3664</v>
      </c>
      <c r="H192" s="9">
        <v>112</v>
      </c>
      <c r="I192" s="9">
        <v>681</v>
      </c>
      <c r="J192" s="9">
        <v>68776</v>
      </c>
      <c r="K192" s="9">
        <v>4690</v>
      </c>
      <c r="L192" s="9">
        <v>13.6</v>
      </c>
    </row>
    <row r="193" spans="1:12" x14ac:dyDescent="0.2">
      <c r="A193" s="10" t="s">
        <v>15</v>
      </c>
      <c r="B193" s="2" t="s">
        <v>15</v>
      </c>
      <c r="C193" s="2" t="s">
        <v>295</v>
      </c>
      <c r="D193" s="8">
        <v>0.42708333333333337</v>
      </c>
      <c r="E193" s="3" t="s">
        <v>296</v>
      </c>
      <c r="F193" s="9">
        <v>446125</v>
      </c>
      <c r="G193" s="9">
        <v>12577</v>
      </c>
      <c r="H193" s="9">
        <v>295</v>
      </c>
      <c r="I193" s="9">
        <v>2360</v>
      </c>
      <c r="J193" s="9">
        <v>196039</v>
      </c>
      <c r="K193" s="9">
        <v>6735</v>
      </c>
      <c r="L193" s="9">
        <v>21.3</v>
      </c>
    </row>
    <row r="194" spans="1:12" x14ac:dyDescent="0.2">
      <c r="A194" s="10" t="s">
        <v>15</v>
      </c>
      <c r="B194" s="2" t="s">
        <v>15</v>
      </c>
      <c r="C194" s="2" t="s">
        <v>297</v>
      </c>
      <c r="D194" s="8">
        <v>0.4627546296296296</v>
      </c>
      <c r="E194" s="2"/>
      <c r="F194" s="9">
        <v>138818</v>
      </c>
      <c r="G194" s="9">
        <v>3486</v>
      </c>
      <c r="H194" s="9">
        <v>87</v>
      </c>
      <c r="I194" s="9">
        <v>307</v>
      </c>
      <c r="J194" s="9">
        <v>0</v>
      </c>
      <c r="K194" s="9">
        <v>0</v>
      </c>
      <c r="L194" s="9">
        <v>0</v>
      </c>
    </row>
    <row r="195" spans="1:12" x14ac:dyDescent="0.2">
      <c r="A195" s="10" t="s">
        <v>15</v>
      </c>
      <c r="B195" s="2" t="s">
        <v>15</v>
      </c>
      <c r="C195" s="2" t="s">
        <v>298</v>
      </c>
      <c r="D195" s="8">
        <v>0.55208333333333326</v>
      </c>
      <c r="E195" s="3" t="s">
        <v>299</v>
      </c>
      <c r="F195" s="9">
        <v>317745</v>
      </c>
      <c r="G195" s="9">
        <v>4659</v>
      </c>
      <c r="H195" s="9">
        <v>142</v>
      </c>
      <c r="I195" s="9">
        <v>2123</v>
      </c>
      <c r="J195" s="9">
        <v>141604</v>
      </c>
      <c r="K195" s="9">
        <v>11464</v>
      </c>
      <c r="L195" s="9">
        <v>20.94</v>
      </c>
    </row>
    <row r="196" spans="1:12" x14ac:dyDescent="0.2">
      <c r="A196" s="10" t="s">
        <v>15</v>
      </c>
      <c r="B196" s="2" t="s">
        <v>15</v>
      </c>
      <c r="C196" s="2" t="s">
        <v>300</v>
      </c>
      <c r="D196" s="8">
        <v>0.58586805555555554</v>
      </c>
      <c r="E196" s="2"/>
      <c r="F196" s="9">
        <v>115225</v>
      </c>
      <c r="G196" s="9">
        <v>3045</v>
      </c>
      <c r="H196" s="9">
        <v>133</v>
      </c>
      <c r="I196" s="9">
        <v>262</v>
      </c>
      <c r="J196" s="9">
        <v>0</v>
      </c>
      <c r="K196" s="9">
        <v>0</v>
      </c>
      <c r="L196" s="9">
        <v>0</v>
      </c>
    </row>
    <row r="197" spans="1:12" x14ac:dyDescent="0.2">
      <c r="A197" s="10" t="s">
        <v>15</v>
      </c>
      <c r="B197" s="2" t="s">
        <v>15</v>
      </c>
      <c r="C197" s="2" t="s">
        <v>301</v>
      </c>
      <c r="D197" s="8">
        <v>0.62982638888888887</v>
      </c>
      <c r="E197" s="3" t="s">
        <v>302</v>
      </c>
      <c r="F197" s="9">
        <v>69511</v>
      </c>
      <c r="G197" s="9">
        <v>423</v>
      </c>
      <c r="H197" s="9">
        <v>47</v>
      </c>
      <c r="I197" s="9">
        <v>161</v>
      </c>
      <c r="J197" s="9">
        <v>28688</v>
      </c>
      <c r="K197" s="9">
        <v>1861</v>
      </c>
      <c r="L197" s="9">
        <v>10.08</v>
      </c>
    </row>
    <row r="198" spans="1:12" x14ac:dyDescent="0.2">
      <c r="A198" s="10" t="s">
        <v>15</v>
      </c>
      <c r="B198" s="2" t="s">
        <v>15</v>
      </c>
      <c r="C198" s="2" t="s">
        <v>303</v>
      </c>
      <c r="D198" s="8">
        <v>0.75608796296296299</v>
      </c>
      <c r="E198" s="3" t="s">
        <v>304</v>
      </c>
      <c r="F198" s="9">
        <v>203933</v>
      </c>
      <c r="G198" s="9">
        <v>3798</v>
      </c>
      <c r="H198" s="9">
        <v>123</v>
      </c>
      <c r="I198" s="9">
        <v>905</v>
      </c>
      <c r="J198" s="9">
        <v>97740</v>
      </c>
      <c r="K198" s="9">
        <v>6058</v>
      </c>
      <c r="L198" s="9">
        <v>13.65</v>
      </c>
    </row>
    <row r="199" spans="1:12" x14ac:dyDescent="0.2">
      <c r="A199" s="10" t="s">
        <v>15</v>
      </c>
      <c r="B199" s="2" t="s">
        <v>15</v>
      </c>
      <c r="C199" s="2" t="s">
        <v>305</v>
      </c>
      <c r="D199" s="8">
        <v>0.79915509259259254</v>
      </c>
      <c r="E199" s="2"/>
      <c r="F199" s="9">
        <v>63227</v>
      </c>
      <c r="G199" s="9">
        <v>1304</v>
      </c>
      <c r="H199" s="9">
        <v>47</v>
      </c>
      <c r="I199" s="9">
        <v>98</v>
      </c>
      <c r="J199" s="9">
        <v>0</v>
      </c>
      <c r="K199" s="9">
        <v>0</v>
      </c>
      <c r="L199" s="9">
        <v>0</v>
      </c>
    </row>
    <row r="200" spans="1:12" x14ac:dyDescent="0.2">
      <c r="A200" s="10" t="s">
        <v>15</v>
      </c>
      <c r="B200" s="2" t="s">
        <v>15</v>
      </c>
      <c r="C200" s="2" t="s">
        <v>306</v>
      </c>
      <c r="D200" s="8">
        <v>0.67605324074074069</v>
      </c>
      <c r="E200" s="2"/>
      <c r="F200" s="9">
        <v>129586</v>
      </c>
      <c r="G200" s="9">
        <v>2470</v>
      </c>
      <c r="H200" s="9">
        <v>81</v>
      </c>
      <c r="I200" s="9">
        <v>187</v>
      </c>
      <c r="J200" s="9">
        <v>0</v>
      </c>
      <c r="K200" s="9">
        <v>0</v>
      </c>
      <c r="L200" s="9">
        <v>0</v>
      </c>
    </row>
    <row r="201" spans="1:12" x14ac:dyDescent="0.2">
      <c r="A201" s="7">
        <v>44356</v>
      </c>
      <c r="B201" s="2" t="s">
        <v>12</v>
      </c>
      <c r="C201" s="2" t="s">
        <v>307</v>
      </c>
      <c r="D201" s="8">
        <v>0.42152777777777778</v>
      </c>
      <c r="E201" s="3" t="s">
        <v>308</v>
      </c>
      <c r="F201" s="9">
        <v>193562</v>
      </c>
      <c r="G201" s="9">
        <v>6152</v>
      </c>
      <c r="H201" s="9">
        <v>186</v>
      </c>
      <c r="I201" s="9">
        <v>989</v>
      </c>
      <c r="J201" s="9">
        <v>99384</v>
      </c>
      <c r="K201" s="9">
        <v>9804</v>
      </c>
      <c r="L201" s="9">
        <v>13.34</v>
      </c>
    </row>
    <row r="202" spans="1:12" x14ac:dyDescent="0.2">
      <c r="A202" s="10" t="s">
        <v>15</v>
      </c>
      <c r="B202" s="2" t="s">
        <v>15</v>
      </c>
      <c r="C202" s="2" t="s">
        <v>309</v>
      </c>
      <c r="D202" s="8">
        <v>0.33749999999999997</v>
      </c>
      <c r="E202" s="2"/>
      <c r="F202" s="9">
        <v>52913</v>
      </c>
      <c r="G202" s="9">
        <v>746</v>
      </c>
      <c r="H202" s="9">
        <v>52</v>
      </c>
      <c r="I202" s="9">
        <v>206</v>
      </c>
      <c r="J202" s="9">
        <v>0</v>
      </c>
      <c r="K202" s="9">
        <v>0</v>
      </c>
      <c r="L202" s="9">
        <v>0</v>
      </c>
    </row>
    <row r="203" spans="1:12" x14ac:dyDescent="0.2">
      <c r="A203" s="10" t="s">
        <v>15</v>
      </c>
      <c r="B203" s="2" t="s">
        <v>15</v>
      </c>
      <c r="C203" s="2" t="s">
        <v>310</v>
      </c>
      <c r="D203" s="8">
        <v>0.48417824074074073</v>
      </c>
      <c r="E203" s="2"/>
      <c r="F203" s="9">
        <v>83685</v>
      </c>
      <c r="G203" s="9">
        <v>1048</v>
      </c>
      <c r="H203" s="9">
        <v>33</v>
      </c>
      <c r="I203" s="9">
        <v>157</v>
      </c>
      <c r="J203" s="9">
        <v>0</v>
      </c>
      <c r="K203" s="9">
        <v>0</v>
      </c>
      <c r="L203" s="9">
        <v>0</v>
      </c>
    </row>
    <row r="204" spans="1:12" x14ac:dyDescent="0.2">
      <c r="A204" s="10" t="s">
        <v>15</v>
      </c>
      <c r="B204" s="2" t="s">
        <v>15</v>
      </c>
      <c r="C204" s="2" t="s">
        <v>311</v>
      </c>
      <c r="D204" s="8">
        <v>0.7180671296296296</v>
      </c>
      <c r="E204" s="3" t="s">
        <v>312</v>
      </c>
      <c r="F204" s="9">
        <v>165957</v>
      </c>
      <c r="G204" s="9">
        <v>1884</v>
      </c>
      <c r="H204" s="9">
        <v>303</v>
      </c>
      <c r="I204" s="9">
        <v>835</v>
      </c>
      <c r="J204" s="9">
        <v>100351</v>
      </c>
      <c r="K204" s="9">
        <v>23220</v>
      </c>
      <c r="L204" s="9">
        <v>19.329999999999998</v>
      </c>
    </row>
    <row r="205" spans="1:12" x14ac:dyDescent="0.2">
      <c r="A205" s="10" t="s">
        <v>15</v>
      </c>
      <c r="B205" s="2" t="s">
        <v>15</v>
      </c>
      <c r="C205" s="2" t="s">
        <v>313</v>
      </c>
      <c r="D205" s="8">
        <v>0.66736111111111107</v>
      </c>
      <c r="E205" s="2"/>
      <c r="F205" s="9">
        <v>70015</v>
      </c>
      <c r="G205" s="9">
        <v>821</v>
      </c>
      <c r="H205" s="9">
        <v>162</v>
      </c>
      <c r="I205" s="9">
        <v>376</v>
      </c>
      <c r="J205" s="9">
        <v>0</v>
      </c>
      <c r="K205" s="9">
        <v>0</v>
      </c>
      <c r="L205" s="9">
        <v>0</v>
      </c>
    </row>
    <row r="206" spans="1:12" x14ac:dyDescent="0.2">
      <c r="A206" s="10" t="s">
        <v>15</v>
      </c>
      <c r="B206" s="2" t="s">
        <v>15</v>
      </c>
      <c r="C206" s="2" t="s">
        <v>314</v>
      </c>
      <c r="D206" s="8">
        <v>0.63541666666666663</v>
      </c>
      <c r="E206" s="3" t="s">
        <v>315</v>
      </c>
      <c r="F206" s="9">
        <v>269134</v>
      </c>
      <c r="G206" s="9">
        <v>6033</v>
      </c>
      <c r="H206" s="9">
        <v>182</v>
      </c>
      <c r="I206" s="9">
        <v>875</v>
      </c>
      <c r="J206" s="9">
        <v>100409</v>
      </c>
      <c r="K206" s="9">
        <v>14190</v>
      </c>
      <c r="L206" s="9">
        <v>16.89</v>
      </c>
    </row>
    <row r="207" spans="1:12" x14ac:dyDescent="0.2">
      <c r="A207" s="10" t="s">
        <v>15</v>
      </c>
      <c r="B207" s="2" t="s">
        <v>15</v>
      </c>
      <c r="C207" s="2" t="s">
        <v>316</v>
      </c>
      <c r="D207" s="8">
        <v>0.74839120370370371</v>
      </c>
      <c r="E207" s="3" t="s">
        <v>317</v>
      </c>
      <c r="F207" s="9">
        <v>83165</v>
      </c>
      <c r="G207" s="9">
        <v>2634</v>
      </c>
      <c r="H207" s="9">
        <v>158</v>
      </c>
      <c r="I207" s="9">
        <v>529</v>
      </c>
      <c r="J207" s="9">
        <v>44130</v>
      </c>
      <c r="K207" s="9">
        <v>11418</v>
      </c>
      <c r="L207" s="9">
        <v>13.94</v>
      </c>
    </row>
    <row r="208" spans="1:12" x14ac:dyDescent="0.2">
      <c r="A208" s="10" t="s">
        <v>15</v>
      </c>
      <c r="B208" s="2" t="s">
        <v>15</v>
      </c>
      <c r="C208" s="2" t="s">
        <v>318</v>
      </c>
      <c r="D208" s="8">
        <v>0.79515046296296299</v>
      </c>
      <c r="E208" s="3" t="s">
        <v>319</v>
      </c>
      <c r="F208" s="9">
        <v>56782</v>
      </c>
      <c r="G208" s="9">
        <v>817</v>
      </c>
      <c r="H208" s="9">
        <v>63</v>
      </c>
      <c r="I208" s="9">
        <v>306</v>
      </c>
      <c r="J208" s="9">
        <v>24979</v>
      </c>
      <c r="K208" s="9">
        <v>1878</v>
      </c>
      <c r="L208" s="9">
        <v>10.14</v>
      </c>
    </row>
    <row r="209" spans="1:12" x14ac:dyDescent="0.2">
      <c r="A209" s="10" t="s">
        <v>15</v>
      </c>
      <c r="B209" s="2" t="s">
        <v>27</v>
      </c>
      <c r="C209" s="2" t="s">
        <v>320</v>
      </c>
      <c r="D209" s="8">
        <v>0.34305555555555556</v>
      </c>
      <c r="E209" s="2"/>
      <c r="F209" s="9">
        <v>113919</v>
      </c>
      <c r="G209" s="9">
        <v>2695</v>
      </c>
      <c r="H209" s="9">
        <v>35</v>
      </c>
      <c r="I209" s="9">
        <v>543</v>
      </c>
      <c r="J209" s="9">
        <v>0</v>
      </c>
      <c r="K209" s="9">
        <v>0</v>
      </c>
      <c r="L209" s="9">
        <v>0</v>
      </c>
    </row>
    <row r="210" spans="1:12" x14ac:dyDescent="0.2">
      <c r="A210" s="10" t="s">
        <v>15</v>
      </c>
      <c r="B210" s="2" t="s">
        <v>15</v>
      </c>
      <c r="C210" s="2" t="s">
        <v>321</v>
      </c>
      <c r="D210" s="8">
        <v>0.42291666666666666</v>
      </c>
      <c r="E210" s="3" t="s">
        <v>322</v>
      </c>
      <c r="F210" s="9">
        <v>261650</v>
      </c>
      <c r="G210" s="9">
        <v>4342</v>
      </c>
      <c r="H210" s="9">
        <v>330</v>
      </c>
      <c r="I210" s="9">
        <v>1136</v>
      </c>
      <c r="J210" s="9">
        <v>126081</v>
      </c>
      <c r="K210" s="9">
        <v>24663</v>
      </c>
      <c r="L210" s="9">
        <v>22.95</v>
      </c>
    </row>
    <row r="211" spans="1:12" x14ac:dyDescent="0.2">
      <c r="A211" s="10" t="s">
        <v>15</v>
      </c>
      <c r="B211" s="2" t="s">
        <v>15</v>
      </c>
      <c r="C211" s="2" t="s">
        <v>323</v>
      </c>
      <c r="D211" s="8">
        <v>0.50902777777777775</v>
      </c>
      <c r="E211" s="2"/>
      <c r="F211" s="9">
        <v>118219</v>
      </c>
      <c r="G211" s="9">
        <v>2291</v>
      </c>
      <c r="H211" s="9">
        <v>151</v>
      </c>
      <c r="I211" s="9">
        <v>410</v>
      </c>
      <c r="J211" s="9">
        <v>0</v>
      </c>
      <c r="K211" s="9">
        <v>0</v>
      </c>
      <c r="L211" s="9">
        <v>0</v>
      </c>
    </row>
    <row r="212" spans="1:12" x14ac:dyDescent="0.2">
      <c r="A212" s="10" t="s">
        <v>15</v>
      </c>
      <c r="B212" s="2" t="s">
        <v>15</v>
      </c>
      <c r="C212" s="2" t="s">
        <v>324</v>
      </c>
      <c r="D212" s="8">
        <v>0.56253472222222223</v>
      </c>
      <c r="E212" s="3" t="s">
        <v>325</v>
      </c>
      <c r="F212" s="9">
        <v>373767</v>
      </c>
      <c r="G212" s="9">
        <v>8400</v>
      </c>
      <c r="H212" s="9">
        <v>366</v>
      </c>
      <c r="I212" s="9">
        <v>2495</v>
      </c>
      <c r="J212" s="9">
        <v>186273</v>
      </c>
      <c r="K212" s="9">
        <v>76735</v>
      </c>
      <c r="L212" s="9">
        <v>11.85</v>
      </c>
    </row>
    <row r="213" spans="1:12" x14ac:dyDescent="0.2">
      <c r="A213" s="10" t="s">
        <v>15</v>
      </c>
      <c r="B213" s="2" t="s">
        <v>15</v>
      </c>
      <c r="C213" s="2" t="s">
        <v>326</v>
      </c>
      <c r="D213" s="8">
        <v>0.65347222222222223</v>
      </c>
      <c r="E213" s="2"/>
      <c r="F213" s="9">
        <v>250452</v>
      </c>
      <c r="G213" s="9">
        <v>5878</v>
      </c>
      <c r="H213" s="9">
        <v>400</v>
      </c>
      <c r="I213" s="9">
        <v>1550</v>
      </c>
      <c r="J213" s="9">
        <v>0</v>
      </c>
      <c r="K213" s="9">
        <v>0</v>
      </c>
      <c r="L213" s="9">
        <v>0</v>
      </c>
    </row>
    <row r="214" spans="1:12" x14ac:dyDescent="0.2">
      <c r="A214" s="10" t="s">
        <v>15</v>
      </c>
      <c r="B214" s="2" t="s">
        <v>15</v>
      </c>
      <c r="C214" s="2" t="s">
        <v>327</v>
      </c>
      <c r="D214" s="8">
        <v>0.68959490740740736</v>
      </c>
      <c r="E214" s="2"/>
      <c r="F214" s="9">
        <v>937369</v>
      </c>
      <c r="G214" s="9">
        <v>16956</v>
      </c>
      <c r="H214" s="9">
        <v>1041</v>
      </c>
      <c r="I214" s="9">
        <v>5014</v>
      </c>
      <c r="J214" s="9">
        <v>0</v>
      </c>
      <c r="K214" s="9">
        <v>0</v>
      </c>
      <c r="L214" s="9">
        <v>0</v>
      </c>
    </row>
    <row r="215" spans="1:12" x14ac:dyDescent="0.2">
      <c r="A215" s="10" t="s">
        <v>15</v>
      </c>
      <c r="B215" s="2" t="s">
        <v>15</v>
      </c>
      <c r="C215" s="2" t="s">
        <v>328</v>
      </c>
      <c r="D215" s="8">
        <v>0.90626157407407404</v>
      </c>
      <c r="E215" s="2"/>
      <c r="F215" s="9">
        <v>158076</v>
      </c>
      <c r="G215" s="9">
        <v>3193</v>
      </c>
      <c r="H215" s="9">
        <v>358</v>
      </c>
      <c r="I215" s="9">
        <v>927</v>
      </c>
      <c r="J215" s="9">
        <v>0</v>
      </c>
      <c r="K215" s="9">
        <v>0</v>
      </c>
      <c r="L215" s="9">
        <v>0</v>
      </c>
    </row>
    <row r="216" spans="1:12" x14ac:dyDescent="0.2">
      <c r="A216" s="10" t="s">
        <v>15</v>
      </c>
      <c r="B216" s="2" t="s">
        <v>15</v>
      </c>
      <c r="C216" s="2" t="s">
        <v>329</v>
      </c>
      <c r="D216" s="8">
        <v>0.80175925925925928</v>
      </c>
      <c r="E216" s="2"/>
      <c r="F216" s="9">
        <v>493254</v>
      </c>
      <c r="G216" s="9">
        <v>14792</v>
      </c>
      <c r="H216" s="9">
        <v>656</v>
      </c>
      <c r="I216" s="9">
        <v>3014</v>
      </c>
      <c r="J216" s="9">
        <v>0</v>
      </c>
      <c r="K216" s="9">
        <v>0</v>
      </c>
      <c r="L216" s="9">
        <v>0</v>
      </c>
    </row>
    <row r="217" spans="1:12" x14ac:dyDescent="0.2">
      <c r="A217" s="10" t="s">
        <v>15</v>
      </c>
      <c r="B217" s="2" t="s">
        <v>15</v>
      </c>
      <c r="C217" s="2" t="s">
        <v>330</v>
      </c>
      <c r="D217" s="8">
        <v>0.86021990740740739</v>
      </c>
      <c r="E217" s="2"/>
      <c r="F217" s="9">
        <v>188041</v>
      </c>
      <c r="G217" s="9">
        <v>6346</v>
      </c>
      <c r="H217" s="9">
        <v>117</v>
      </c>
      <c r="I217" s="9">
        <v>812</v>
      </c>
      <c r="J217" s="9">
        <v>0</v>
      </c>
      <c r="K217" s="9">
        <v>0</v>
      </c>
      <c r="L217" s="9">
        <v>0</v>
      </c>
    </row>
    <row r="218" spans="1:12" x14ac:dyDescent="0.2">
      <c r="A218" s="10" t="s">
        <v>15</v>
      </c>
      <c r="B218" s="2" t="s">
        <v>41</v>
      </c>
      <c r="C218" s="2" t="s">
        <v>331</v>
      </c>
      <c r="D218" s="8">
        <v>0.3363888888888889</v>
      </c>
      <c r="E218" s="3" t="s">
        <v>332</v>
      </c>
      <c r="F218" s="9">
        <v>176343</v>
      </c>
      <c r="G218" s="9">
        <v>3607</v>
      </c>
      <c r="H218" s="9">
        <v>69</v>
      </c>
      <c r="I218" s="9">
        <v>839</v>
      </c>
      <c r="J218" s="9">
        <v>79238</v>
      </c>
      <c r="K218" s="9">
        <v>3503</v>
      </c>
      <c r="L218" s="9">
        <v>14.98</v>
      </c>
    </row>
    <row r="219" spans="1:12" x14ac:dyDescent="0.2">
      <c r="A219" s="10" t="s">
        <v>15</v>
      </c>
      <c r="B219" s="2" t="s">
        <v>15</v>
      </c>
      <c r="C219" s="2" t="s">
        <v>333</v>
      </c>
      <c r="D219" s="8">
        <v>0.42010416666666667</v>
      </c>
      <c r="E219" s="2"/>
      <c r="F219" s="9">
        <v>232811</v>
      </c>
      <c r="G219" s="9">
        <v>7139</v>
      </c>
      <c r="H219" s="9">
        <v>250</v>
      </c>
      <c r="I219" s="9">
        <v>826</v>
      </c>
      <c r="J219" s="9">
        <v>0</v>
      </c>
      <c r="K219" s="9">
        <v>0</v>
      </c>
      <c r="L219" s="9">
        <v>0</v>
      </c>
    </row>
    <row r="220" spans="1:12" x14ac:dyDescent="0.2">
      <c r="A220" s="10" t="s">
        <v>15</v>
      </c>
      <c r="B220" s="2" t="s">
        <v>15</v>
      </c>
      <c r="C220" s="2" t="s">
        <v>334</v>
      </c>
      <c r="D220" s="8">
        <v>0.75694444444444442</v>
      </c>
      <c r="E220" s="3" t="s">
        <v>335</v>
      </c>
      <c r="F220" s="9">
        <v>121855</v>
      </c>
      <c r="G220" s="9">
        <v>3109</v>
      </c>
      <c r="H220" s="9">
        <v>94</v>
      </c>
      <c r="I220" s="9">
        <v>746</v>
      </c>
      <c r="J220" s="9">
        <v>46483</v>
      </c>
      <c r="K220" s="9">
        <v>3288</v>
      </c>
      <c r="L220" s="9">
        <v>9.94</v>
      </c>
    </row>
    <row r="221" spans="1:12" x14ac:dyDescent="0.2">
      <c r="A221" s="10" t="s">
        <v>15</v>
      </c>
      <c r="B221" s="2" t="s">
        <v>15</v>
      </c>
      <c r="C221" s="2" t="s">
        <v>336</v>
      </c>
      <c r="D221" s="8">
        <v>0.46709490740740739</v>
      </c>
      <c r="E221" s="2"/>
      <c r="F221" s="9">
        <v>467923</v>
      </c>
      <c r="G221" s="9">
        <v>15257</v>
      </c>
      <c r="H221" s="9">
        <v>489</v>
      </c>
      <c r="I221" s="9">
        <v>1758</v>
      </c>
      <c r="J221" s="9">
        <v>0</v>
      </c>
      <c r="K221" s="9">
        <v>0</v>
      </c>
      <c r="L221" s="9">
        <v>0</v>
      </c>
    </row>
    <row r="222" spans="1:12" x14ac:dyDescent="0.2">
      <c r="A222" s="10" t="s">
        <v>15</v>
      </c>
      <c r="B222" s="2" t="s">
        <v>15</v>
      </c>
      <c r="C222" s="2" t="s">
        <v>337</v>
      </c>
      <c r="D222" s="8">
        <v>0.51393518518518511</v>
      </c>
      <c r="E222" s="3" t="s">
        <v>338</v>
      </c>
      <c r="F222" s="9">
        <v>120099</v>
      </c>
      <c r="G222" s="9">
        <v>1626</v>
      </c>
      <c r="H222" s="9">
        <v>23</v>
      </c>
      <c r="I222" s="9">
        <v>70</v>
      </c>
      <c r="J222" s="9">
        <v>48751</v>
      </c>
      <c r="K222" s="9">
        <v>3145</v>
      </c>
      <c r="L222" s="9">
        <v>11.48</v>
      </c>
    </row>
    <row r="223" spans="1:12" x14ac:dyDescent="0.2">
      <c r="A223" s="10" t="s">
        <v>15</v>
      </c>
      <c r="B223" s="2" t="s">
        <v>15</v>
      </c>
      <c r="C223" s="2" t="s">
        <v>339</v>
      </c>
      <c r="D223" s="8">
        <v>0.54306712962962966</v>
      </c>
      <c r="E223" s="3" t="s">
        <v>340</v>
      </c>
      <c r="F223" s="9">
        <v>96454</v>
      </c>
      <c r="G223" s="9">
        <v>987</v>
      </c>
      <c r="H223" s="9">
        <v>16</v>
      </c>
      <c r="I223" s="9">
        <v>200</v>
      </c>
      <c r="J223" s="9">
        <v>37981</v>
      </c>
      <c r="K223" s="9">
        <v>1789</v>
      </c>
      <c r="L223" s="9">
        <v>14.13</v>
      </c>
    </row>
    <row r="224" spans="1:12" x14ac:dyDescent="0.2">
      <c r="A224" s="10" t="s">
        <v>15</v>
      </c>
      <c r="B224" s="2" t="s">
        <v>15</v>
      </c>
      <c r="C224" s="2" t="s">
        <v>341</v>
      </c>
      <c r="D224" s="8">
        <v>0.63263888888888886</v>
      </c>
      <c r="E224" s="2"/>
      <c r="F224" s="9">
        <v>197463</v>
      </c>
      <c r="G224" s="9">
        <v>3320</v>
      </c>
      <c r="H224" s="9">
        <v>207</v>
      </c>
      <c r="I224" s="9">
        <v>705</v>
      </c>
      <c r="J224" s="9">
        <v>0</v>
      </c>
      <c r="K224" s="9">
        <v>0</v>
      </c>
      <c r="L224" s="9">
        <v>0</v>
      </c>
    </row>
    <row r="225" spans="1:12" x14ac:dyDescent="0.2">
      <c r="A225" s="10" t="s">
        <v>15</v>
      </c>
      <c r="B225" s="2" t="s">
        <v>15</v>
      </c>
      <c r="C225" s="2" t="s">
        <v>342</v>
      </c>
      <c r="D225" s="8">
        <v>0.70996527777777774</v>
      </c>
      <c r="E225" s="3" t="s">
        <v>46</v>
      </c>
      <c r="F225" s="9">
        <v>182472</v>
      </c>
      <c r="G225" s="9">
        <v>5775</v>
      </c>
      <c r="H225" s="9">
        <v>149</v>
      </c>
      <c r="I225" s="9">
        <v>717</v>
      </c>
      <c r="J225" s="9">
        <v>80520</v>
      </c>
      <c r="K225" s="9">
        <v>6174</v>
      </c>
      <c r="L225" s="9">
        <v>14.17</v>
      </c>
    </row>
    <row r="226" spans="1:12" x14ac:dyDescent="0.2">
      <c r="A226" s="10" t="s">
        <v>15</v>
      </c>
      <c r="B226" s="2" t="s">
        <v>15</v>
      </c>
      <c r="C226" s="2" t="s">
        <v>343</v>
      </c>
      <c r="D226" s="8">
        <v>0.79347222222222225</v>
      </c>
      <c r="E226" s="3" t="s">
        <v>344</v>
      </c>
      <c r="F226" s="9">
        <v>68716</v>
      </c>
      <c r="G226" s="9">
        <v>953</v>
      </c>
      <c r="H226" s="9">
        <v>76</v>
      </c>
      <c r="I226" s="9">
        <v>316</v>
      </c>
      <c r="J226" s="9">
        <v>27662</v>
      </c>
      <c r="K226" s="9">
        <v>599</v>
      </c>
      <c r="L226" s="9">
        <v>8.85</v>
      </c>
    </row>
    <row r="227" spans="1:12" x14ac:dyDescent="0.2">
      <c r="A227" s="10" t="s">
        <v>15</v>
      </c>
      <c r="B227" s="2" t="s">
        <v>15</v>
      </c>
      <c r="C227" s="2" t="s">
        <v>345</v>
      </c>
      <c r="D227" s="8">
        <v>0.59265046296296298</v>
      </c>
      <c r="E227" s="3" t="s">
        <v>319</v>
      </c>
      <c r="F227" s="9">
        <v>186032</v>
      </c>
      <c r="G227" s="9">
        <v>3322</v>
      </c>
      <c r="H227" s="9">
        <v>266</v>
      </c>
      <c r="I227" s="9">
        <v>1344</v>
      </c>
      <c r="J227" s="9">
        <v>86425</v>
      </c>
      <c r="K227" s="9">
        <v>6056</v>
      </c>
      <c r="L227" s="9">
        <v>10.63</v>
      </c>
    </row>
    <row r="228" spans="1:12" x14ac:dyDescent="0.2">
      <c r="A228" s="10" t="s">
        <v>15</v>
      </c>
      <c r="B228" s="2" t="s">
        <v>15</v>
      </c>
      <c r="C228" s="2" t="s">
        <v>346</v>
      </c>
      <c r="D228" s="8">
        <v>0.88473379629629623</v>
      </c>
      <c r="E228" s="3" t="s">
        <v>347</v>
      </c>
      <c r="F228" s="9">
        <v>151316</v>
      </c>
      <c r="G228" s="9">
        <v>5210</v>
      </c>
      <c r="H228" s="9">
        <v>140</v>
      </c>
      <c r="I228" s="9">
        <v>333</v>
      </c>
      <c r="J228" s="9">
        <v>64070</v>
      </c>
      <c r="K228" s="9">
        <v>4012</v>
      </c>
      <c r="L228" s="9">
        <v>12.77</v>
      </c>
    </row>
    <row r="229" spans="1:12" x14ac:dyDescent="0.2">
      <c r="A229" s="7">
        <v>44357</v>
      </c>
      <c r="B229" s="2" t="s">
        <v>12</v>
      </c>
      <c r="C229" s="2" t="s">
        <v>348</v>
      </c>
      <c r="D229" s="8">
        <v>0.3840277777777778</v>
      </c>
      <c r="E229" s="2"/>
      <c r="F229" s="9">
        <v>61328</v>
      </c>
      <c r="G229" s="9">
        <v>1199</v>
      </c>
      <c r="H229" s="9">
        <v>168</v>
      </c>
      <c r="I229" s="9">
        <v>428</v>
      </c>
      <c r="J229" s="9">
        <v>0</v>
      </c>
      <c r="K229" s="9">
        <v>0</v>
      </c>
      <c r="L229" s="9">
        <v>0</v>
      </c>
    </row>
    <row r="230" spans="1:12" x14ac:dyDescent="0.2">
      <c r="A230" s="10" t="s">
        <v>15</v>
      </c>
      <c r="B230" s="2" t="s">
        <v>15</v>
      </c>
      <c r="C230" s="2" t="s">
        <v>349</v>
      </c>
      <c r="D230" s="8">
        <v>0.33749999999999997</v>
      </c>
      <c r="E230" s="3" t="s">
        <v>350</v>
      </c>
      <c r="F230" s="9">
        <v>84251</v>
      </c>
      <c r="G230" s="9">
        <v>2864</v>
      </c>
      <c r="H230" s="9">
        <v>70</v>
      </c>
      <c r="I230" s="9">
        <v>704</v>
      </c>
      <c r="J230" s="9">
        <v>33924</v>
      </c>
      <c r="K230" s="9">
        <v>1414</v>
      </c>
      <c r="L230" s="9">
        <v>10.93</v>
      </c>
    </row>
    <row r="231" spans="1:12" x14ac:dyDescent="0.2">
      <c r="A231" s="10" t="s">
        <v>15</v>
      </c>
      <c r="B231" s="2" t="s">
        <v>15</v>
      </c>
      <c r="C231" s="2" t="s">
        <v>351</v>
      </c>
      <c r="D231" s="8">
        <v>0.47002314814814811</v>
      </c>
      <c r="E231" s="3" t="s">
        <v>352</v>
      </c>
      <c r="F231" s="9">
        <v>42556</v>
      </c>
      <c r="G231" s="9">
        <v>589</v>
      </c>
      <c r="H231" s="9">
        <v>35</v>
      </c>
      <c r="I231" s="9">
        <v>91</v>
      </c>
      <c r="J231" s="9">
        <v>22984</v>
      </c>
      <c r="K231" s="9">
        <v>2425</v>
      </c>
      <c r="L231" s="9">
        <v>12.27</v>
      </c>
    </row>
    <row r="232" spans="1:12" x14ac:dyDescent="0.2">
      <c r="A232" s="10" t="s">
        <v>15</v>
      </c>
      <c r="B232" s="2" t="s">
        <v>15</v>
      </c>
      <c r="C232" s="2" t="s">
        <v>353</v>
      </c>
      <c r="D232" s="8">
        <v>0.5083333333333333</v>
      </c>
      <c r="E232" s="3" t="s">
        <v>354</v>
      </c>
      <c r="F232" s="9">
        <v>477322</v>
      </c>
      <c r="G232" s="9">
        <v>7287</v>
      </c>
      <c r="H232" s="9">
        <v>364</v>
      </c>
      <c r="I232" s="9">
        <v>2581</v>
      </c>
      <c r="J232" s="9">
        <v>261310</v>
      </c>
      <c r="K232" s="9">
        <v>25157</v>
      </c>
      <c r="L232" s="9">
        <v>29.74</v>
      </c>
    </row>
    <row r="233" spans="1:12" x14ac:dyDescent="0.2">
      <c r="A233" s="10" t="s">
        <v>15</v>
      </c>
      <c r="B233" s="2" t="s">
        <v>15</v>
      </c>
      <c r="C233" s="2" t="s">
        <v>355</v>
      </c>
      <c r="D233" s="8">
        <v>0.83888888888888891</v>
      </c>
      <c r="E233" s="2"/>
      <c r="F233" s="9">
        <v>66577</v>
      </c>
      <c r="G233" s="9">
        <v>844</v>
      </c>
      <c r="H233" s="9">
        <v>148</v>
      </c>
      <c r="I233" s="9">
        <v>253</v>
      </c>
      <c r="J233" s="9">
        <v>0</v>
      </c>
      <c r="K233" s="9">
        <v>0</v>
      </c>
      <c r="L233" s="9">
        <v>0</v>
      </c>
    </row>
    <row r="234" spans="1:12" x14ac:dyDescent="0.2">
      <c r="A234" s="10" t="s">
        <v>15</v>
      </c>
      <c r="B234" s="2" t="s">
        <v>15</v>
      </c>
      <c r="C234" s="2" t="s">
        <v>356</v>
      </c>
      <c r="D234" s="8">
        <v>0.71251157407407406</v>
      </c>
      <c r="E234" s="2"/>
      <c r="F234" s="9">
        <v>57696</v>
      </c>
      <c r="G234" s="9">
        <v>1190</v>
      </c>
      <c r="H234" s="9">
        <v>70</v>
      </c>
      <c r="I234" s="9">
        <v>207</v>
      </c>
      <c r="J234" s="9">
        <v>0</v>
      </c>
      <c r="K234" s="9">
        <v>0</v>
      </c>
      <c r="L234" s="9">
        <v>0</v>
      </c>
    </row>
    <row r="235" spans="1:12" x14ac:dyDescent="0.2">
      <c r="A235" s="10" t="s">
        <v>15</v>
      </c>
      <c r="B235" s="2" t="s">
        <v>15</v>
      </c>
      <c r="C235" s="2" t="s">
        <v>357</v>
      </c>
      <c r="D235" s="8">
        <v>0.67083333333333328</v>
      </c>
      <c r="E235" s="2"/>
      <c r="F235" s="9">
        <v>195242</v>
      </c>
      <c r="G235" s="9">
        <v>2365</v>
      </c>
      <c r="H235" s="9">
        <v>543</v>
      </c>
      <c r="I235" s="9">
        <v>1387</v>
      </c>
      <c r="J235" s="9">
        <v>0</v>
      </c>
      <c r="K235" s="9">
        <v>0</v>
      </c>
      <c r="L235" s="9">
        <v>0</v>
      </c>
    </row>
    <row r="236" spans="1:12" x14ac:dyDescent="0.2">
      <c r="A236" s="10" t="s">
        <v>15</v>
      </c>
      <c r="B236" s="2" t="s">
        <v>15</v>
      </c>
      <c r="C236" s="2" t="s">
        <v>358</v>
      </c>
      <c r="D236" s="8">
        <v>0.81458333333333333</v>
      </c>
      <c r="E236" s="3" t="s">
        <v>145</v>
      </c>
      <c r="F236" s="9">
        <v>81406</v>
      </c>
      <c r="G236" s="9">
        <v>1580</v>
      </c>
      <c r="H236" s="9">
        <v>76</v>
      </c>
      <c r="I236" s="9">
        <v>317</v>
      </c>
      <c r="J236" s="9">
        <v>43663</v>
      </c>
      <c r="K236" s="9">
        <v>1536</v>
      </c>
      <c r="L236" s="9">
        <v>16.649999999999999</v>
      </c>
    </row>
    <row r="237" spans="1:12" x14ac:dyDescent="0.2">
      <c r="A237" s="10" t="s">
        <v>15</v>
      </c>
      <c r="B237" s="2" t="s">
        <v>15</v>
      </c>
      <c r="C237" s="2" t="s">
        <v>359</v>
      </c>
      <c r="D237" s="8">
        <v>0.79273148148148143</v>
      </c>
      <c r="E237" s="2"/>
      <c r="F237" s="9">
        <v>46069</v>
      </c>
      <c r="G237" s="9">
        <v>1180</v>
      </c>
      <c r="H237" s="9">
        <v>67</v>
      </c>
      <c r="I237" s="9">
        <v>208</v>
      </c>
      <c r="J237" s="9">
        <v>0</v>
      </c>
      <c r="K237" s="9">
        <v>0</v>
      </c>
      <c r="L237" s="9">
        <v>0</v>
      </c>
    </row>
    <row r="238" spans="1:12" x14ac:dyDescent="0.2">
      <c r="A238" s="10" t="s">
        <v>15</v>
      </c>
      <c r="B238" s="2" t="s">
        <v>27</v>
      </c>
      <c r="C238" s="2" t="s">
        <v>360</v>
      </c>
      <c r="D238" s="8">
        <v>0.50903935185185178</v>
      </c>
      <c r="E238" s="2"/>
      <c r="F238" s="9">
        <v>108270</v>
      </c>
      <c r="G238" s="9">
        <v>3526</v>
      </c>
      <c r="H238" s="9">
        <v>64</v>
      </c>
      <c r="I238" s="9">
        <v>450</v>
      </c>
      <c r="J238" s="9">
        <v>0</v>
      </c>
      <c r="K238" s="9">
        <v>0</v>
      </c>
      <c r="L238" s="9">
        <v>0</v>
      </c>
    </row>
    <row r="239" spans="1:12" x14ac:dyDescent="0.2">
      <c r="A239" s="10" t="s">
        <v>15</v>
      </c>
      <c r="B239" s="2" t="s">
        <v>15</v>
      </c>
      <c r="C239" s="2" t="s">
        <v>361</v>
      </c>
      <c r="D239" s="8">
        <v>0.33680555555555552</v>
      </c>
      <c r="E239" s="2"/>
      <c r="F239" s="9">
        <v>126898</v>
      </c>
      <c r="G239" s="9">
        <v>4131</v>
      </c>
      <c r="H239" s="9">
        <v>52</v>
      </c>
      <c r="I239" s="9">
        <v>546</v>
      </c>
      <c r="J239" s="9">
        <v>0</v>
      </c>
      <c r="K239" s="9">
        <v>0</v>
      </c>
      <c r="L239" s="9">
        <v>0</v>
      </c>
    </row>
    <row r="240" spans="1:12" x14ac:dyDescent="0.2">
      <c r="A240" s="10" t="s">
        <v>15</v>
      </c>
      <c r="B240" s="2" t="s">
        <v>15</v>
      </c>
      <c r="C240" s="2" t="s">
        <v>362</v>
      </c>
      <c r="D240" s="8">
        <v>0.4201388888888889</v>
      </c>
      <c r="E240" s="3" t="s">
        <v>363</v>
      </c>
      <c r="F240" s="9">
        <v>126929</v>
      </c>
      <c r="G240" s="9">
        <v>2894</v>
      </c>
      <c r="H240" s="9">
        <v>73</v>
      </c>
      <c r="I240" s="9">
        <v>377</v>
      </c>
      <c r="J240" s="9">
        <v>55324</v>
      </c>
      <c r="K240" s="9">
        <v>3740</v>
      </c>
      <c r="L240" s="9">
        <v>20.58</v>
      </c>
    </row>
    <row r="241" spans="1:12" x14ac:dyDescent="0.2">
      <c r="A241" s="10" t="s">
        <v>15</v>
      </c>
      <c r="B241" s="2" t="s">
        <v>15</v>
      </c>
      <c r="C241" s="2" t="s">
        <v>364</v>
      </c>
      <c r="D241" s="8">
        <v>0.56702546296296297</v>
      </c>
      <c r="E241" s="3" t="s">
        <v>365</v>
      </c>
      <c r="F241" s="9">
        <v>62185</v>
      </c>
      <c r="G241" s="9">
        <v>1119</v>
      </c>
      <c r="H241" s="9">
        <v>565</v>
      </c>
      <c r="I241" s="9">
        <v>354</v>
      </c>
      <c r="J241" s="9">
        <v>32310</v>
      </c>
      <c r="K241" s="9">
        <v>6664</v>
      </c>
      <c r="L241" s="9">
        <v>11.02</v>
      </c>
    </row>
    <row r="242" spans="1:12" x14ac:dyDescent="0.2">
      <c r="A242" s="10" t="s">
        <v>15</v>
      </c>
      <c r="B242" s="2" t="s">
        <v>15</v>
      </c>
      <c r="C242" s="2" t="s">
        <v>366</v>
      </c>
      <c r="D242" s="8">
        <v>0.63402777777777775</v>
      </c>
      <c r="E242" s="3" t="s">
        <v>367</v>
      </c>
      <c r="F242" s="9">
        <v>68342</v>
      </c>
      <c r="G242" s="9">
        <v>1308</v>
      </c>
      <c r="H242" s="9">
        <v>113</v>
      </c>
      <c r="I242" s="9">
        <v>494</v>
      </c>
      <c r="J242" s="9">
        <v>35989</v>
      </c>
      <c r="K242" s="9">
        <v>8552</v>
      </c>
      <c r="L242" s="9">
        <v>11.96</v>
      </c>
    </row>
    <row r="243" spans="1:12" x14ac:dyDescent="0.2">
      <c r="A243" s="10" t="s">
        <v>15</v>
      </c>
      <c r="B243" s="2" t="s">
        <v>15</v>
      </c>
      <c r="C243" s="2" t="s">
        <v>368</v>
      </c>
      <c r="D243" s="8">
        <v>0.67284722222222215</v>
      </c>
      <c r="E243" s="2"/>
      <c r="F243" s="9">
        <v>330517</v>
      </c>
      <c r="G243" s="9">
        <v>10851</v>
      </c>
      <c r="H243" s="9">
        <v>248</v>
      </c>
      <c r="I243" s="9">
        <v>1390</v>
      </c>
      <c r="J243" s="9">
        <v>0</v>
      </c>
      <c r="K243" s="9">
        <v>0</v>
      </c>
      <c r="L243" s="9">
        <v>0</v>
      </c>
    </row>
    <row r="244" spans="1:12" x14ac:dyDescent="0.2">
      <c r="A244" s="10" t="s">
        <v>15</v>
      </c>
      <c r="B244" s="2" t="s">
        <v>15</v>
      </c>
      <c r="C244" s="2" t="s">
        <v>369</v>
      </c>
      <c r="D244" s="8">
        <v>0.75895833333333329</v>
      </c>
      <c r="E244" s="3" t="s">
        <v>370</v>
      </c>
      <c r="F244" s="9">
        <v>120120</v>
      </c>
      <c r="G244" s="9">
        <v>1465</v>
      </c>
      <c r="H244" s="9">
        <v>292</v>
      </c>
      <c r="I244" s="9">
        <v>779</v>
      </c>
      <c r="J244" s="9">
        <v>48356</v>
      </c>
      <c r="K244" s="9">
        <v>3203</v>
      </c>
      <c r="L244" s="9">
        <v>12.77</v>
      </c>
    </row>
    <row r="245" spans="1:12" x14ac:dyDescent="0.2">
      <c r="A245" s="10" t="s">
        <v>15</v>
      </c>
      <c r="B245" s="2" t="s">
        <v>15</v>
      </c>
      <c r="C245" s="2" t="s">
        <v>371</v>
      </c>
      <c r="D245" s="8">
        <v>0.79723379629629632</v>
      </c>
      <c r="E245" s="2"/>
      <c r="F245" s="9">
        <v>250900</v>
      </c>
      <c r="G245" s="9">
        <v>10506</v>
      </c>
      <c r="H245" s="9">
        <v>264</v>
      </c>
      <c r="I245" s="9">
        <v>1213</v>
      </c>
      <c r="J245" s="9">
        <v>0</v>
      </c>
      <c r="K245" s="9">
        <v>0</v>
      </c>
      <c r="L245" s="9">
        <v>0</v>
      </c>
    </row>
    <row r="246" spans="1:12" x14ac:dyDescent="0.2">
      <c r="A246" s="10" t="s">
        <v>15</v>
      </c>
      <c r="B246" s="2" t="s">
        <v>15</v>
      </c>
      <c r="C246" s="2" t="s">
        <v>372</v>
      </c>
      <c r="D246" s="8">
        <v>0.8644560185185185</v>
      </c>
      <c r="E246" s="3" t="s">
        <v>373</v>
      </c>
      <c r="F246" s="9">
        <v>135450</v>
      </c>
      <c r="G246" s="9">
        <v>2061</v>
      </c>
      <c r="H246" s="9">
        <v>108</v>
      </c>
      <c r="I246" s="9">
        <v>427</v>
      </c>
      <c r="J246" s="9">
        <v>48212</v>
      </c>
      <c r="K246" s="9">
        <v>7387</v>
      </c>
      <c r="L246" s="9">
        <v>18.260000000000002</v>
      </c>
    </row>
    <row r="247" spans="1:12" x14ac:dyDescent="0.2">
      <c r="A247" s="10" t="s">
        <v>15</v>
      </c>
      <c r="B247" s="2" t="s">
        <v>41</v>
      </c>
      <c r="C247" s="2" t="s">
        <v>374</v>
      </c>
      <c r="D247" s="8">
        <v>0.3347222222222222</v>
      </c>
      <c r="E247" s="3" t="s">
        <v>375</v>
      </c>
      <c r="F247" s="9">
        <v>89388</v>
      </c>
      <c r="G247" s="9">
        <v>1844</v>
      </c>
      <c r="H247" s="9">
        <v>43</v>
      </c>
      <c r="I247" s="9">
        <v>533</v>
      </c>
      <c r="J247" s="9">
        <v>32497</v>
      </c>
      <c r="K247" s="9">
        <v>1122</v>
      </c>
      <c r="L247" s="9">
        <v>9.64</v>
      </c>
    </row>
    <row r="248" spans="1:12" x14ac:dyDescent="0.2">
      <c r="A248" s="10" t="s">
        <v>15</v>
      </c>
      <c r="B248" s="2" t="s">
        <v>15</v>
      </c>
      <c r="C248" s="2" t="s">
        <v>376</v>
      </c>
      <c r="D248" s="8">
        <v>0.47266203703703702</v>
      </c>
      <c r="E248" s="3" t="s">
        <v>377</v>
      </c>
      <c r="F248" s="9">
        <v>71695</v>
      </c>
      <c r="G248" s="9">
        <v>640</v>
      </c>
      <c r="H248" s="9">
        <v>35</v>
      </c>
      <c r="I248" s="9">
        <v>170</v>
      </c>
      <c r="J248" s="9">
        <v>32939</v>
      </c>
      <c r="K248" s="9">
        <v>2691</v>
      </c>
      <c r="L248" s="9">
        <v>10.08</v>
      </c>
    </row>
    <row r="249" spans="1:12" x14ac:dyDescent="0.2">
      <c r="A249" s="10" t="s">
        <v>15</v>
      </c>
      <c r="B249" s="2" t="s">
        <v>15</v>
      </c>
      <c r="C249" s="2" t="s">
        <v>378</v>
      </c>
      <c r="D249" s="8">
        <v>0.50618055555555552</v>
      </c>
      <c r="E249" s="2"/>
      <c r="F249" s="9">
        <v>438242</v>
      </c>
      <c r="G249" s="9">
        <v>11506</v>
      </c>
      <c r="H249" s="9">
        <v>561</v>
      </c>
      <c r="I249" s="9">
        <v>1663</v>
      </c>
      <c r="J249" s="9">
        <v>0</v>
      </c>
      <c r="K249" s="9">
        <v>0</v>
      </c>
      <c r="L249" s="9">
        <v>0</v>
      </c>
    </row>
    <row r="250" spans="1:12" x14ac:dyDescent="0.2">
      <c r="A250" s="10" t="s">
        <v>15</v>
      </c>
      <c r="B250" s="2" t="s">
        <v>15</v>
      </c>
      <c r="C250" s="2" t="s">
        <v>379</v>
      </c>
      <c r="D250" s="8">
        <v>0.58680555555555558</v>
      </c>
      <c r="E250" s="3" t="s">
        <v>380</v>
      </c>
      <c r="F250" s="9">
        <v>284551</v>
      </c>
      <c r="G250" s="9">
        <v>5479</v>
      </c>
      <c r="H250" s="9">
        <v>214</v>
      </c>
      <c r="I250" s="9">
        <v>1014</v>
      </c>
      <c r="J250" s="9">
        <v>135907</v>
      </c>
      <c r="K250" s="9">
        <v>12050</v>
      </c>
      <c r="L250" s="9">
        <v>18.989999999999998</v>
      </c>
    </row>
    <row r="251" spans="1:12" x14ac:dyDescent="0.2">
      <c r="A251" s="10" t="s">
        <v>15</v>
      </c>
      <c r="B251" s="2" t="s">
        <v>15</v>
      </c>
      <c r="C251" s="2" t="s">
        <v>381</v>
      </c>
      <c r="D251" s="8">
        <v>0.7104166666666667</v>
      </c>
      <c r="E251" s="3" t="s">
        <v>382</v>
      </c>
      <c r="F251" s="9">
        <v>63446</v>
      </c>
      <c r="G251" s="9">
        <v>728</v>
      </c>
      <c r="H251" s="9">
        <v>78</v>
      </c>
      <c r="I251" s="9">
        <v>280</v>
      </c>
      <c r="J251" s="9">
        <v>25005</v>
      </c>
      <c r="K251" s="9">
        <v>4411</v>
      </c>
      <c r="L251" s="9">
        <v>8.9600000000000009</v>
      </c>
    </row>
    <row r="252" spans="1:12" x14ac:dyDescent="0.2">
      <c r="A252" s="10" t="s">
        <v>15</v>
      </c>
      <c r="B252" s="2" t="s">
        <v>15</v>
      </c>
      <c r="C252" s="2" t="s">
        <v>383</v>
      </c>
      <c r="D252" s="8">
        <v>0.88194444444444442</v>
      </c>
      <c r="E252" s="3" t="s">
        <v>384</v>
      </c>
      <c r="F252" s="9">
        <v>94773</v>
      </c>
      <c r="G252" s="9">
        <v>1069</v>
      </c>
      <c r="H252" s="9">
        <v>16</v>
      </c>
      <c r="I252" s="9">
        <v>335</v>
      </c>
      <c r="J252" s="9">
        <v>39483</v>
      </c>
      <c r="K252" s="9">
        <v>1670</v>
      </c>
      <c r="L252" s="9">
        <v>11.79</v>
      </c>
    </row>
    <row r="253" spans="1:12" x14ac:dyDescent="0.2">
      <c r="A253" s="7">
        <v>44358</v>
      </c>
      <c r="B253" s="2" t="s">
        <v>12</v>
      </c>
      <c r="C253" s="2" t="s">
        <v>385</v>
      </c>
      <c r="D253" s="8">
        <v>0.38057870370370367</v>
      </c>
      <c r="E253" s="2"/>
      <c r="F253" s="9">
        <v>59326</v>
      </c>
      <c r="G253" s="9">
        <v>1042</v>
      </c>
      <c r="H253" s="9">
        <v>176</v>
      </c>
      <c r="I253" s="9">
        <v>209</v>
      </c>
      <c r="J253" s="9">
        <v>0</v>
      </c>
      <c r="K253" s="9">
        <v>0</v>
      </c>
      <c r="L253" s="9">
        <v>0</v>
      </c>
    </row>
    <row r="254" spans="1:12" x14ac:dyDescent="0.2">
      <c r="A254" s="10" t="s">
        <v>15</v>
      </c>
      <c r="B254" s="2" t="s">
        <v>15</v>
      </c>
      <c r="C254" s="2" t="s">
        <v>386</v>
      </c>
      <c r="D254" s="8">
        <v>0.54305555555555551</v>
      </c>
      <c r="E254" s="2"/>
      <c r="F254" s="9">
        <v>61464</v>
      </c>
      <c r="G254" s="9">
        <v>611</v>
      </c>
      <c r="H254" s="9">
        <v>9</v>
      </c>
      <c r="I254" s="9">
        <v>84</v>
      </c>
      <c r="J254" s="9">
        <v>0</v>
      </c>
      <c r="K254" s="9">
        <v>0</v>
      </c>
      <c r="L254" s="9">
        <v>0</v>
      </c>
    </row>
    <row r="255" spans="1:12" x14ac:dyDescent="0.2">
      <c r="A255" s="10" t="s">
        <v>15</v>
      </c>
      <c r="B255" s="2" t="s">
        <v>15</v>
      </c>
      <c r="C255" s="2" t="s">
        <v>387</v>
      </c>
      <c r="D255" s="8">
        <v>0.34305555555555556</v>
      </c>
      <c r="E255" s="3" t="s">
        <v>388</v>
      </c>
      <c r="F255" s="9">
        <v>36144</v>
      </c>
      <c r="G255" s="9">
        <v>412</v>
      </c>
      <c r="H255" s="9">
        <v>22</v>
      </c>
      <c r="I255" s="9">
        <v>131</v>
      </c>
      <c r="J255" s="9">
        <v>15075</v>
      </c>
      <c r="K255" s="9">
        <v>1577</v>
      </c>
      <c r="L255" s="9">
        <v>8.7100000000000009</v>
      </c>
    </row>
    <row r="256" spans="1:12" x14ac:dyDescent="0.2">
      <c r="A256" s="10" t="s">
        <v>15</v>
      </c>
      <c r="B256" s="2" t="s">
        <v>15</v>
      </c>
      <c r="C256" s="2" t="s">
        <v>389</v>
      </c>
      <c r="D256" s="8">
        <v>0.63263888888888886</v>
      </c>
      <c r="E256" s="3" t="s">
        <v>390</v>
      </c>
      <c r="F256" s="9">
        <v>598312</v>
      </c>
      <c r="G256" s="9">
        <v>14553</v>
      </c>
      <c r="H256" s="9">
        <v>454</v>
      </c>
      <c r="I256" s="9">
        <v>3900</v>
      </c>
      <c r="J256" s="9">
        <v>341413</v>
      </c>
      <c r="K256" s="9">
        <v>25491</v>
      </c>
      <c r="L256" s="9">
        <v>25.48</v>
      </c>
    </row>
    <row r="257" spans="1:12" x14ac:dyDescent="0.2">
      <c r="A257" s="10" t="s">
        <v>15</v>
      </c>
      <c r="B257" s="2" t="s">
        <v>15</v>
      </c>
      <c r="C257" s="2" t="s">
        <v>391</v>
      </c>
      <c r="D257" s="8">
        <v>0.71528935185185183</v>
      </c>
      <c r="E257" s="2"/>
      <c r="F257" s="9">
        <v>92304</v>
      </c>
      <c r="G257" s="9">
        <v>874</v>
      </c>
      <c r="H257" s="9">
        <v>56</v>
      </c>
      <c r="I257" s="9">
        <v>313</v>
      </c>
      <c r="J257" s="9">
        <v>0</v>
      </c>
      <c r="K257" s="9">
        <v>0</v>
      </c>
      <c r="L257" s="9">
        <v>0</v>
      </c>
    </row>
    <row r="258" spans="1:12" x14ac:dyDescent="0.2">
      <c r="A258" s="10" t="s">
        <v>15</v>
      </c>
      <c r="B258" s="2" t="s">
        <v>15</v>
      </c>
      <c r="C258" s="2" t="s">
        <v>392</v>
      </c>
      <c r="D258" s="8">
        <v>0.78125</v>
      </c>
      <c r="E258" s="3" t="s">
        <v>393</v>
      </c>
      <c r="F258" s="9">
        <v>190886</v>
      </c>
      <c r="G258" s="9">
        <v>5097</v>
      </c>
      <c r="H258" s="9">
        <v>123</v>
      </c>
      <c r="I258" s="9">
        <v>1025</v>
      </c>
      <c r="J258" s="9">
        <v>97877</v>
      </c>
      <c r="K258" s="9">
        <v>18478</v>
      </c>
      <c r="L258" s="9">
        <v>15.6</v>
      </c>
    </row>
    <row r="259" spans="1:12" x14ac:dyDescent="0.2">
      <c r="A259" s="10" t="s">
        <v>15</v>
      </c>
      <c r="B259" s="2" t="s">
        <v>15</v>
      </c>
      <c r="C259" s="2" t="s">
        <v>394</v>
      </c>
      <c r="D259" s="8">
        <v>0.85266203703703702</v>
      </c>
      <c r="E259" s="3" t="s">
        <v>395</v>
      </c>
      <c r="F259" s="9">
        <v>1036912</v>
      </c>
      <c r="G259" s="9">
        <v>19726</v>
      </c>
      <c r="H259" s="9">
        <v>861</v>
      </c>
      <c r="I259" s="9">
        <v>5181</v>
      </c>
      <c r="J259" s="9">
        <v>609822</v>
      </c>
      <c r="K259" s="9">
        <v>57917</v>
      </c>
      <c r="L259" s="9">
        <v>40.93</v>
      </c>
    </row>
    <row r="260" spans="1:12" x14ac:dyDescent="0.2">
      <c r="A260" s="10" t="s">
        <v>15</v>
      </c>
      <c r="B260" s="2" t="s">
        <v>27</v>
      </c>
      <c r="C260" s="2" t="s">
        <v>396</v>
      </c>
      <c r="D260" s="8">
        <v>0.42222222222222222</v>
      </c>
      <c r="E260" s="3" t="s">
        <v>397</v>
      </c>
      <c r="F260" s="9">
        <v>253292</v>
      </c>
      <c r="G260" s="9">
        <v>4937</v>
      </c>
      <c r="H260" s="9">
        <v>154</v>
      </c>
      <c r="I260" s="9">
        <v>1322</v>
      </c>
      <c r="J260" s="9">
        <v>111132</v>
      </c>
      <c r="K260" s="9">
        <v>12465</v>
      </c>
      <c r="L260" s="9">
        <v>27.83</v>
      </c>
    </row>
    <row r="261" spans="1:12" x14ac:dyDescent="0.2">
      <c r="A261" s="10" t="s">
        <v>15</v>
      </c>
      <c r="B261" s="2" t="s">
        <v>15</v>
      </c>
      <c r="C261" s="2" t="s">
        <v>398</v>
      </c>
      <c r="D261" s="8">
        <v>0.50417824074074069</v>
      </c>
      <c r="E261" s="2"/>
      <c r="F261" s="9">
        <v>143045</v>
      </c>
      <c r="G261" s="9">
        <v>4007</v>
      </c>
      <c r="H261" s="9">
        <v>200</v>
      </c>
      <c r="I261" s="9">
        <v>569</v>
      </c>
      <c r="J261" s="9">
        <v>0</v>
      </c>
      <c r="K261" s="9">
        <v>0</v>
      </c>
      <c r="L261" s="9">
        <v>0</v>
      </c>
    </row>
    <row r="262" spans="1:12" x14ac:dyDescent="0.2">
      <c r="A262" s="10" t="s">
        <v>15</v>
      </c>
      <c r="B262" s="2" t="s">
        <v>15</v>
      </c>
      <c r="C262" s="2" t="s">
        <v>399</v>
      </c>
      <c r="D262" s="8">
        <v>0.59375</v>
      </c>
      <c r="E262" s="3" t="s">
        <v>400</v>
      </c>
      <c r="F262" s="9">
        <v>89995</v>
      </c>
      <c r="G262" s="9">
        <v>1677</v>
      </c>
      <c r="H262" s="9">
        <v>43</v>
      </c>
      <c r="I262" s="9">
        <v>459</v>
      </c>
      <c r="J262" s="9">
        <v>30519</v>
      </c>
      <c r="K262" s="9">
        <v>1990</v>
      </c>
      <c r="L262" s="9">
        <v>11.71</v>
      </c>
    </row>
    <row r="263" spans="1:12" x14ac:dyDescent="0.2">
      <c r="A263" s="10" t="s">
        <v>15</v>
      </c>
      <c r="B263" s="2" t="s">
        <v>15</v>
      </c>
      <c r="C263" s="2" t="s">
        <v>401</v>
      </c>
      <c r="D263" s="8">
        <v>0.67499999999999993</v>
      </c>
      <c r="E263" s="2"/>
      <c r="F263" s="9">
        <v>161209</v>
      </c>
      <c r="G263" s="9">
        <v>5314</v>
      </c>
      <c r="H263" s="9">
        <v>162</v>
      </c>
      <c r="I263" s="9">
        <v>826</v>
      </c>
      <c r="J263" s="9">
        <v>0</v>
      </c>
      <c r="K263" s="9">
        <v>0</v>
      </c>
      <c r="L263" s="9">
        <v>0</v>
      </c>
    </row>
    <row r="264" spans="1:12" x14ac:dyDescent="0.2">
      <c r="A264" s="10" t="s">
        <v>15</v>
      </c>
      <c r="B264" s="2" t="s">
        <v>15</v>
      </c>
      <c r="C264" s="2" t="s">
        <v>402</v>
      </c>
      <c r="D264" s="8">
        <v>0.71319444444444446</v>
      </c>
      <c r="E264" s="2"/>
      <c r="F264" s="9">
        <v>214118</v>
      </c>
      <c r="G264" s="9">
        <v>6938</v>
      </c>
      <c r="H264" s="9">
        <v>272</v>
      </c>
      <c r="I264" s="9">
        <v>1175</v>
      </c>
      <c r="J264" s="9">
        <v>0</v>
      </c>
      <c r="K264" s="9">
        <v>0</v>
      </c>
      <c r="L264" s="9">
        <v>0</v>
      </c>
    </row>
    <row r="265" spans="1:12" x14ac:dyDescent="0.2">
      <c r="A265" s="10" t="s">
        <v>15</v>
      </c>
      <c r="B265" s="2" t="s">
        <v>15</v>
      </c>
      <c r="C265" s="2" t="s">
        <v>403</v>
      </c>
      <c r="D265" s="8">
        <v>0.82291666666666663</v>
      </c>
      <c r="E265" s="2"/>
      <c r="F265" s="9">
        <v>220433</v>
      </c>
      <c r="G265" s="9">
        <v>5310</v>
      </c>
      <c r="H265" s="9">
        <v>102</v>
      </c>
      <c r="I265" s="9">
        <v>585</v>
      </c>
      <c r="J265" s="9">
        <v>0</v>
      </c>
      <c r="K265" s="9">
        <v>0</v>
      </c>
      <c r="L265" s="9">
        <v>0</v>
      </c>
    </row>
    <row r="266" spans="1:12" x14ac:dyDescent="0.2">
      <c r="A266" s="10" t="s">
        <v>15</v>
      </c>
      <c r="B266" s="2" t="s">
        <v>15</v>
      </c>
      <c r="C266" s="2" t="s">
        <v>404</v>
      </c>
      <c r="D266" s="8">
        <v>0.85555555555555551</v>
      </c>
      <c r="E266" s="2"/>
      <c r="F266" s="9">
        <v>165815</v>
      </c>
      <c r="G266" s="9">
        <v>2808</v>
      </c>
      <c r="H266" s="9">
        <v>413</v>
      </c>
      <c r="I266" s="9">
        <v>766</v>
      </c>
      <c r="J266" s="9">
        <v>0</v>
      </c>
      <c r="K266" s="9">
        <v>0</v>
      </c>
      <c r="L266" s="9">
        <v>0</v>
      </c>
    </row>
    <row r="267" spans="1:12" x14ac:dyDescent="0.2">
      <c r="A267" s="10" t="s">
        <v>15</v>
      </c>
      <c r="B267" s="2" t="s">
        <v>15</v>
      </c>
      <c r="C267" s="2" t="s">
        <v>405</v>
      </c>
      <c r="D267" s="8">
        <v>0.75487268518518513</v>
      </c>
      <c r="E267" s="3" t="s">
        <v>406</v>
      </c>
      <c r="F267" s="9">
        <v>218204</v>
      </c>
      <c r="G267" s="9">
        <v>4541</v>
      </c>
      <c r="H267" s="9">
        <v>147</v>
      </c>
      <c r="I267" s="9">
        <v>1269</v>
      </c>
      <c r="J267" s="9">
        <v>87175</v>
      </c>
      <c r="K267" s="9">
        <v>3869</v>
      </c>
      <c r="L267" s="9">
        <v>16.75</v>
      </c>
    </row>
    <row r="268" spans="1:12" x14ac:dyDescent="0.2">
      <c r="A268" s="10" t="s">
        <v>15</v>
      </c>
      <c r="B268" s="2" t="s">
        <v>41</v>
      </c>
      <c r="C268" s="2" t="s">
        <v>407</v>
      </c>
      <c r="D268" s="8">
        <v>0.58652777777777776</v>
      </c>
      <c r="E268" s="3" t="s">
        <v>408</v>
      </c>
      <c r="F268" s="9">
        <v>70593</v>
      </c>
      <c r="G268" s="9">
        <v>754</v>
      </c>
      <c r="H268" s="9">
        <v>64</v>
      </c>
      <c r="I268" s="9">
        <v>269</v>
      </c>
      <c r="J268" s="9">
        <v>27997</v>
      </c>
      <c r="K268" s="9">
        <v>1935</v>
      </c>
      <c r="L268" s="9">
        <v>8.65</v>
      </c>
    </row>
    <row r="269" spans="1:12" x14ac:dyDescent="0.2">
      <c r="A269" s="10" t="s">
        <v>15</v>
      </c>
      <c r="B269" s="2" t="s">
        <v>15</v>
      </c>
      <c r="C269" s="2" t="s">
        <v>409</v>
      </c>
      <c r="D269" s="8">
        <v>0.33423611111111112</v>
      </c>
      <c r="E269" s="3" t="s">
        <v>410</v>
      </c>
      <c r="F269" s="9">
        <v>8875951</v>
      </c>
      <c r="G269" s="9">
        <v>78669</v>
      </c>
      <c r="H269" s="9">
        <v>6002</v>
      </c>
      <c r="I269" s="9">
        <v>13333</v>
      </c>
      <c r="J269" s="9">
        <v>4979436</v>
      </c>
      <c r="K269" s="9">
        <v>897138</v>
      </c>
      <c r="L269" s="9">
        <v>33.770000000000003</v>
      </c>
    </row>
    <row r="270" spans="1:12" x14ac:dyDescent="0.2">
      <c r="A270" s="10" t="s">
        <v>15</v>
      </c>
      <c r="B270" s="2" t="s">
        <v>15</v>
      </c>
      <c r="C270" s="2" t="s">
        <v>411</v>
      </c>
      <c r="D270" s="8">
        <v>0.80276620370370366</v>
      </c>
      <c r="E270" s="2"/>
      <c r="F270" s="9">
        <v>165051</v>
      </c>
      <c r="G270" s="9">
        <v>2379</v>
      </c>
      <c r="H270" s="9">
        <v>100</v>
      </c>
      <c r="I270" s="9">
        <v>442</v>
      </c>
      <c r="J270" s="9">
        <v>0</v>
      </c>
      <c r="K270" s="9">
        <v>0</v>
      </c>
      <c r="L270" s="9">
        <v>0</v>
      </c>
    </row>
    <row r="271" spans="1:12" x14ac:dyDescent="0.2">
      <c r="A271" s="10" t="s">
        <v>15</v>
      </c>
      <c r="B271" s="2" t="s">
        <v>15</v>
      </c>
      <c r="C271" s="2" t="s">
        <v>412</v>
      </c>
      <c r="D271" s="8">
        <v>0.75092592592592589</v>
      </c>
      <c r="E271" s="2"/>
      <c r="F271" s="9">
        <v>88578</v>
      </c>
      <c r="G271" s="9">
        <v>1264</v>
      </c>
      <c r="H271" s="9">
        <v>160</v>
      </c>
      <c r="I271" s="9">
        <v>215</v>
      </c>
      <c r="J271" s="9">
        <v>0</v>
      </c>
      <c r="K271" s="9">
        <v>0</v>
      </c>
      <c r="L271" s="9">
        <v>0</v>
      </c>
    </row>
    <row r="272" spans="1:12" x14ac:dyDescent="0.2">
      <c r="A272" s="10" t="s">
        <v>15</v>
      </c>
      <c r="B272" s="2" t="s">
        <v>15</v>
      </c>
      <c r="C272" s="2" t="s">
        <v>413</v>
      </c>
      <c r="D272" s="8">
        <v>0.62643518518518515</v>
      </c>
      <c r="E272" s="3" t="s">
        <v>414</v>
      </c>
      <c r="F272" s="9">
        <v>195938</v>
      </c>
      <c r="G272" s="9">
        <v>1876</v>
      </c>
      <c r="H272" s="9">
        <v>260</v>
      </c>
      <c r="I272" s="9">
        <v>1426</v>
      </c>
      <c r="J272" s="9">
        <v>102870</v>
      </c>
      <c r="K272" s="9">
        <v>6520</v>
      </c>
      <c r="L272" s="9">
        <v>15.94</v>
      </c>
    </row>
    <row r="273" spans="1:12" x14ac:dyDescent="0.2">
      <c r="A273" s="10" t="s">
        <v>15</v>
      </c>
      <c r="B273" s="2" t="s">
        <v>15</v>
      </c>
      <c r="C273" s="2" t="s">
        <v>415</v>
      </c>
      <c r="D273" s="8">
        <v>0.42083333333333334</v>
      </c>
      <c r="E273" s="3" t="s">
        <v>416</v>
      </c>
      <c r="F273" s="9">
        <v>622522</v>
      </c>
      <c r="G273" s="9">
        <v>14031</v>
      </c>
      <c r="H273" s="9">
        <v>721</v>
      </c>
      <c r="I273" s="9">
        <v>3662</v>
      </c>
      <c r="J273" s="9">
        <v>299825</v>
      </c>
      <c r="K273" s="9">
        <v>15117</v>
      </c>
      <c r="L273" s="9">
        <v>19.100000000000001</v>
      </c>
    </row>
    <row r="274" spans="1:12" x14ac:dyDescent="0.2">
      <c r="A274" s="7">
        <v>44359</v>
      </c>
      <c r="B274" s="2" t="s">
        <v>12</v>
      </c>
      <c r="C274" s="2" t="s">
        <v>417</v>
      </c>
      <c r="D274" s="8">
        <v>0.38194444444444442</v>
      </c>
      <c r="E274" s="3" t="s">
        <v>418</v>
      </c>
      <c r="F274" s="9">
        <v>199041</v>
      </c>
      <c r="G274" s="9">
        <v>5615</v>
      </c>
      <c r="H274" s="9">
        <v>109</v>
      </c>
      <c r="I274" s="9">
        <v>1002</v>
      </c>
      <c r="J274" s="9">
        <v>107606</v>
      </c>
      <c r="K274" s="9">
        <v>7815</v>
      </c>
      <c r="L274" s="9">
        <v>19.239999999999998</v>
      </c>
    </row>
    <row r="275" spans="1:12" x14ac:dyDescent="0.2">
      <c r="A275" s="10" t="s">
        <v>15</v>
      </c>
      <c r="B275" s="2" t="s">
        <v>15</v>
      </c>
      <c r="C275" s="2" t="s">
        <v>419</v>
      </c>
      <c r="D275" s="8">
        <v>0.47894675925925922</v>
      </c>
      <c r="E275" s="3" t="s">
        <v>420</v>
      </c>
      <c r="F275" s="9">
        <v>141455</v>
      </c>
      <c r="G275" s="9">
        <v>3294</v>
      </c>
      <c r="H275" s="9">
        <v>311</v>
      </c>
      <c r="I275" s="9">
        <v>1375</v>
      </c>
      <c r="J275" s="9">
        <v>72513</v>
      </c>
      <c r="K275" s="9">
        <v>5191</v>
      </c>
      <c r="L275" s="9">
        <v>14.1</v>
      </c>
    </row>
    <row r="276" spans="1:12" x14ac:dyDescent="0.2">
      <c r="A276" s="10" t="s">
        <v>15</v>
      </c>
      <c r="B276" s="2" t="s">
        <v>15</v>
      </c>
      <c r="C276" s="2" t="s">
        <v>421</v>
      </c>
      <c r="D276" s="8">
        <v>0.5111458333333333</v>
      </c>
      <c r="E276" s="3" t="s">
        <v>422</v>
      </c>
      <c r="F276" s="9">
        <v>35787</v>
      </c>
      <c r="G276" s="9">
        <v>351</v>
      </c>
      <c r="H276" s="9">
        <v>98</v>
      </c>
      <c r="I276" s="9">
        <v>156</v>
      </c>
      <c r="J276" s="9">
        <v>16198</v>
      </c>
      <c r="K276" s="9">
        <v>1161</v>
      </c>
      <c r="L276" s="9">
        <v>11.06</v>
      </c>
    </row>
    <row r="277" spans="1:12" x14ac:dyDescent="0.2">
      <c r="A277" s="10" t="s">
        <v>15</v>
      </c>
      <c r="B277" s="2" t="s">
        <v>15</v>
      </c>
      <c r="C277" s="2" t="s">
        <v>423</v>
      </c>
      <c r="D277" s="8">
        <v>0.60671296296296295</v>
      </c>
      <c r="E277" s="2"/>
      <c r="F277" s="9">
        <v>44889</v>
      </c>
      <c r="G277" s="9">
        <v>729</v>
      </c>
      <c r="H277" s="9">
        <v>72</v>
      </c>
      <c r="I277" s="9">
        <v>153</v>
      </c>
      <c r="J277" s="9">
        <v>0</v>
      </c>
      <c r="K277" s="9">
        <v>0</v>
      </c>
      <c r="L277" s="9">
        <v>0</v>
      </c>
    </row>
    <row r="278" spans="1:12" x14ac:dyDescent="0.2">
      <c r="A278" s="10" t="s">
        <v>15</v>
      </c>
      <c r="B278" s="2" t="s">
        <v>15</v>
      </c>
      <c r="C278" s="2" t="s">
        <v>424</v>
      </c>
      <c r="D278" s="8">
        <v>0.64305555555555549</v>
      </c>
      <c r="E278" s="2"/>
      <c r="F278" s="9">
        <v>80835</v>
      </c>
      <c r="G278" s="9">
        <v>1108</v>
      </c>
      <c r="H278" s="9">
        <v>29</v>
      </c>
      <c r="I278" s="9">
        <v>285</v>
      </c>
      <c r="J278" s="9">
        <v>0</v>
      </c>
      <c r="K278" s="9">
        <v>0</v>
      </c>
      <c r="L278" s="9">
        <v>0</v>
      </c>
    </row>
    <row r="279" spans="1:12" x14ac:dyDescent="0.2">
      <c r="A279" s="10" t="s">
        <v>15</v>
      </c>
      <c r="B279" s="2" t="s">
        <v>15</v>
      </c>
      <c r="C279" s="2" t="s">
        <v>425</v>
      </c>
      <c r="D279" s="8">
        <v>0.74100694444444448</v>
      </c>
      <c r="E279" s="3" t="s">
        <v>426</v>
      </c>
      <c r="F279" s="9">
        <v>735000</v>
      </c>
      <c r="G279" s="9">
        <v>19652</v>
      </c>
      <c r="H279" s="9">
        <v>648</v>
      </c>
      <c r="I279" s="9">
        <v>5612</v>
      </c>
      <c r="J279" s="9">
        <v>463367</v>
      </c>
      <c r="K279" s="9">
        <v>44760</v>
      </c>
      <c r="L279" s="9">
        <v>25.43</v>
      </c>
    </row>
    <row r="280" spans="1:12" x14ac:dyDescent="0.2">
      <c r="A280" s="10" t="s">
        <v>15</v>
      </c>
      <c r="B280" s="2" t="s">
        <v>15</v>
      </c>
      <c r="C280" s="2" t="s">
        <v>427</v>
      </c>
      <c r="D280" s="8">
        <v>0.77638888888888891</v>
      </c>
      <c r="E280" s="2"/>
      <c r="F280" s="9">
        <v>86130</v>
      </c>
      <c r="G280" s="9">
        <v>963</v>
      </c>
      <c r="H280" s="9">
        <v>86</v>
      </c>
      <c r="I280" s="9">
        <v>301</v>
      </c>
      <c r="J280" s="9">
        <v>0</v>
      </c>
      <c r="K280" s="9">
        <v>0</v>
      </c>
      <c r="L280" s="9">
        <v>0</v>
      </c>
    </row>
    <row r="281" spans="1:12" x14ac:dyDescent="0.2">
      <c r="A281" s="10" t="s">
        <v>15</v>
      </c>
      <c r="B281" s="2" t="s">
        <v>15</v>
      </c>
      <c r="C281" s="2" t="s">
        <v>428</v>
      </c>
      <c r="D281" s="8">
        <v>0.81944444444444442</v>
      </c>
      <c r="E281" s="2"/>
      <c r="F281" s="9">
        <v>88850</v>
      </c>
      <c r="G281" s="9">
        <v>1677</v>
      </c>
      <c r="H281" s="9">
        <v>144</v>
      </c>
      <c r="I281" s="9">
        <v>539</v>
      </c>
      <c r="J281" s="9">
        <v>0</v>
      </c>
      <c r="K281" s="9">
        <v>0</v>
      </c>
      <c r="L281" s="9">
        <v>0</v>
      </c>
    </row>
    <row r="282" spans="1:12" x14ac:dyDescent="0.2">
      <c r="A282" s="10" t="s">
        <v>15</v>
      </c>
      <c r="B282" s="2" t="s">
        <v>15</v>
      </c>
      <c r="C282" s="2" t="s">
        <v>429</v>
      </c>
      <c r="D282" s="8">
        <v>0.87847222222222221</v>
      </c>
      <c r="E282" s="3" t="s">
        <v>430</v>
      </c>
      <c r="F282" s="9">
        <v>68584</v>
      </c>
      <c r="G282" s="9">
        <v>1393</v>
      </c>
      <c r="H282" s="9">
        <v>63</v>
      </c>
      <c r="I282" s="9">
        <v>243</v>
      </c>
      <c r="J282" s="9">
        <v>31728</v>
      </c>
      <c r="K282" s="9">
        <v>6029</v>
      </c>
      <c r="L282" s="9">
        <v>14.06</v>
      </c>
    </row>
    <row r="283" spans="1:12" x14ac:dyDescent="0.2">
      <c r="A283" s="10" t="s">
        <v>15</v>
      </c>
      <c r="B283" s="2" t="s">
        <v>27</v>
      </c>
      <c r="C283" s="2" t="s">
        <v>431</v>
      </c>
      <c r="D283" s="8">
        <v>0.41736111111111113</v>
      </c>
      <c r="E283" s="2"/>
      <c r="F283" s="9">
        <v>103716</v>
      </c>
      <c r="G283" s="9">
        <v>2778</v>
      </c>
      <c r="H283" s="9">
        <v>233</v>
      </c>
      <c r="I283" s="9">
        <v>680</v>
      </c>
      <c r="J283" s="9">
        <v>0</v>
      </c>
      <c r="K283" s="9">
        <v>0</v>
      </c>
      <c r="L283" s="9">
        <v>0</v>
      </c>
    </row>
    <row r="284" spans="1:12" x14ac:dyDescent="0.2">
      <c r="A284" s="10" t="s">
        <v>15</v>
      </c>
      <c r="B284" s="2" t="s">
        <v>15</v>
      </c>
      <c r="C284" s="2" t="s">
        <v>432</v>
      </c>
      <c r="D284" s="8">
        <v>0.34027777777777773</v>
      </c>
      <c r="E284" s="2"/>
      <c r="F284" s="9">
        <v>197429</v>
      </c>
      <c r="G284" s="9">
        <v>6870</v>
      </c>
      <c r="H284" s="9">
        <v>104</v>
      </c>
      <c r="I284" s="9">
        <v>517</v>
      </c>
      <c r="J284" s="9">
        <v>0</v>
      </c>
      <c r="K284" s="9">
        <v>0</v>
      </c>
      <c r="L284" s="9">
        <v>0</v>
      </c>
    </row>
    <row r="285" spans="1:12" x14ac:dyDescent="0.2">
      <c r="A285" s="10" t="s">
        <v>15</v>
      </c>
      <c r="B285" s="2" t="s">
        <v>15</v>
      </c>
      <c r="C285" s="2" t="s">
        <v>433</v>
      </c>
      <c r="D285" s="8">
        <v>0.50655092592592588</v>
      </c>
      <c r="E285" s="2"/>
      <c r="F285" s="9">
        <v>60397</v>
      </c>
      <c r="G285" s="9">
        <v>1563</v>
      </c>
      <c r="H285" s="9">
        <v>108</v>
      </c>
      <c r="I285" s="9">
        <v>532</v>
      </c>
      <c r="J285" s="9">
        <v>0</v>
      </c>
      <c r="K285" s="9">
        <v>0</v>
      </c>
      <c r="L285" s="9">
        <v>0</v>
      </c>
    </row>
    <row r="286" spans="1:12" x14ac:dyDescent="0.2">
      <c r="A286" s="10" t="s">
        <v>15</v>
      </c>
      <c r="B286" s="2" t="s">
        <v>15</v>
      </c>
      <c r="C286" s="2" t="s">
        <v>434</v>
      </c>
      <c r="D286" s="8">
        <v>0.56814814814814818</v>
      </c>
      <c r="E286" s="2"/>
      <c r="F286" s="9">
        <v>185519</v>
      </c>
      <c r="G286" s="9">
        <v>1974</v>
      </c>
      <c r="H286" s="9">
        <v>126</v>
      </c>
      <c r="I286" s="9">
        <v>286</v>
      </c>
      <c r="J286" s="9">
        <v>0</v>
      </c>
      <c r="K286" s="9">
        <v>0</v>
      </c>
      <c r="L286" s="9">
        <v>0</v>
      </c>
    </row>
    <row r="287" spans="1:12" x14ac:dyDescent="0.2">
      <c r="A287" s="10" t="s">
        <v>15</v>
      </c>
      <c r="B287" s="2" t="s">
        <v>15</v>
      </c>
      <c r="C287" s="2" t="s">
        <v>435</v>
      </c>
      <c r="D287" s="8">
        <v>0.64932870370370366</v>
      </c>
      <c r="E287" s="3" t="s">
        <v>436</v>
      </c>
      <c r="F287" s="9">
        <v>110021</v>
      </c>
      <c r="G287" s="9">
        <v>1571</v>
      </c>
      <c r="H287" s="9">
        <v>142</v>
      </c>
      <c r="I287" s="9">
        <v>414</v>
      </c>
      <c r="J287" s="9">
        <v>43866</v>
      </c>
      <c r="K287" s="9">
        <v>2950</v>
      </c>
      <c r="L287" s="9">
        <v>10.6</v>
      </c>
    </row>
    <row r="288" spans="1:12" x14ac:dyDescent="0.2">
      <c r="A288" s="10" t="s">
        <v>15</v>
      </c>
      <c r="B288" s="2" t="s">
        <v>15</v>
      </c>
      <c r="C288" s="2" t="s">
        <v>437</v>
      </c>
      <c r="D288" s="8">
        <v>0.71186342592592589</v>
      </c>
      <c r="E288" s="2"/>
      <c r="F288" s="9">
        <v>347700</v>
      </c>
      <c r="G288" s="9">
        <v>6049</v>
      </c>
      <c r="H288" s="9">
        <v>349</v>
      </c>
      <c r="I288" s="9">
        <v>1867</v>
      </c>
      <c r="J288" s="9">
        <v>0</v>
      </c>
      <c r="K288" s="9">
        <v>0</v>
      </c>
      <c r="L288" s="9">
        <v>0</v>
      </c>
    </row>
    <row r="289" spans="1:12" x14ac:dyDescent="0.2">
      <c r="A289" s="10" t="s">
        <v>15</v>
      </c>
      <c r="B289" s="2" t="s">
        <v>15</v>
      </c>
      <c r="C289" s="2" t="s">
        <v>438</v>
      </c>
      <c r="D289" s="8">
        <v>0.77697916666666667</v>
      </c>
      <c r="E289" s="2"/>
      <c r="F289" s="9">
        <v>160093</v>
      </c>
      <c r="G289" s="9">
        <v>2599</v>
      </c>
      <c r="H289" s="9">
        <v>183</v>
      </c>
      <c r="I289" s="9">
        <v>364</v>
      </c>
      <c r="J289" s="9">
        <v>0</v>
      </c>
      <c r="K289" s="9">
        <v>0</v>
      </c>
      <c r="L289" s="9">
        <v>0</v>
      </c>
    </row>
    <row r="290" spans="1:12" x14ac:dyDescent="0.2">
      <c r="A290" s="10" t="s">
        <v>15</v>
      </c>
      <c r="B290" s="2" t="s">
        <v>15</v>
      </c>
      <c r="C290" s="2" t="s">
        <v>439</v>
      </c>
      <c r="D290" s="8">
        <v>0.8354166666666667</v>
      </c>
      <c r="E290" s="2"/>
      <c r="F290" s="9">
        <v>136357</v>
      </c>
      <c r="G290" s="9">
        <v>4468</v>
      </c>
      <c r="H290" s="9">
        <v>377</v>
      </c>
      <c r="I290" s="9">
        <v>536</v>
      </c>
      <c r="J290" s="9">
        <v>0</v>
      </c>
      <c r="K290" s="9">
        <v>0</v>
      </c>
      <c r="L290" s="9">
        <v>0</v>
      </c>
    </row>
    <row r="291" spans="1:12" x14ac:dyDescent="0.2">
      <c r="A291" s="10" t="s">
        <v>15</v>
      </c>
      <c r="B291" s="2" t="s">
        <v>15</v>
      </c>
      <c r="C291" s="2" t="s">
        <v>440</v>
      </c>
      <c r="D291" s="8">
        <v>0.86232638888888891</v>
      </c>
      <c r="E291" s="2"/>
      <c r="F291" s="9">
        <v>276685</v>
      </c>
      <c r="G291" s="9">
        <v>6460</v>
      </c>
      <c r="H291" s="9">
        <v>663</v>
      </c>
      <c r="I291" s="9">
        <v>1140</v>
      </c>
      <c r="J291" s="9">
        <v>0</v>
      </c>
      <c r="K291" s="9">
        <v>0</v>
      </c>
      <c r="L291" s="9">
        <v>0</v>
      </c>
    </row>
    <row r="292" spans="1:12" x14ac:dyDescent="0.2">
      <c r="A292" s="10" t="s">
        <v>15</v>
      </c>
      <c r="B292" s="2" t="s">
        <v>41</v>
      </c>
      <c r="C292" s="2" t="s">
        <v>441</v>
      </c>
      <c r="D292" s="8">
        <v>0.42146990740740742</v>
      </c>
      <c r="E292" s="3" t="s">
        <v>442</v>
      </c>
      <c r="F292" s="9">
        <v>1795432</v>
      </c>
      <c r="G292" s="9">
        <v>28361</v>
      </c>
      <c r="H292" s="9">
        <v>4076</v>
      </c>
      <c r="I292" s="9">
        <v>18497</v>
      </c>
      <c r="J292" s="9">
        <v>996869</v>
      </c>
      <c r="K292" s="9">
        <v>91015</v>
      </c>
      <c r="L292" s="9">
        <v>18.98</v>
      </c>
    </row>
    <row r="293" spans="1:12" x14ac:dyDescent="0.2">
      <c r="A293" s="10" t="s">
        <v>15</v>
      </c>
      <c r="B293" s="2" t="s">
        <v>15</v>
      </c>
      <c r="C293" s="2" t="s">
        <v>443</v>
      </c>
      <c r="D293" s="8">
        <v>0.46354166666666663</v>
      </c>
      <c r="E293" s="3" t="s">
        <v>444</v>
      </c>
      <c r="F293" s="9">
        <v>302738</v>
      </c>
      <c r="G293" s="9">
        <v>5138</v>
      </c>
      <c r="H293" s="9">
        <v>383</v>
      </c>
      <c r="I293" s="9">
        <v>2449</v>
      </c>
      <c r="J293" s="9">
        <v>156699</v>
      </c>
      <c r="K293" s="9">
        <v>9057</v>
      </c>
      <c r="L293" s="9">
        <v>15.65</v>
      </c>
    </row>
    <row r="294" spans="1:12" x14ac:dyDescent="0.2">
      <c r="A294" s="10" t="s">
        <v>15</v>
      </c>
      <c r="B294" s="2" t="s">
        <v>15</v>
      </c>
      <c r="C294" s="2" t="s">
        <v>445</v>
      </c>
      <c r="D294" s="8">
        <v>0.5527199074074074</v>
      </c>
      <c r="E294" s="3" t="s">
        <v>446</v>
      </c>
      <c r="F294" s="9">
        <v>94148</v>
      </c>
      <c r="G294" s="9">
        <v>1147</v>
      </c>
      <c r="H294" s="9">
        <v>102</v>
      </c>
      <c r="I294" s="9">
        <v>396</v>
      </c>
      <c r="J294" s="9">
        <v>47771</v>
      </c>
      <c r="K294" s="9">
        <v>1264</v>
      </c>
      <c r="L294" s="9">
        <v>12.06</v>
      </c>
    </row>
    <row r="295" spans="1:12" x14ac:dyDescent="0.2">
      <c r="A295" s="10" t="s">
        <v>15</v>
      </c>
      <c r="B295" s="2" t="s">
        <v>15</v>
      </c>
      <c r="C295" s="2" t="s">
        <v>447</v>
      </c>
      <c r="D295" s="8">
        <v>0.63194444444444442</v>
      </c>
      <c r="E295" s="2"/>
      <c r="F295" s="9">
        <v>194872</v>
      </c>
      <c r="G295" s="9">
        <v>6501</v>
      </c>
      <c r="H295" s="9">
        <v>220</v>
      </c>
      <c r="I295" s="9">
        <v>692</v>
      </c>
      <c r="J295" s="9">
        <v>0</v>
      </c>
      <c r="K295" s="9">
        <v>0</v>
      </c>
      <c r="L295" s="9">
        <v>0</v>
      </c>
    </row>
    <row r="296" spans="1:12" x14ac:dyDescent="0.2">
      <c r="A296" s="10" t="s">
        <v>15</v>
      </c>
      <c r="B296" s="2" t="s">
        <v>15</v>
      </c>
      <c r="C296" s="2" t="s">
        <v>448</v>
      </c>
      <c r="D296" s="8">
        <v>0.75600694444444438</v>
      </c>
      <c r="E296" s="3" t="s">
        <v>449</v>
      </c>
      <c r="F296" s="9">
        <v>190336</v>
      </c>
      <c r="G296" s="9">
        <v>2137</v>
      </c>
      <c r="H296" s="9">
        <v>34</v>
      </c>
      <c r="I296" s="9">
        <v>446</v>
      </c>
      <c r="J296" s="9">
        <v>85694</v>
      </c>
      <c r="K296" s="9">
        <v>9740</v>
      </c>
      <c r="L296" s="9">
        <v>15.36</v>
      </c>
    </row>
    <row r="297" spans="1:12" x14ac:dyDescent="0.2">
      <c r="A297" s="10" t="s">
        <v>15</v>
      </c>
      <c r="B297" s="2" t="s">
        <v>15</v>
      </c>
      <c r="C297" s="2" t="s">
        <v>450</v>
      </c>
      <c r="D297" s="8">
        <v>0.71475694444444438</v>
      </c>
      <c r="E297" s="2"/>
      <c r="F297" s="9">
        <v>187749</v>
      </c>
      <c r="G297" s="9">
        <v>4603</v>
      </c>
      <c r="H297" s="9">
        <v>39</v>
      </c>
      <c r="I297" s="9">
        <v>352</v>
      </c>
      <c r="J297" s="9">
        <v>0</v>
      </c>
      <c r="K297" s="9">
        <v>0</v>
      </c>
      <c r="L297" s="9">
        <v>0</v>
      </c>
    </row>
    <row r="298" spans="1:12" x14ac:dyDescent="0.2">
      <c r="A298" s="10" t="s">
        <v>15</v>
      </c>
      <c r="B298" s="2" t="s">
        <v>15</v>
      </c>
      <c r="C298" s="2" t="s">
        <v>451</v>
      </c>
      <c r="D298" s="8">
        <v>0.88541666666666663</v>
      </c>
      <c r="E298" s="3" t="s">
        <v>452</v>
      </c>
      <c r="F298" s="9">
        <v>406331</v>
      </c>
      <c r="G298" s="9">
        <v>2869</v>
      </c>
      <c r="H298" s="9">
        <v>46</v>
      </c>
      <c r="I298" s="9">
        <v>678</v>
      </c>
      <c r="J298" s="9">
        <v>184680</v>
      </c>
      <c r="K298" s="9">
        <v>27343</v>
      </c>
      <c r="L298" s="9">
        <v>31.19</v>
      </c>
    </row>
    <row r="299" spans="1:12" x14ac:dyDescent="0.2">
      <c r="A299" s="10" t="s">
        <v>15</v>
      </c>
      <c r="B299" s="2" t="s">
        <v>15</v>
      </c>
      <c r="C299" s="2" t="s">
        <v>453</v>
      </c>
      <c r="D299" s="8">
        <v>0.81597222222222221</v>
      </c>
      <c r="E299" s="2"/>
      <c r="F299" s="9">
        <v>347718</v>
      </c>
      <c r="G299" s="9">
        <v>3381</v>
      </c>
      <c r="H299" s="9">
        <v>201</v>
      </c>
      <c r="I299" s="9">
        <v>821</v>
      </c>
      <c r="J299" s="9">
        <v>0</v>
      </c>
      <c r="K299" s="9">
        <v>0</v>
      </c>
      <c r="L299" s="9">
        <v>0</v>
      </c>
    </row>
    <row r="300" spans="1:12" x14ac:dyDescent="0.2">
      <c r="A300" s="7">
        <v>44360</v>
      </c>
      <c r="B300" s="2" t="s">
        <v>12</v>
      </c>
      <c r="C300" s="2" t="s">
        <v>454</v>
      </c>
      <c r="D300" s="8">
        <v>0.42152777777777778</v>
      </c>
      <c r="E300" s="3" t="s">
        <v>455</v>
      </c>
      <c r="F300" s="9">
        <v>222011</v>
      </c>
      <c r="G300" s="9">
        <v>6956</v>
      </c>
      <c r="H300" s="9">
        <v>475</v>
      </c>
      <c r="I300" s="9">
        <v>1873</v>
      </c>
      <c r="J300" s="9">
        <v>113322</v>
      </c>
      <c r="K300" s="9">
        <v>4507</v>
      </c>
      <c r="L300" s="9">
        <v>13.44</v>
      </c>
    </row>
    <row r="301" spans="1:12" x14ac:dyDescent="0.2">
      <c r="A301" s="10" t="s">
        <v>15</v>
      </c>
      <c r="B301" s="2" t="s">
        <v>15</v>
      </c>
      <c r="C301" s="2" t="s">
        <v>456</v>
      </c>
      <c r="D301" s="8">
        <v>0.33749999999999997</v>
      </c>
      <c r="E301" s="3" t="s">
        <v>457</v>
      </c>
      <c r="F301" s="9">
        <v>56029</v>
      </c>
      <c r="G301" s="9">
        <v>2334</v>
      </c>
      <c r="H301" s="9">
        <v>84</v>
      </c>
      <c r="I301" s="9">
        <v>589</v>
      </c>
      <c r="J301" s="9">
        <v>23316</v>
      </c>
      <c r="K301" s="9">
        <v>320</v>
      </c>
      <c r="L301" s="9">
        <v>9.5</v>
      </c>
    </row>
    <row r="302" spans="1:12" x14ac:dyDescent="0.2">
      <c r="A302" s="10" t="s">
        <v>15</v>
      </c>
      <c r="B302" s="2" t="s">
        <v>15</v>
      </c>
      <c r="C302" s="2" t="s">
        <v>458</v>
      </c>
      <c r="D302" s="8">
        <v>0.5541666666666667</v>
      </c>
      <c r="E302" s="3" t="s">
        <v>459</v>
      </c>
      <c r="F302" s="9">
        <v>75481</v>
      </c>
      <c r="G302" s="9">
        <v>1582</v>
      </c>
      <c r="H302" s="9">
        <v>91</v>
      </c>
      <c r="I302" s="9">
        <v>603</v>
      </c>
      <c r="J302" s="9">
        <v>37664</v>
      </c>
      <c r="K302" s="9">
        <v>2120</v>
      </c>
      <c r="L302" s="9">
        <v>11.94</v>
      </c>
    </row>
    <row r="303" spans="1:12" x14ac:dyDescent="0.2">
      <c r="A303" s="10" t="s">
        <v>15</v>
      </c>
      <c r="B303" s="2" t="s">
        <v>15</v>
      </c>
      <c r="C303" s="2" t="s">
        <v>460</v>
      </c>
      <c r="D303" s="8">
        <v>0.52142361111111113</v>
      </c>
      <c r="E303" s="2"/>
      <c r="F303" s="9">
        <v>43373</v>
      </c>
      <c r="G303" s="9">
        <v>883</v>
      </c>
      <c r="H303" s="9">
        <v>29</v>
      </c>
      <c r="I303" s="9">
        <v>104</v>
      </c>
      <c r="J303" s="9">
        <v>0</v>
      </c>
      <c r="K303" s="9">
        <v>0</v>
      </c>
      <c r="L303" s="9">
        <v>0</v>
      </c>
    </row>
    <row r="304" spans="1:12" x14ac:dyDescent="0.2">
      <c r="A304" s="10" t="s">
        <v>15</v>
      </c>
      <c r="B304" s="2" t="s">
        <v>15</v>
      </c>
      <c r="C304" s="2" t="s">
        <v>461</v>
      </c>
      <c r="D304" s="8">
        <v>0.63124999999999998</v>
      </c>
      <c r="E304" s="2"/>
      <c r="F304" s="9">
        <v>64121</v>
      </c>
      <c r="G304" s="9">
        <v>1087</v>
      </c>
      <c r="H304" s="9">
        <v>133</v>
      </c>
      <c r="I304" s="9">
        <v>331</v>
      </c>
      <c r="J304" s="9">
        <v>0</v>
      </c>
      <c r="K304" s="9">
        <v>0</v>
      </c>
      <c r="L304" s="9">
        <v>0</v>
      </c>
    </row>
    <row r="305" spans="1:12" x14ac:dyDescent="0.2">
      <c r="A305" s="10" t="s">
        <v>15</v>
      </c>
      <c r="B305" s="2" t="s">
        <v>15</v>
      </c>
      <c r="C305" s="2" t="s">
        <v>462</v>
      </c>
      <c r="D305" s="8">
        <v>0.67500000000000004</v>
      </c>
      <c r="E305" s="2"/>
      <c r="F305" s="9">
        <v>130897</v>
      </c>
      <c r="G305" s="9">
        <v>3755</v>
      </c>
      <c r="H305" s="9">
        <v>230</v>
      </c>
      <c r="I305" s="9">
        <v>608</v>
      </c>
      <c r="J305" s="9">
        <v>0</v>
      </c>
      <c r="K305" s="9">
        <v>0</v>
      </c>
      <c r="L305" s="9">
        <v>0</v>
      </c>
    </row>
    <row r="306" spans="1:12" x14ac:dyDescent="0.2">
      <c r="A306" s="10" t="s">
        <v>15</v>
      </c>
      <c r="B306" s="2" t="s">
        <v>15</v>
      </c>
      <c r="C306" s="2" t="s">
        <v>463</v>
      </c>
      <c r="D306" s="8">
        <v>0.72347222222222218</v>
      </c>
      <c r="E306" s="2"/>
      <c r="F306" s="9">
        <v>37105</v>
      </c>
      <c r="G306" s="9">
        <v>509</v>
      </c>
      <c r="H306" s="9">
        <v>123</v>
      </c>
      <c r="I306" s="9">
        <v>130</v>
      </c>
      <c r="J306" s="9">
        <v>0</v>
      </c>
      <c r="K306" s="9">
        <v>0</v>
      </c>
      <c r="L306" s="9">
        <v>0</v>
      </c>
    </row>
    <row r="307" spans="1:12" x14ac:dyDescent="0.2">
      <c r="A307" s="10" t="s">
        <v>15</v>
      </c>
      <c r="B307" s="2" t="s">
        <v>15</v>
      </c>
      <c r="C307" s="2" t="s">
        <v>464</v>
      </c>
      <c r="D307" s="8">
        <v>0.78325231481481483</v>
      </c>
      <c r="E307" s="3" t="s">
        <v>465</v>
      </c>
      <c r="F307" s="9">
        <v>36588</v>
      </c>
      <c r="G307" s="9">
        <v>520</v>
      </c>
      <c r="H307" s="9">
        <v>32</v>
      </c>
      <c r="I307" s="9">
        <v>153</v>
      </c>
      <c r="J307" s="9">
        <v>16828</v>
      </c>
      <c r="K307" s="9">
        <v>3948</v>
      </c>
      <c r="L307" s="9">
        <v>9.86</v>
      </c>
    </row>
    <row r="308" spans="1:12" x14ac:dyDescent="0.2">
      <c r="A308" s="10" t="s">
        <v>15</v>
      </c>
      <c r="B308" s="2" t="s">
        <v>15</v>
      </c>
      <c r="C308" s="2" t="s">
        <v>466</v>
      </c>
      <c r="D308" s="8">
        <v>0.86458333333333326</v>
      </c>
      <c r="E308" s="2"/>
      <c r="F308" s="9">
        <v>148603</v>
      </c>
      <c r="G308" s="9">
        <v>2802</v>
      </c>
      <c r="H308" s="9">
        <v>146</v>
      </c>
      <c r="I308" s="9">
        <v>1076</v>
      </c>
      <c r="J308" s="9">
        <v>0</v>
      </c>
      <c r="K308" s="9">
        <v>0</v>
      </c>
      <c r="L308" s="9">
        <v>0</v>
      </c>
    </row>
    <row r="309" spans="1:12" x14ac:dyDescent="0.2">
      <c r="A309" s="10" t="s">
        <v>15</v>
      </c>
      <c r="B309" s="2" t="s">
        <v>15</v>
      </c>
      <c r="C309" s="2" t="s">
        <v>467</v>
      </c>
      <c r="D309" s="8">
        <v>0.80553240740740739</v>
      </c>
      <c r="E309" s="2"/>
      <c r="F309" s="9">
        <v>57575</v>
      </c>
      <c r="G309" s="9">
        <v>992</v>
      </c>
      <c r="H309" s="9">
        <v>97</v>
      </c>
      <c r="I309" s="9">
        <v>376</v>
      </c>
      <c r="J309" s="9">
        <v>0</v>
      </c>
      <c r="K309" s="9">
        <v>0</v>
      </c>
      <c r="L309" s="9">
        <v>0</v>
      </c>
    </row>
    <row r="310" spans="1:12" x14ac:dyDescent="0.2">
      <c r="A310" s="10" t="s">
        <v>15</v>
      </c>
      <c r="B310" s="2" t="s">
        <v>27</v>
      </c>
      <c r="C310" s="2" t="s">
        <v>468</v>
      </c>
      <c r="D310" s="8">
        <v>0.42431712962962959</v>
      </c>
      <c r="E310" s="2"/>
      <c r="F310" s="9">
        <v>209184</v>
      </c>
      <c r="G310" s="9">
        <v>5640</v>
      </c>
      <c r="H310" s="9">
        <v>171</v>
      </c>
      <c r="I310" s="9">
        <v>519</v>
      </c>
      <c r="J310" s="9">
        <v>0</v>
      </c>
      <c r="K310" s="9">
        <v>0</v>
      </c>
      <c r="L310" s="9">
        <v>0</v>
      </c>
    </row>
    <row r="311" spans="1:12" x14ac:dyDescent="0.2">
      <c r="A311" s="10" t="s">
        <v>15</v>
      </c>
      <c r="B311" s="2" t="s">
        <v>15</v>
      </c>
      <c r="C311" s="2" t="s">
        <v>469</v>
      </c>
      <c r="D311" s="8">
        <v>0.33542824074074074</v>
      </c>
      <c r="E311" s="2"/>
      <c r="F311" s="9">
        <v>180551</v>
      </c>
      <c r="G311" s="9">
        <v>5585</v>
      </c>
      <c r="H311" s="9">
        <v>143</v>
      </c>
      <c r="I311" s="9">
        <v>820</v>
      </c>
      <c r="J311" s="9">
        <v>0</v>
      </c>
      <c r="K311" s="9">
        <v>0</v>
      </c>
      <c r="L311" s="9">
        <v>0</v>
      </c>
    </row>
    <row r="312" spans="1:12" x14ac:dyDescent="0.2">
      <c r="A312" s="10" t="s">
        <v>15</v>
      </c>
      <c r="B312" s="2" t="s">
        <v>15</v>
      </c>
      <c r="C312" s="2" t="s">
        <v>470</v>
      </c>
      <c r="D312" s="8">
        <v>0.5090393518518519</v>
      </c>
      <c r="E312" s="2"/>
      <c r="F312" s="9">
        <v>68596</v>
      </c>
      <c r="G312" s="9">
        <v>1823</v>
      </c>
      <c r="H312" s="9">
        <v>182</v>
      </c>
      <c r="I312" s="9">
        <v>480</v>
      </c>
      <c r="J312" s="9">
        <v>0</v>
      </c>
      <c r="K312" s="9">
        <v>0</v>
      </c>
      <c r="L312" s="9">
        <v>0</v>
      </c>
    </row>
    <row r="313" spans="1:12" x14ac:dyDescent="0.2">
      <c r="A313" s="10" t="s">
        <v>15</v>
      </c>
      <c r="B313" s="2" t="s">
        <v>15</v>
      </c>
      <c r="C313" s="2" t="s">
        <v>471</v>
      </c>
      <c r="D313" s="8">
        <v>0.58368055555555554</v>
      </c>
      <c r="E313" s="2"/>
      <c r="F313" s="9">
        <v>108242</v>
      </c>
      <c r="G313" s="9">
        <v>4272</v>
      </c>
      <c r="H313" s="9">
        <v>31</v>
      </c>
      <c r="I313" s="9">
        <v>484</v>
      </c>
      <c r="J313" s="9">
        <v>0</v>
      </c>
      <c r="K313" s="9">
        <v>0</v>
      </c>
      <c r="L313" s="9">
        <v>0</v>
      </c>
    </row>
    <row r="314" spans="1:12" x14ac:dyDescent="0.2">
      <c r="A314" s="10" t="s">
        <v>15</v>
      </c>
      <c r="B314" s="2" t="s">
        <v>15</v>
      </c>
      <c r="C314" s="2" t="s">
        <v>472</v>
      </c>
      <c r="D314" s="8">
        <v>0.65200231481481485</v>
      </c>
      <c r="E314" s="2"/>
      <c r="F314" s="9">
        <v>118145</v>
      </c>
      <c r="G314" s="9">
        <v>3638</v>
      </c>
      <c r="H314" s="9">
        <v>54</v>
      </c>
      <c r="I314" s="9">
        <v>458</v>
      </c>
      <c r="J314" s="9">
        <v>0</v>
      </c>
      <c r="K314" s="9">
        <v>0</v>
      </c>
      <c r="L314" s="9">
        <v>0</v>
      </c>
    </row>
    <row r="315" spans="1:12" x14ac:dyDescent="0.2">
      <c r="A315" s="10" t="s">
        <v>15</v>
      </c>
      <c r="B315" s="2" t="s">
        <v>15</v>
      </c>
      <c r="C315" s="2" t="s">
        <v>473</v>
      </c>
      <c r="D315" s="8">
        <v>0.73195601851851855</v>
      </c>
      <c r="E315" s="3" t="s">
        <v>474</v>
      </c>
      <c r="F315" s="9">
        <v>60365</v>
      </c>
      <c r="G315" s="9">
        <v>1232</v>
      </c>
      <c r="H315" s="9">
        <v>195</v>
      </c>
      <c r="I315" s="9">
        <v>361</v>
      </c>
      <c r="J315" s="9">
        <v>27952</v>
      </c>
      <c r="K315" s="9">
        <v>817</v>
      </c>
      <c r="L315" s="9">
        <v>8.56</v>
      </c>
    </row>
    <row r="316" spans="1:12" x14ac:dyDescent="0.2">
      <c r="A316" s="10" t="s">
        <v>15</v>
      </c>
      <c r="B316" s="2" t="s">
        <v>15</v>
      </c>
      <c r="C316" s="2" t="s">
        <v>475</v>
      </c>
      <c r="D316" s="8">
        <v>0.77780092592592587</v>
      </c>
      <c r="E316" s="3" t="s">
        <v>476</v>
      </c>
      <c r="F316" s="9">
        <v>165807</v>
      </c>
      <c r="G316" s="9">
        <v>5785</v>
      </c>
      <c r="H316" s="9">
        <v>175</v>
      </c>
      <c r="I316" s="9">
        <v>886</v>
      </c>
      <c r="J316" s="9">
        <v>76139</v>
      </c>
      <c r="K316" s="9">
        <v>1925</v>
      </c>
      <c r="L316" s="9">
        <v>13.55</v>
      </c>
    </row>
    <row r="317" spans="1:12" x14ac:dyDescent="0.2">
      <c r="A317" s="10" t="s">
        <v>15</v>
      </c>
      <c r="B317" s="2" t="s">
        <v>15</v>
      </c>
      <c r="C317" s="2" t="s">
        <v>477</v>
      </c>
      <c r="D317" s="8">
        <v>0.85973379629629632</v>
      </c>
      <c r="E317" s="2"/>
      <c r="F317" s="9">
        <v>88752</v>
      </c>
      <c r="G317" s="9">
        <v>1904</v>
      </c>
      <c r="H317" s="9">
        <v>90</v>
      </c>
      <c r="I317" s="9">
        <v>693</v>
      </c>
      <c r="J317" s="9">
        <v>0</v>
      </c>
      <c r="K317" s="9">
        <v>0</v>
      </c>
      <c r="L317" s="9">
        <v>0</v>
      </c>
    </row>
    <row r="318" spans="1:12" x14ac:dyDescent="0.2">
      <c r="A318" s="10" t="s">
        <v>15</v>
      </c>
      <c r="B318" s="2" t="s">
        <v>15</v>
      </c>
      <c r="C318" s="2" t="s">
        <v>478</v>
      </c>
      <c r="D318" s="8">
        <v>0.81877314814814817</v>
      </c>
      <c r="E318" s="3" t="s">
        <v>479</v>
      </c>
      <c r="F318" s="9">
        <v>85755</v>
      </c>
      <c r="G318" s="9">
        <v>1580</v>
      </c>
      <c r="H318" s="9">
        <v>338</v>
      </c>
      <c r="I318" s="9">
        <v>617</v>
      </c>
      <c r="J318" s="9">
        <v>46940</v>
      </c>
      <c r="K318" s="9">
        <v>11306</v>
      </c>
      <c r="L318" s="9">
        <v>13.52</v>
      </c>
    </row>
    <row r="319" spans="1:12" x14ac:dyDescent="0.2">
      <c r="A319" s="10" t="s">
        <v>15</v>
      </c>
      <c r="B319" s="2" t="s">
        <v>41</v>
      </c>
      <c r="C319" s="2" t="s">
        <v>480</v>
      </c>
      <c r="D319" s="8">
        <v>0.33959490740740739</v>
      </c>
      <c r="E319" s="3" t="s">
        <v>481</v>
      </c>
      <c r="F319" s="9">
        <v>170163</v>
      </c>
      <c r="G319" s="9">
        <v>3672</v>
      </c>
      <c r="H319" s="9">
        <v>79</v>
      </c>
      <c r="I319" s="9">
        <v>430</v>
      </c>
      <c r="J319" s="9">
        <v>79163</v>
      </c>
      <c r="K319" s="9">
        <v>14102</v>
      </c>
      <c r="L319" s="9">
        <v>12.35</v>
      </c>
    </row>
    <row r="320" spans="1:12" x14ac:dyDescent="0.2">
      <c r="A320" s="10" t="s">
        <v>15</v>
      </c>
      <c r="B320" s="2" t="s">
        <v>15</v>
      </c>
      <c r="C320" s="2" t="s">
        <v>482</v>
      </c>
      <c r="D320" s="8">
        <v>0.4201388888888889</v>
      </c>
      <c r="E320" s="3" t="s">
        <v>483</v>
      </c>
      <c r="F320" s="9">
        <v>83560</v>
      </c>
      <c r="G320" s="9">
        <v>1368</v>
      </c>
      <c r="H320" s="9">
        <v>22</v>
      </c>
      <c r="I320" s="9">
        <v>239</v>
      </c>
      <c r="J320" s="9">
        <v>38176</v>
      </c>
      <c r="K320" s="9">
        <v>850</v>
      </c>
      <c r="L320" s="9">
        <v>10.83</v>
      </c>
    </row>
    <row r="321" spans="1:12" x14ac:dyDescent="0.2">
      <c r="A321" s="10" t="s">
        <v>15</v>
      </c>
      <c r="B321" s="2" t="s">
        <v>15</v>
      </c>
      <c r="C321" s="2" t="s">
        <v>484</v>
      </c>
      <c r="D321" s="8">
        <v>0.45949074074074076</v>
      </c>
      <c r="E321" s="2"/>
      <c r="F321" s="9">
        <v>67718</v>
      </c>
      <c r="G321" s="9">
        <v>1061</v>
      </c>
      <c r="H321" s="9">
        <v>65</v>
      </c>
      <c r="I321" s="9">
        <v>106</v>
      </c>
      <c r="J321" s="9">
        <v>0</v>
      </c>
      <c r="K321" s="9">
        <v>0</v>
      </c>
      <c r="L321" s="9">
        <v>0</v>
      </c>
    </row>
    <row r="322" spans="1:12" x14ac:dyDescent="0.2">
      <c r="A322" s="10" t="s">
        <v>15</v>
      </c>
      <c r="B322" s="2" t="s">
        <v>15</v>
      </c>
      <c r="C322" s="2" t="s">
        <v>485</v>
      </c>
      <c r="D322" s="8">
        <v>0.51245370370370369</v>
      </c>
      <c r="E322" s="3" t="s">
        <v>486</v>
      </c>
      <c r="F322" s="9">
        <v>92629</v>
      </c>
      <c r="G322" s="9">
        <v>1290</v>
      </c>
      <c r="H322" s="9">
        <v>43</v>
      </c>
      <c r="I322" s="9">
        <v>296</v>
      </c>
      <c r="J322" s="9">
        <v>40481</v>
      </c>
      <c r="K322" s="9">
        <v>1918</v>
      </c>
      <c r="L322" s="9">
        <v>10.210000000000001</v>
      </c>
    </row>
    <row r="323" spans="1:12" x14ac:dyDescent="0.2">
      <c r="A323" s="10" t="s">
        <v>15</v>
      </c>
      <c r="B323" s="2" t="s">
        <v>15</v>
      </c>
      <c r="C323" s="2" t="s">
        <v>487</v>
      </c>
      <c r="D323" s="8">
        <v>0.54583333333333328</v>
      </c>
      <c r="E323" s="3" t="s">
        <v>488</v>
      </c>
      <c r="F323" s="9">
        <v>185665</v>
      </c>
      <c r="G323" s="9">
        <v>6510</v>
      </c>
      <c r="H323" s="9">
        <v>273</v>
      </c>
      <c r="I323" s="9">
        <v>1530</v>
      </c>
      <c r="J323" s="9">
        <v>95821</v>
      </c>
      <c r="K323" s="9">
        <v>26472</v>
      </c>
      <c r="L323" s="9">
        <v>7.66</v>
      </c>
    </row>
    <row r="324" spans="1:12" x14ac:dyDescent="0.2">
      <c r="A324" s="10" t="s">
        <v>15</v>
      </c>
      <c r="B324" s="2" t="s">
        <v>15</v>
      </c>
      <c r="C324" s="2" t="s">
        <v>489</v>
      </c>
      <c r="D324" s="8">
        <v>0.58590277777777777</v>
      </c>
      <c r="E324" s="2"/>
      <c r="F324" s="9">
        <v>166190</v>
      </c>
      <c r="G324" s="9">
        <v>4789</v>
      </c>
      <c r="H324" s="9">
        <v>298</v>
      </c>
      <c r="I324" s="9">
        <v>385</v>
      </c>
      <c r="J324" s="9">
        <v>0</v>
      </c>
      <c r="K324" s="9">
        <v>0</v>
      </c>
      <c r="L324" s="9">
        <v>0</v>
      </c>
    </row>
    <row r="325" spans="1:12" x14ac:dyDescent="0.2">
      <c r="A325" s="10" t="s">
        <v>15</v>
      </c>
      <c r="B325" s="2" t="s">
        <v>15</v>
      </c>
      <c r="C325" s="2" t="s">
        <v>490</v>
      </c>
      <c r="D325" s="8">
        <v>0.71243055555555557</v>
      </c>
      <c r="E325" s="2"/>
      <c r="F325" s="9">
        <v>189813</v>
      </c>
      <c r="G325" s="9">
        <v>3057</v>
      </c>
      <c r="H325" s="9">
        <v>54</v>
      </c>
      <c r="I325" s="9">
        <v>309</v>
      </c>
      <c r="J325" s="9">
        <v>0</v>
      </c>
      <c r="K325" s="9">
        <v>0</v>
      </c>
      <c r="L325" s="9">
        <v>0</v>
      </c>
    </row>
    <row r="326" spans="1:12" x14ac:dyDescent="0.2">
      <c r="A326" s="10" t="s">
        <v>15</v>
      </c>
      <c r="B326" s="2" t="s">
        <v>15</v>
      </c>
      <c r="C326" s="2" t="s">
        <v>491</v>
      </c>
      <c r="D326" s="8">
        <v>0.62986111111111109</v>
      </c>
      <c r="E326" s="3" t="s">
        <v>492</v>
      </c>
      <c r="F326" s="9">
        <v>147465</v>
      </c>
      <c r="G326" s="9">
        <v>4684</v>
      </c>
      <c r="H326" s="9">
        <v>163</v>
      </c>
      <c r="I326" s="9">
        <v>734</v>
      </c>
      <c r="J326" s="9">
        <v>72700</v>
      </c>
      <c r="K326" s="9">
        <v>3308</v>
      </c>
      <c r="L326" s="9">
        <v>13.07</v>
      </c>
    </row>
    <row r="327" spans="1:12" x14ac:dyDescent="0.2">
      <c r="A327" s="10" t="s">
        <v>15</v>
      </c>
      <c r="B327" s="2" t="s">
        <v>15</v>
      </c>
      <c r="C327" s="2" t="s">
        <v>493</v>
      </c>
      <c r="D327" s="8">
        <v>0.67679398148148151</v>
      </c>
      <c r="E327" s="3" t="s">
        <v>494</v>
      </c>
      <c r="F327" s="9">
        <v>103732</v>
      </c>
      <c r="G327" s="9">
        <v>1262</v>
      </c>
      <c r="H327" s="9">
        <v>80</v>
      </c>
      <c r="I327" s="9">
        <v>577</v>
      </c>
      <c r="J327" s="9">
        <v>46423</v>
      </c>
      <c r="K327" s="9">
        <v>5500</v>
      </c>
      <c r="L327" s="9">
        <v>8.76</v>
      </c>
    </row>
    <row r="328" spans="1:12" x14ac:dyDescent="0.2">
      <c r="A328" s="10" t="s">
        <v>15</v>
      </c>
      <c r="B328" s="2" t="s">
        <v>15</v>
      </c>
      <c r="C328" s="2" t="s">
        <v>495</v>
      </c>
      <c r="D328" s="8">
        <v>0.77870370370370368</v>
      </c>
      <c r="E328" s="3" t="s">
        <v>496</v>
      </c>
      <c r="F328" s="9">
        <v>62089</v>
      </c>
      <c r="G328" s="9">
        <v>821</v>
      </c>
      <c r="H328" s="9">
        <v>52</v>
      </c>
      <c r="I328" s="9">
        <v>229</v>
      </c>
      <c r="J328" s="9">
        <v>27189</v>
      </c>
      <c r="K328" s="9">
        <v>821</v>
      </c>
      <c r="L328" s="9">
        <v>8.5399999999999991</v>
      </c>
    </row>
    <row r="329" spans="1:12" x14ac:dyDescent="0.2">
      <c r="A329" s="10" t="s">
        <v>15</v>
      </c>
      <c r="B329" s="2" t="s">
        <v>15</v>
      </c>
      <c r="C329" s="2" t="s">
        <v>497</v>
      </c>
      <c r="D329" s="8">
        <v>0.8826504629629629</v>
      </c>
      <c r="E329" s="3" t="s">
        <v>498</v>
      </c>
      <c r="F329" s="9">
        <v>452283</v>
      </c>
      <c r="G329" s="9">
        <v>5549</v>
      </c>
      <c r="H329" s="9">
        <v>837</v>
      </c>
      <c r="I329" s="9">
        <v>5076</v>
      </c>
      <c r="J329" s="9">
        <v>182341</v>
      </c>
      <c r="K329" s="9">
        <v>4313</v>
      </c>
      <c r="L329" s="9">
        <v>20.3</v>
      </c>
    </row>
    <row r="330" spans="1:12" x14ac:dyDescent="0.2">
      <c r="A330" s="7">
        <v>44361</v>
      </c>
      <c r="B330" s="2" t="s">
        <v>12</v>
      </c>
      <c r="C330" s="2" t="s">
        <v>499</v>
      </c>
      <c r="D330" s="8">
        <v>0.33958333333333329</v>
      </c>
      <c r="E330" s="3" t="s">
        <v>500</v>
      </c>
      <c r="F330" s="9">
        <v>116297</v>
      </c>
      <c r="G330" s="9">
        <v>2443</v>
      </c>
      <c r="H330" s="9">
        <v>108</v>
      </c>
      <c r="I330" s="9">
        <v>623</v>
      </c>
      <c r="J330" s="9">
        <v>57576</v>
      </c>
      <c r="K330" s="9">
        <v>16271</v>
      </c>
      <c r="L330" s="9">
        <v>16.579999999999998</v>
      </c>
    </row>
    <row r="331" spans="1:12" x14ac:dyDescent="0.2">
      <c r="A331" s="10" t="s">
        <v>15</v>
      </c>
      <c r="B331" s="2" t="s">
        <v>15</v>
      </c>
      <c r="C331" s="2" t="s">
        <v>501</v>
      </c>
      <c r="D331" s="8">
        <v>0.4236111111111111</v>
      </c>
      <c r="E331" s="2"/>
      <c r="F331" s="9">
        <v>104573</v>
      </c>
      <c r="G331" s="9">
        <v>2176</v>
      </c>
      <c r="H331" s="9">
        <v>261</v>
      </c>
      <c r="I331" s="9">
        <v>810</v>
      </c>
      <c r="J331" s="9">
        <v>0</v>
      </c>
      <c r="K331" s="9">
        <v>0</v>
      </c>
      <c r="L331" s="9">
        <v>0</v>
      </c>
    </row>
    <row r="332" spans="1:12" x14ac:dyDescent="0.2">
      <c r="A332" s="10" t="s">
        <v>15</v>
      </c>
      <c r="B332" s="2" t="s">
        <v>15</v>
      </c>
      <c r="C332" s="2" t="s">
        <v>502</v>
      </c>
      <c r="D332" s="8">
        <v>0.49523148148148144</v>
      </c>
      <c r="E332" s="3" t="s">
        <v>503</v>
      </c>
      <c r="F332" s="9">
        <v>94783</v>
      </c>
      <c r="G332" s="9">
        <v>1090</v>
      </c>
      <c r="H332" s="9">
        <v>61</v>
      </c>
      <c r="I332" s="9">
        <v>449</v>
      </c>
      <c r="J332" s="9">
        <v>46837</v>
      </c>
      <c r="K332" s="9">
        <v>1234</v>
      </c>
      <c r="L332" s="9">
        <v>16.59</v>
      </c>
    </row>
    <row r="333" spans="1:12" x14ac:dyDescent="0.2">
      <c r="A333" s="10" t="s">
        <v>15</v>
      </c>
      <c r="B333" s="2" t="s">
        <v>15</v>
      </c>
      <c r="C333" s="2" t="s">
        <v>504</v>
      </c>
      <c r="D333" s="8">
        <v>0.56100694444444443</v>
      </c>
      <c r="E333" s="3" t="s">
        <v>505</v>
      </c>
      <c r="F333" s="9">
        <v>51148</v>
      </c>
      <c r="G333" s="9">
        <v>951</v>
      </c>
      <c r="H333" s="9">
        <v>68</v>
      </c>
      <c r="I333" s="9">
        <v>293</v>
      </c>
      <c r="J333" s="9">
        <v>22670</v>
      </c>
      <c r="K333" s="9">
        <v>614</v>
      </c>
      <c r="L333" s="9">
        <v>10.9</v>
      </c>
    </row>
    <row r="334" spans="1:12" x14ac:dyDescent="0.2">
      <c r="A334" s="10" t="s">
        <v>15</v>
      </c>
      <c r="B334" s="2" t="s">
        <v>15</v>
      </c>
      <c r="C334" s="2" t="s">
        <v>506</v>
      </c>
      <c r="D334" s="8">
        <v>0.67013888888888884</v>
      </c>
      <c r="E334" s="3" t="s">
        <v>507</v>
      </c>
      <c r="F334" s="9">
        <v>117024</v>
      </c>
      <c r="G334" s="9">
        <v>1264</v>
      </c>
      <c r="H334" s="9">
        <v>140</v>
      </c>
      <c r="I334" s="9">
        <v>676</v>
      </c>
      <c r="J334" s="9">
        <v>62564</v>
      </c>
      <c r="K334" s="9">
        <v>3388</v>
      </c>
      <c r="L334" s="9">
        <v>16.309999999999999</v>
      </c>
    </row>
    <row r="335" spans="1:12" x14ac:dyDescent="0.2">
      <c r="A335" s="10" t="s">
        <v>15</v>
      </c>
      <c r="B335" s="2" t="s">
        <v>15</v>
      </c>
      <c r="C335" s="2" t="s">
        <v>508</v>
      </c>
      <c r="D335" s="8">
        <v>0.80138888888888882</v>
      </c>
      <c r="E335" s="2"/>
      <c r="F335" s="9">
        <v>41360</v>
      </c>
      <c r="G335" s="9">
        <v>851</v>
      </c>
      <c r="H335" s="9">
        <v>33</v>
      </c>
      <c r="I335" s="9">
        <v>177</v>
      </c>
      <c r="J335" s="9">
        <v>0</v>
      </c>
      <c r="K335" s="9">
        <v>0</v>
      </c>
      <c r="L335" s="9">
        <v>0</v>
      </c>
    </row>
    <row r="336" spans="1:12" x14ac:dyDescent="0.2">
      <c r="A336" s="10" t="s">
        <v>15</v>
      </c>
      <c r="B336" s="2" t="s">
        <v>15</v>
      </c>
      <c r="C336" s="2" t="s">
        <v>509</v>
      </c>
      <c r="D336" s="8">
        <v>0.75555555555555554</v>
      </c>
      <c r="E336" s="3" t="s">
        <v>510</v>
      </c>
      <c r="F336" s="9">
        <v>307733</v>
      </c>
      <c r="G336" s="9">
        <v>10153</v>
      </c>
      <c r="H336" s="9">
        <v>592</v>
      </c>
      <c r="I336" s="9">
        <v>2537</v>
      </c>
      <c r="J336" s="9">
        <v>127522</v>
      </c>
      <c r="K336" s="9">
        <v>10524</v>
      </c>
      <c r="L336" s="9">
        <v>14.46</v>
      </c>
    </row>
    <row r="337" spans="1:12" x14ac:dyDescent="0.2">
      <c r="A337" s="10" t="s">
        <v>15</v>
      </c>
      <c r="B337" s="2" t="s">
        <v>15</v>
      </c>
      <c r="C337" s="2" t="s">
        <v>511</v>
      </c>
      <c r="D337" s="8">
        <v>0.62709490740740736</v>
      </c>
      <c r="E337" s="3" t="s">
        <v>512</v>
      </c>
      <c r="F337" s="9">
        <v>37536</v>
      </c>
      <c r="G337" s="9">
        <v>428</v>
      </c>
      <c r="H337" s="9">
        <v>16</v>
      </c>
      <c r="I337" s="9">
        <v>183</v>
      </c>
      <c r="J337" s="9">
        <v>12982</v>
      </c>
      <c r="K337" s="9">
        <v>371</v>
      </c>
      <c r="L337" s="9">
        <v>10.24</v>
      </c>
    </row>
    <row r="338" spans="1:12" x14ac:dyDescent="0.2">
      <c r="A338" s="10" t="s">
        <v>15</v>
      </c>
      <c r="B338" s="2" t="s">
        <v>15</v>
      </c>
      <c r="C338" s="2" t="s">
        <v>513</v>
      </c>
      <c r="D338" s="8">
        <v>0.71250000000000002</v>
      </c>
      <c r="E338" s="2"/>
      <c r="F338" s="9">
        <v>97449</v>
      </c>
      <c r="G338" s="9">
        <v>2381</v>
      </c>
      <c r="H338" s="9">
        <v>196</v>
      </c>
      <c r="I338" s="9">
        <v>404</v>
      </c>
      <c r="J338" s="9">
        <v>0</v>
      </c>
      <c r="K338" s="9">
        <v>0</v>
      </c>
      <c r="L338" s="9">
        <v>0</v>
      </c>
    </row>
    <row r="339" spans="1:12" x14ac:dyDescent="0.2">
      <c r="A339" s="10" t="s">
        <v>15</v>
      </c>
      <c r="B339" s="2" t="s">
        <v>15</v>
      </c>
      <c r="C339" s="2" t="s">
        <v>514</v>
      </c>
      <c r="D339" s="8">
        <v>0.84027777777777779</v>
      </c>
      <c r="E339" s="2"/>
      <c r="F339" s="9">
        <v>108323</v>
      </c>
      <c r="G339" s="9">
        <v>1558</v>
      </c>
      <c r="H339" s="9">
        <v>79</v>
      </c>
      <c r="I339" s="9">
        <v>527</v>
      </c>
      <c r="J339" s="9">
        <v>0</v>
      </c>
      <c r="K339" s="9">
        <v>0</v>
      </c>
      <c r="L339" s="9">
        <v>0</v>
      </c>
    </row>
    <row r="340" spans="1:12" x14ac:dyDescent="0.2">
      <c r="A340" s="10" t="s">
        <v>15</v>
      </c>
      <c r="B340" s="2" t="s">
        <v>27</v>
      </c>
      <c r="C340" s="2" t="s">
        <v>515</v>
      </c>
      <c r="D340" s="8">
        <v>0.34375</v>
      </c>
      <c r="E340" s="2"/>
      <c r="F340" s="9">
        <v>96204</v>
      </c>
      <c r="G340" s="9">
        <v>3496</v>
      </c>
      <c r="H340" s="9">
        <v>48</v>
      </c>
      <c r="I340" s="9">
        <v>396</v>
      </c>
      <c r="J340" s="9">
        <v>0</v>
      </c>
      <c r="K340" s="9">
        <v>0</v>
      </c>
      <c r="L340" s="9">
        <v>0</v>
      </c>
    </row>
    <row r="341" spans="1:12" x14ac:dyDescent="0.2">
      <c r="A341" s="10" t="s">
        <v>15</v>
      </c>
      <c r="B341" s="2" t="s">
        <v>15</v>
      </c>
      <c r="C341" s="2" t="s">
        <v>516</v>
      </c>
      <c r="D341" s="8">
        <v>0.42222222222222222</v>
      </c>
      <c r="E341" s="2"/>
      <c r="F341" s="9">
        <v>150240</v>
      </c>
      <c r="G341" s="9">
        <v>3185</v>
      </c>
      <c r="H341" s="9">
        <v>178</v>
      </c>
      <c r="I341" s="9">
        <v>612</v>
      </c>
      <c r="J341" s="9">
        <v>0</v>
      </c>
      <c r="K341" s="9">
        <v>0</v>
      </c>
      <c r="L341" s="9">
        <v>0</v>
      </c>
    </row>
    <row r="342" spans="1:12" x14ac:dyDescent="0.2">
      <c r="A342" s="10" t="s">
        <v>15</v>
      </c>
      <c r="B342" s="2" t="s">
        <v>15</v>
      </c>
      <c r="C342" s="2" t="s">
        <v>517</v>
      </c>
      <c r="D342" s="8">
        <v>0.50837962962962957</v>
      </c>
      <c r="E342" s="2"/>
      <c r="F342" s="9">
        <v>295063</v>
      </c>
      <c r="G342" s="9">
        <v>3957</v>
      </c>
      <c r="H342" s="9">
        <v>174</v>
      </c>
      <c r="I342" s="9">
        <v>876</v>
      </c>
      <c r="J342" s="9">
        <v>0</v>
      </c>
      <c r="K342" s="9">
        <v>0</v>
      </c>
      <c r="L342" s="9">
        <v>0</v>
      </c>
    </row>
    <row r="343" spans="1:12" x14ac:dyDescent="0.2">
      <c r="A343" s="10" t="s">
        <v>15</v>
      </c>
      <c r="B343" s="2" t="s">
        <v>15</v>
      </c>
      <c r="C343" s="2" t="s">
        <v>518</v>
      </c>
      <c r="D343" s="8">
        <v>0.56269675925925922</v>
      </c>
      <c r="E343" s="2"/>
      <c r="F343" s="9">
        <v>40460</v>
      </c>
      <c r="G343" s="9">
        <v>1580</v>
      </c>
      <c r="H343" s="9">
        <v>97</v>
      </c>
      <c r="I343" s="9">
        <v>319</v>
      </c>
      <c r="J343" s="9">
        <v>0</v>
      </c>
      <c r="K343" s="9">
        <v>0</v>
      </c>
      <c r="L343" s="9">
        <v>0</v>
      </c>
    </row>
    <row r="344" spans="1:12" x14ac:dyDescent="0.2">
      <c r="A344" s="10" t="s">
        <v>15</v>
      </c>
      <c r="B344" s="2" t="s">
        <v>15</v>
      </c>
      <c r="C344" s="2" t="s">
        <v>519</v>
      </c>
      <c r="D344" s="8">
        <v>0.63555555555555554</v>
      </c>
      <c r="E344" s="3" t="s">
        <v>520</v>
      </c>
      <c r="F344" s="9">
        <v>73320</v>
      </c>
      <c r="G344" s="9">
        <v>1229</v>
      </c>
      <c r="H344" s="9">
        <v>80</v>
      </c>
      <c r="I344" s="9">
        <v>472</v>
      </c>
      <c r="J344" s="9">
        <v>33694</v>
      </c>
      <c r="K344" s="9">
        <v>2620</v>
      </c>
      <c r="L344" s="9">
        <v>8.85</v>
      </c>
    </row>
    <row r="345" spans="1:12" x14ac:dyDescent="0.2">
      <c r="A345" s="10" t="s">
        <v>15</v>
      </c>
      <c r="B345" s="2" t="s">
        <v>15</v>
      </c>
      <c r="C345" s="2" t="s">
        <v>521</v>
      </c>
      <c r="D345" s="8">
        <v>0.68862268518518521</v>
      </c>
      <c r="E345" s="2"/>
      <c r="F345" s="9">
        <v>139520</v>
      </c>
      <c r="G345" s="9">
        <v>4495</v>
      </c>
      <c r="H345" s="9">
        <v>74</v>
      </c>
      <c r="I345" s="9">
        <v>623</v>
      </c>
      <c r="J345" s="9">
        <v>0</v>
      </c>
      <c r="K345" s="9">
        <v>0</v>
      </c>
      <c r="L345" s="9">
        <v>0</v>
      </c>
    </row>
    <row r="346" spans="1:12" x14ac:dyDescent="0.2">
      <c r="A346" s="10" t="s">
        <v>15</v>
      </c>
      <c r="B346" s="2" t="s">
        <v>15</v>
      </c>
      <c r="C346" s="2" t="s">
        <v>522</v>
      </c>
      <c r="D346" s="8">
        <v>0.73493055555555553</v>
      </c>
      <c r="E346" s="2"/>
      <c r="F346" s="9">
        <v>115828</v>
      </c>
      <c r="G346" s="9">
        <v>2688</v>
      </c>
      <c r="H346" s="9">
        <v>92</v>
      </c>
      <c r="I346" s="9">
        <v>953</v>
      </c>
      <c r="J346" s="9">
        <v>0</v>
      </c>
      <c r="K346" s="9">
        <v>0</v>
      </c>
      <c r="L346" s="9">
        <v>0</v>
      </c>
    </row>
    <row r="347" spans="1:12" x14ac:dyDescent="0.2">
      <c r="A347" s="10" t="s">
        <v>15</v>
      </c>
      <c r="B347" s="2" t="s">
        <v>15</v>
      </c>
      <c r="C347" s="2" t="s">
        <v>523</v>
      </c>
      <c r="D347" s="8">
        <v>0.81459490740740736</v>
      </c>
      <c r="E347" s="2"/>
      <c r="F347" s="9">
        <v>170868</v>
      </c>
      <c r="G347" s="9">
        <v>4721</v>
      </c>
      <c r="H347" s="9">
        <v>543</v>
      </c>
      <c r="I347" s="9">
        <v>1161</v>
      </c>
      <c r="J347" s="9">
        <v>0</v>
      </c>
      <c r="K347" s="9">
        <v>0</v>
      </c>
      <c r="L347" s="9">
        <v>0</v>
      </c>
    </row>
    <row r="348" spans="1:12" x14ac:dyDescent="0.2">
      <c r="A348" s="10" t="s">
        <v>15</v>
      </c>
      <c r="B348" s="2" t="s">
        <v>41</v>
      </c>
      <c r="C348" s="2" t="s">
        <v>524</v>
      </c>
      <c r="D348" s="8">
        <v>0.34281250000000002</v>
      </c>
      <c r="E348" s="3" t="s">
        <v>525</v>
      </c>
      <c r="F348" s="9">
        <v>1333008</v>
      </c>
      <c r="G348" s="9">
        <v>43452</v>
      </c>
      <c r="H348" s="9">
        <v>2871</v>
      </c>
      <c r="I348" s="9">
        <v>12858</v>
      </c>
      <c r="J348" s="9">
        <v>639147</v>
      </c>
      <c r="K348" s="9">
        <v>64109</v>
      </c>
      <c r="L348" s="9">
        <v>18.96</v>
      </c>
    </row>
    <row r="349" spans="1:12" x14ac:dyDescent="0.2">
      <c r="A349" s="10" t="s">
        <v>15</v>
      </c>
      <c r="B349" s="2" t="s">
        <v>15</v>
      </c>
      <c r="C349" s="2" t="s">
        <v>526</v>
      </c>
      <c r="D349" s="8">
        <v>0.41810185185185184</v>
      </c>
      <c r="E349" s="2"/>
      <c r="F349" s="9">
        <v>72960</v>
      </c>
      <c r="G349" s="9">
        <v>940</v>
      </c>
      <c r="H349" s="9">
        <v>48</v>
      </c>
      <c r="I349" s="9">
        <v>196</v>
      </c>
      <c r="J349" s="9">
        <v>0</v>
      </c>
      <c r="K349" s="9">
        <v>0</v>
      </c>
      <c r="L349" s="9">
        <v>0</v>
      </c>
    </row>
    <row r="350" spans="1:12" x14ac:dyDescent="0.2">
      <c r="A350" s="10" t="s">
        <v>15</v>
      </c>
      <c r="B350" s="2" t="s">
        <v>15</v>
      </c>
      <c r="C350" s="2" t="s">
        <v>527</v>
      </c>
      <c r="D350" s="8">
        <v>0.4720138888888889</v>
      </c>
      <c r="E350" s="3" t="s">
        <v>528</v>
      </c>
      <c r="F350" s="9">
        <v>151296</v>
      </c>
      <c r="G350" s="9">
        <v>4261</v>
      </c>
      <c r="H350" s="9">
        <v>134</v>
      </c>
      <c r="I350" s="9">
        <v>660</v>
      </c>
      <c r="J350" s="9">
        <v>80987</v>
      </c>
      <c r="K350" s="9">
        <v>2962</v>
      </c>
      <c r="L350" s="9">
        <v>14.32</v>
      </c>
    </row>
    <row r="351" spans="1:12" x14ac:dyDescent="0.2">
      <c r="A351" s="10" t="s">
        <v>15</v>
      </c>
      <c r="B351" s="2" t="s">
        <v>15</v>
      </c>
      <c r="C351" s="2" t="s">
        <v>529</v>
      </c>
      <c r="D351" s="8">
        <v>0.79496527777777781</v>
      </c>
      <c r="E351" s="3" t="s">
        <v>530</v>
      </c>
      <c r="F351" s="9">
        <v>59454</v>
      </c>
      <c r="G351" s="9">
        <v>577</v>
      </c>
      <c r="H351" s="9">
        <v>39</v>
      </c>
      <c r="I351" s="9">
        <v>269</v>
      </c>
      <c r="J351" s="9">
        <v>19807</v>
      </c>
      <c r="K351" s="9">
        <v>361</v>
      </c>
      <c r="L351" s="9">
        <v>6.86</v>
      </c>
    </row>
    <row r="352" spans="1:12" x14ac:dyDescent="0.2">
      <c r="A352" s="10" t="s">
        <v>15</v>
      </c>
      <c r="B352" s="2" t="s">
        <v>15</v>
      </c>
      <c r="C352" s="2" t="s">
        <v>531</v>
      </c>
      <c r="D352" s="8">
        <v>0.50840277777777776</v>
      </c>
      <c r="E352" s="3" t="s">
        <v>532</v>
      </c>
      <c r="F352" s="9">
        <v>104048</v>
      </c>
      <c r="G352" s="9">
        <v>1171</v>
      </c>
      <c r="H352" s="9">
        <v>111</v>
      </c>
      <c r="I352" s="9">
        <v>693</v>
      </c>
      <c r="J352" s="9">
        <v>51201</v>
      </c>
      <c r="K352" s="9">
        <v>2610</v>
      </c>
      <c r="L352" s="9">
        <v>10.91</v>
      </c>
    </row>
    <row r="353" spans="1:12" x14ac:dyDescent="0.2">
      <c r="A353" s="10" t="s">
        <v>15</v>
      </c>
      <c r="B353" s="2" t="s">
        <v>15</v>
      </c>
      <c r="C353" s="2" t="s">
        <v>533</v>
      </c>
      <c r="D353" s="8">
        <v>0.54925925925925922</v>
      </c>
      <c r="E353" s="2"/>
      <c r="F353" s="9">
        <v>107910</v>
      </c>
      <c r="G353" s="9">
        <v>3405</v>
      </c>
      <c r="H353" s="9">
        <v>60</v>
      </c>
      <c r="I353" s="9">
        <v>403</v>
      </c>
      <c r="J353" s="9">
        <v>0</v>
      </c>
      <c r="K353" s="9">
        <v>0</v>
      </c>
      <c r="L353" s="9">
        <v>0</v>
      </c>
    </row>
    <row r="354" spans="1:12" x14ac:dyDescent="0.2">
      <c r="A354" s="10" t="s">
        <v>15</v>
      </c>
      <c r="B354" s="2" t="s">
        <v>15</v>
      </c>
      <c r="C354" s="2" t="s">
        <v>534</v>
      </c>
      <c r="D354" s="8">
        <v>0.62627314814814816</v>
      </c>
      <c r="E354" s="2"/>
      <c r="F354" s="9">
        <v>95462</v>
      </c>
      <c r="G354" s="9">
        <v>1070</v>
      </c>
      <c r="H354" s="9">
        <v>88</v>
      </c>
      <c r="I354" s="9">
        <v>225</v>
      </c>
      <c r="J354" s="9">
        <v>0</v>
      </c>
      <c r="K354" s="9">
        <v>0</v>
      </c>
      <c r="L354" s="9">
        <v>0</v>
      </c>
    </row>
    <row r="355" spans="1:12" x14ac:dyDescent="0.2">
      <c r="A355" s="10" t="s">
        <v>15</v>
      </c>
      <c r="B355" s="2" t="s">
        <v>15</v>
      </c>
      <c r="C355" s="2" t="s">
        <v>535</v>
      </c>
      <c r="D355" s="8">
        <v>0.83870370370370373</v>
      </c>
      <c r="E355" s="2"/>
      <c r="F355" s="9">
        <v>121077</v>
      </c>
      <c r="G355" s="9">
        <v>3326</v>
      </c>
      <c r="H355" s="9">
        <v>273</v>
      </c>
      <c r="I355" s="9">
        <v>326</v>
      </c>
      <c r="J355" s="9">
        <v>0</v>
      </c>
      <c r="K355" s="9">
        <v>0</v>
      </c>
      <c r="L355" s="9">
        <v>0</v>
      </c>
    </row>
    <row r="356" spans="1:12" x14ac:dyDescent="0.2">
      <c r="A356" s="10" t="s">
        <v>15</v>
      </c>
      <c r="B356" s="2" t="s">
        <v>15</v>
      </c>
      <c r="C356" s="2" t="s">
        <v>536</v>
      </c>
      <c r="D356" s="8">
        <v>0.69505787037037037</v>
      </c>
      <c r="E356" s="3" t="s">
        <v>537</v>
      </c>
      <c r="F356" s="9">
        <v>158762</v>
      </c>
      <c r="G356" s="9">
        <v>2506</v>
      </c>
      <c r="H356" s="9">
        <v>127</v>
      </c>
      <c r="I356" s="9">
        <v>1386</v>
      </c>
      <c r="J356" s="9">
        <v>54477</v>
      </c>
      <c r="K356" s="9">
        <v>5176</v>
      </c>
      <c r="L356" s="9">
        <v>10.23</v>
      </c>
    </row>
    <row r="357" spans="1:12" x14ac:dyDescent="0.2">
      <c r="A357" s="10" t="s">
        <v>15</v>
      </c>
      <c r="B357" s="2" t="s">
        <v>15</v>
      </c>
      <c r="C357" s="2" t="s">
        <v>538</v>
      </c>
      <c r="D357" s="8">
        <v>0.75092592592592589</v>
      </c>
      <c r="E357" s="2"/>
      <c r="F357" s="9">
        <v>124012</v>
      </c>
      <c r="G357" s="9">
        <v>1674</v>
      </c>
      <c r="H357" s="9">
        <v>181</v>
      </c>
      <c r="I357" s="9">
        <v>328</v>
      </c>
      <c r="J357" s="9">
        <v>0</v>
      </c>
      <c r="K357" s="9">
        <v>0</v>
      </c>
      <c r="L357" s="9">
        <v>0</v>
      </c>
    </row>
    <row r="358" spans="1:12" x14ac:dyDescent="0.2">
      <c r="A358" s="7">
        <v>44362</v>
      </c>
      <c r="B358" s="2" t="s">
        <v>12</v>
      </c>
      <c r="C358" s="2" t="s">
        <v>539</v>
      </c>
      <c r="D358" s="8">
        <v>0.46805555555555556</v>
      </c>
      <c r="E358" s="2"/>
      <c r="F358" s="9">
        <v>44294</v>
      </c>
      <c r="G358" s="9">
        <v>754</v>
      </c>
      <c r="H358" s="9">
        <v>67</v>
      </c>
      <c r="I358" s="9">
        <v>115</v>
      </c>
      <c r="J358" s="9">
        <v>0</v>
      </c>
      <c r="K358" s="9">
        <v>0</v>
      </c>
      <c r="L358" s="9">
        <v>0</v>
      </c>
    </row>
    <row r="359" spans="1:12" x14ac:dyDescent="0.2">
      <c r="A359" s="10" t="s">
        <v>15</v>
      </c>
      <c r="B359" s="2" t="s">
        <v>15</v>
      </c>
      <c r="C359" s="2" t="s">
        <v>540</v>
      </c>
      <c r="D359" s="8">
        <v>0.34305555555555556</v>
      </c>
      <c r="E359" s="2"/>
      <c r="F359" s="9">
        <v>53165</v>
      </c>
      <c r="G359" s="9">
        <v>1627</v>
      </c>
      <c r="H359" s="9">
        <v>128</v>
      </c>
      <c r="I359" s="9">
        <v>185</v>
      </c>
      <c r="J359" s="9">
        <v>0</v>
      </c>
      <c r="K359" s="9">
        <v>0</v>
      </c>
      <c r="L359" s="9">
        <v>0</v>
      </c>
    </row>
    <row r="360" spans="1:12" x14ac:dyDescent="0.2">
      <c r="A360" s="10" t="s">
        <v>15</v>
      </c>
      <c r="B360" s="2" t="s">
        <v>15</v>
      </c>
      <c r="C360" s="2" t="s">
        <v>541</v>
      </c>
      <c r="D360" s="8">
        <v>0.53043981481481484</v>
      </c>
      <c r="E360" s="3" t="s">
        <v>542</v>
      </c>
      <c r="F360" s="9">
        <v>56727</v>
      </c>
      <c r="G360" s="9">
        <v>553</v>
      </c>
      <c r="H360" s="9">
        <v>49</v>
      </c>
      <c r="I360" s="9">
        <v>198</v>
      </c>
      <c r="J360" s="9">
        <v>25393</v>
      </c>
      <c r="K360" s="9">
        <v>3697</v>
      </c>
      <c r="L360" s="9">
        <v>10.54</v>
      </c>
    </row>
    <row r="361" spans="1:12" x14ac:dyDescent="0.2">
      <c r="A361" s="10" t="s">
        <v>15</v>
      </c>
      <c r="B361" s="2" t="s">
        <v>15</v>
      </c>
      <c r="C361" s="2" t="s">
        <v>543</v>
      </c>
      <c r="D361" s="8">
        <v>0.58706018518518521</v>
      </c>
      <c r="E361" s="2"/>
      <c r="F361" s="9">
        <v>111862</v>
      </c>
      <c r="G361" s="9">
        <v>1827</v>
      </c>
      <c r="H361" s="9">
        <v>395</v>
      </c>
      <c r="I361" s="9">
        <v>694</v>
      </c>
      <c r="J361" s="9">
        <v>0</v>
      </c>
      <c r="K361" s="9">
        <v>0</v>
      </c>
      <c r="L361" s="9">
        <v>0</v>
      </c>
    </row>
    <row r="362" spans="1:12" x14ac:dyDescent="0.2">
      <c r="A362" s="10" t="s">
        <v>15</v>
      </c>
      <c r="B362" s="2" t="s">
        <v>15</v>
      </c>
      <c r="C362" s="2" t="s">
        <v>544</v>
      </c>
      <c r="D362" s="8">
        <v>0.70902777777777781</v>
      </c>
      <c r="E362" s="2"/>
      <c r="F362" s="9">
        <v>91807</v>
      </c>
      <c r="G362" s="9">
        <v>2803</v>
      </c>
      <c r="H362" s="9">
        <v>116</v>
      </c>
      <c r="I362" s="9">
        <v>331</v>
      </c>
      <c r="J362" s="9">
        <v>0</v>
      </c>
      <c r="K362" s="9">
        <v>0</v>
      </c>
      <c r="L362" s="9">
        <v>0</v>
      </c>
    </row>
    <row r="363" spans="1:12" x14ac:dyDescent="0.2">
      <c r="A363" s="10" t="s">
        <v>15</v>
      </c>
      <c r="B363" s="2" t="s">
        <v>15</v>
      </c>
      <c r="C363" s="2" t="s">
        <v>545</v>
      </c>
      <c r="D363" s="8">
        <v>0.62569444444444444</v>
      </c>
      <c r="E363" s="2"/>
      <c r="F363" s="9">
        <v>67352</v>
      </c>
      <c r="G363" s="9">
        <v>1537</v>
      </c>
      <c r="H363" s="9">
        <v>116</v>
      </c>
      <c r="I363" s="9">
        <v>306</v>
      </c>
      <c r="J363" s="9">
        <v>0</v>
      </c>
      <c r="K363" s="9">
        <v>0</v>
      </c>
      <c r="L363" s="9">
        <v>0</v>
      </c>
    </row>
    <row r="364" spans="1:12" x14ac:dyDescent="0.2">
      <c r="A364" s="10" t="s">
        <v>15</v>
      </c>
      <c r="B364" s="2" t="s">
        <v>15</v>
      </c>
      <c r="C364" s="2" t="s">
        <v>546</v>
      </c>
      <c r="D364" s="8">
        <v>0.81388888888888888</v>
      </c>
      <c r="E364" s="3" t="s">
        <v>547</v>
      </c>
      <c r="F364" s="9">
        <v>299268</v>
      </c>
      <c r="G364" s="9">
        <v>4801</v>
      </c>
      <c r="H364" s="9">
        <v>858</v>
      </c>
      <c r="I364" s="9">
        <v>2623</v>
      </c>
      <c r="J364" s="9">
        <v>161340</v>
      </c>
      <c r="K364" s="9">
        <v>63067</v>
      </c>
      <c r="L364" s="9">
        <v>13.98</v>
      </c>
    </row>
    <row r="365" spans="1:12" x14ac:dyDescent="0.2">
      <c r="A365" s="10" t="s">
        <v>15</v>
      </c>
      <c r="B365" s="2" t="s">
        <v>15</v>
      </c>
      <c r="C365" s="2" t="s">
        <v>548</v>
      </c>
      <c r="D365" s="8">
        <v>0.8833333333333333</v>
      </c>
      <c r="E365" s="2"/>
      <c r="F365" s="9">
        <v>71587</v>
      </c>
      <c r="G365" s="9">
        <v>1116</v>
      </c>
      <c r="H365" s="9">
        <v>96</v>
      </c>
      <c r="I365" s="9">
        <v>454</v>
      </c>
      <c r="J365" s="9">
        <v>0</v>
      </c>
      <c r="K365" s="9">
        <v>0</v>
      </c>
      <c r="L365" s="9">
        <v>0</v>
      </c>
    </row>
    <row r="366" spans="1:12" x14ac:dyDescent="0.2">
      <c r="A366" s="10" t="s">
        <v>15</v>
      </c>
      <c r="B366" s="2" t="s">
        <v>27</v>
      </c>
      <c r="C366" s="2" t="s">
        <v>549</v>
      </c>
      <c r="D366" s="8">
        <v>0.3347222222222222</v>
      </c>
      <c r="E366" s="2"/>
      <c r="F366" s="9">
        <v>152458</v>
      </c>
      <c r="G366" s="9">
        <v>5517</v>
      </c>
      <c r="H366" s="9">
        <v>154</v>
      </c>
      <c r="I366" s="9">
        <v>567</v>
      </c>
      <c r="J366" s="9">
        <v>0</v>
      </c>
      <c r="K366" s="9">
        <v>0</v>
      </c>
      <c r="L366" s="9">
        <v>0</v>
      </c>
    </row>
    <row r="367" spans="1:12" x14ac:dyDescent="0.2">
      <c r="A367" s="10" t="s">
        <v>15</v>
      </c>
      <c r="B367" s="2" t="s">
        <v>15</v>
      </c>
      <c r="C367" s="2" t="s">
        <v>550</v>
      </c>
      <c r="D367" s="8">
        <v>0.42152777777777778</v>
      </c>
      <c r="E367" s="2"/>
      <c r="F367" s="9">
        <v>81830</v>
      </c>
      <c r="G367" s="9">
        <v>1461</v>
      </c>
      <c r="H367" s="9">
        <v>58</v>
      </c>
      <c r="I367" s="9">
        <v>299</v>
      </c>
      <c r="J367" s="9">
        <v>0</v>
      </c>
      <c r="K367" s="9">
        <v>0</v>
      </c>
      <c r="L367" s="9">
        <v>0</v>
      </c>
    </row>
    <row r="368" spans="1:12" x14ac:dyDescent="0.2">
      <c r="A368" s="10" t="s">
        <v>15</v>
      </c>
      <c r="B368" s="2" t="s">
        <v>15</v>
      </c>
      <c r="C368" s="2" t="s">
        <v>551</v>
      </c>
      <c r="D368" s="8">
        <v>0.50821759259259258</v>
      </c>
      <c r="E368" s="3" t="s">
        <v>552</v>
      </c>
      <c r="F368" s="9">
        <v>78791</v>
      </c>
      <c r="G368" s="9">
        <v>1459</v>
      </c>
      <c r="H368" s="9">
        <v>204</v>
      </c>
      <c r="I368" s="9">
        <v>545</v>
      </c>
      <c r="J368" s="9">
        <v>34019</v>
      </c>
      <c r="K368" s="9">
        <v>2448</v>
      </c>
      <c r="L368" s="9">
        <v>12.77</v>
      </c>
    </row>
    <row r="369" spans="1:12" x14ac:dyDescent="0.2">
      <c r="A369" s="10" t="s">
        <v>15</v>
      </c>
      <c r="B369" s="2" t="s">
        <v>15</v>
      </c>
      <c r="C369" s="2" t="s">
        <v>553</v>
      </c>
      <c r="D369" s="8">
        <v>0.57250000000000001</v>
      </c>
      <c r="E369" s="2"/>
      <c r="F369" s="9">
        <v>111139</v>
      </c>
      <c r="G369" s="9">
        <v>2623</v>
      </c>
      <c r="H369" s="9">
        <v>79</v>
      </c>
      <c r="I369" s="9">
        <v>331</v>
      </c>
      <c r="J369" s="9">
        <v>0</v>
      </c>
      <c r="K369" s="9">
        <v>0</v>
      </c>
      <c r="L369" s="9">
        <v>0</v>
      </c>
    </row>
    <row r="370" spans="1:12" x14ac:dyDescent="0.2">
      <c r="A370" s="10" t="s">
        <v>15</v>
      </c>
      <c r="B370" s="2" t="s">
        <v>15</v>
      </c>
      <c r="C370" s="2" t="s">
        <v>554</v>
      </c>
      <c r="D370" s="8">
        <v>0.63541666666666663</v>
      </c>
      <c r="E370" s="2"/>
      <c r="F370" s="9">
        <v>299137</v>
      </c>
      <c r="G370" s="9">
        <v>7284</v>
      </c>
      <c r="H370" s="9">
        <v>733</v>
      </c>
      <c r="I370" s="9">
        <v>1491</v>
      </c>
      <c r="J370" s="9">
        <v>0</v>
      </c>
      <c r="K370" s="9">
        <v>0</v>
      </c>
      <c r="L370" s="9">
        <v>0</v>
      </c>
    </row>
    <row r="371" spans="1:12" x14ac:dyDescent="0.2">
      <c r="A371" s="10" t="s">
        <v>15</v>
      </c>
      <c r="B371" s="2" t="s">
        <v>15</v>
      </c>
      <c r="C371" s="2" t="s">
        <v>555</v>
      </c>
      <c r="D371" s="8">
        <v>0.72340277777777773</v>
      </c>
      <c r="E371" s="3" t="s">
        <v>556</v>
      </c>
      <c r="F371" s="9">
        <v>100721</v>
      </c>
      <c r="G371" s="9">
        <v>2634</v>
      </c>
      <c r="H371" s="9">
        <v>307</v>
      </c>
      <c r="I371" s="9">
        <v>792</v>
      </c>
      <c r="J371" s="9">
        <v>43456</v>
      </c>
      <c r="K371" s="9">
        <v>8092</v>
      </c>
      <c r="L371" s="9">
        <v>10.91</v>
      </c>
    </row>
    <row r="372" spans="1:12" x14ac:dyDescent="0.2">
      <c r="A372" s="10" t="s">
        <v>15</v>
      </c>
      <c r="B372" s="2" t="s">
        <v>15</v>
      </c>
      <c r="C372" s="2" t="s">
        <v>557</v>
      </c>
      <c r="D372" s="8">
        <v>0.77571759259259254</v>
      </c>
      <c r="E372" s="2"/>
      <c r="F372" s="9">
        <v>250348</v>
      </c>
      <c r="G372" s="9">
        <v>10398</v>
      </c>
      <c r="H372" s="9">
        <v>276</v>
      </c>
      <c r="I372" s="9">
        <v>1449</v>
      </c>
      <c r="J372" s="9">
        <v>0</v>
      </c>
      <c r="K372" s="9">
        <v>0</v>
      </c>
      <c r="L372" s="9">
        <v>0</v>
      </c>
    </row>
    <row r="373" spans="1:12" x14ac:dyDescent="0.2">
      <c r="A373" s="10" t="s">
        <v>15</v>
      </c>
      <c r="B373" s="2" t="s">
        <v>15</v>
      </c>
      <c r="C373" s="2" t="s">
        <v>558</v>
      </c>
      <c r="D373" s="8">
        <v>0.84237268518518515</v>
      </c>
      <c r="E373" s="3" t="s">
        <v>559</v>
      </c>
      <c r="F373" s="9">
        <v>145660</v>
      </c>
      <c r="G373" s="9">
        <v>1673</v>
      </c>
      <c r="H373" s="9">
        <v>188</v>
      </c>
      <c r="I373" s="9">
        <v>369</v>
      </c>
      <c r="J373" s="9">
        <v>72379</v>
      </c>
      <c r="K373" s="9">
        <v>16335</v>
      </c>
      <c r="L373" s="9">
        <v>14.47</v>
      </c>
    </row>
    <row r="374" spans="1:12" x14ac:dyDescent="0.2">
      <c r="A374" s="10" t="s">
        <v>15</v>
      </c>
      <c r="B374" s="2" t="s">
        <v>41</v>
      </c>
      <c r="C374" s="2" t="s">
        <v>560</v>
      </c>
      <c r="D374" s="8">
        <v>0.33414351851851853</v>
      </c>
      <c r="E374" s="3" t="s">
        <v>561</v>
      </c>
      <c r="F374" s="9">
        <v>150226</v>
      </c>
      <c r="G374" s="9">
        <v>3310</v>
      </c>
      <c r="H374" s="9">
        <v>166</v>
      </c>
      <c r="I374" s="9">
        <v>1494</v>
      </c>
      <c r="J374" s="9">
        <v>66586</v>
      </c>
      <c r="K374" s="9">
        <v>2066</v>
      </c>
      <c r="L374" s="9">
        <v>10.66</v>
      </c>
    </row>
    <row r="375" spans="1:12" x14ac:dyDescent="0.2">
      <c r="A375" s="10" t="s">
        <v>15</v>
      </c>
      <c r="B375" s="2" t="s">
        <v>15</v>
      </c>
      <c r="C375" s="2" t="s">
        <v>562</v>
      </c>
      <c r="D375" s="8">
        <v>0.42430555555555555</v>
      </c>
      <c r="E375" s="2"/>
      <c r="F375" s="9">
        <v>381367</v>
      </c>
      <c r="G375" s="9">
        <v>12122</v>
      </c>
      <c r="H375" s="9">
        <v>1410</v>
      </c>
      <c r="I375" s="9">
        <v>1620</v>
      </c>
      <c r="J375" s="9">
        <v>0</v>
      </c>
      <c r="K375" s="9">
        <v>0</v>
      </c>
      <c r="L375" s="9">
        <v>0</v>
      </c>
    </row>
    <row r="376" spans="1:12" x14ac:dyDescent="0.2">
      <c r="A376" s="10" t="s">
        <v>15</v>
      </c>
      <c r="B376" s="2" t="s">
        <v>15</v>
      </c>
      <c r="C376" s="2" t="s">
        <v>563</v>
      </c>
      <c r="D376" s="8">
        <v>0.465787037037037</v>
      </c>
      <c r="E376" s="3" t="s">
        <v>564</v>
      </c>
      <c r="F376" s="9">
        <v>93523</v>
      </c>
      <c r="G376" s="9">
        <v>940</v>
      </c>
      <c r="H376" s="9">
        <v>64</v>
      </c>
      <c r="I376" s="9">
        <v>423</v>
      </c>
      <c r="J376" s="9">
        <v>36305</v>
      </c>
      <c r="K376" s="9">
        <v>4463</v>
      </c>
      <c r="L376" s="9">
        <v>8.33</v>
      </c>
    </row>
    <row r="377" spans="1:12" x14ac:dyDescent="0.2">
      <c r="A377" s="10" t="s">
        <v>15</v>
      </c>
      <c r="B377" s="2" t="s">
        <v>15</v>
      </c>
      <c r="C377" s="2" t="s">
        <v>565</v>
      </c>
      <c r="D377" s="8">
        <v>0.50438657407407406</v>
      </c>
      <c r="E377" s="2"/>
      <c r="F377" s="9">
        <v>189562</v>
      </c>
      <c r="G377" s="9">
        <v>2696</v>
      </c>
      <c r="H377" s="9">
        <v>354</v>
      </c>
      <c r="I377" s="9">
        <v>881</v>
      </c>
      <c r="J377" s="9">
        <v>0</v>
      </c>
      <c r="K377" s="9">
        <v>0</v>
      </c>
      <c r="L377" s="9">
        <v>0</v>
      </c>
    </row>
    <row r="378" spans="1:12" x14ac:dyDescent="0.2">
      <c r="A378" s="10" t="s">
        <v>15</v>
      </c>
      <c r="B378" s="2" t="s">
        <v>15</v>
      </c>
      <c r="C378" s="2" t="s">
        <v>566</v>
      </c>
      <c r="D378" s="8">
        <v>0.5866203703703704</v>
      </c>
      <c r="E378" s="2"/>
      <c r="F378" s="9">
        <v>147131</v>
      </c>
      <c r="G378" s="9">
        <v>2620</v>
      </c>
      <c r="H378" s="9">
        <v>235</v>
      </c>
      <c r="I378" s="9">
        <v>675</v>
      </c>
      <c r="J378" s="9">
        <v>0</v>
      </c>
      <c r="K378" s="9">
        <v>0</v>
      </c>
      <c r="L378" s="9">
        <v>0</v>
      </c>
    </row>
    <row r="379" spans="1:12" x14ac:dyDescent="0.2">
      <c r="A379" s="10" t="s">
        <v>15</v>
      </c>
      <c r="B379" s="2" t="s">
        <v>15</v>
      </c>
      <c r="C379" s="2" t="s">
        <v>567</v>
      </c>
      <c r="D379" s="8">
        <v>0.63402777777777775</v>
      </c>
      <c r="E379" s="2"/>
      <c r="F379" s="9">
        <v>101655</v>
      </c>
      <c r="G379" s="9">
        <v>1761</v>
      </c>
      <c r="H379" s="9">
        <v>141</v>
      </c>
      <c r="I379" s="9">
        <v>412</v>
      </c>
      <c r="J379" s="9">
        <v>0</v>
      </c>
      <c r="K379" s="9">
        <v>0</v>
      </c>
      <c r="L379" s="9">
        <v>0</v>
      </c>
    </row>
    <row r="380" spans="1:12" x14ac:dyDescent="0.2">
      <c r="A380" s="10" t="s">
        <v>15</v>
      </c>
      <c r="B380" s="2" t="s">
        <v>15</v>
      </c>
      <c r="C380" s="2" t="s">
        <v>568</v>
      </c>
      <c r="D380" s="8">
        <v>0.67762731481481475</v>
      </c>
      <c r="E380" s="2"/>
      <c r="F380" s="9">
        <v>181585</v>
      </c>
      <c r="G380" s="9">
        <v>5643</v>
      </c>
      <c r="H380" s="9">
        <v>188</v>
      </c>
      <c r="I380" s="9">
        <v>330</v>
      </c>
      <c r="J380" s="9">
        <v>0</v>
      </c>
      <c r="K380" s="9">
        <v>0</v>
      </c>
      <c r="L380" s="9">
        <v>0</v>
      </c>
    </row>
    <row r="381" spans="1:12" x14ac:dyDescent="0.2">
      <c r="A381" s="10" t="s">
        <v>15</v>
      </c>
      <c r="B381" s="2" t="s">
        <v>15</v>
      </c>
      <c r="C381" s="2" t="s">
        <v>569</v>
      </c>
      <c r="D381" s="8">
        <v>0.71643518518518512</v>
      </c>
      <c r="E381" s="3" t="s">
        <v>570</v>
      </c>
      <c r="F381" s="9">
        <v>122820</v>
      </c>
      <c r="G381" s="9">
        <v>1193</v>
      </c>
      <c r="H381" s="9">
        <v>345</v>
      </c>
      <c r="I381" s="9">
        <v>899</v>
      </c>
      <c r="J381" s="9">
        <v>52592</v>
      </c>
      <c r="K381" s="9">
        <v>3774</v>
      </c>
      <c r="L381" s="9">
        <v>9.86</v>
      </c>
    </row>
    <row r="382" spans="1:12" x14ac:dyDescent="0.2">
      <c r="A382" s="10" t="s">
        <v>15</v>
      </c>
      <c r="B382" s="2" t="s">
        <v>15</v>
      </c>
      <c r="C382" s="2" t="s">
        <v>571</v>
      </c>
      <c r="D382" s="8">
        <v>0.76643518518518516</v>
      </c>
      <c r="E382" s="2"/>
      <c r="F382" s="9">
        <v>95201</v>
      </c>
      <c r="G382" s="9">
        <v>1829</v>
      </c>
      <c r="H382" s="9">
        <v>96</v>
      </c>
      <c r="I382" s="9">
        <v>318</v>
      </c>
      <c r="J382" s="9">
        <v>0</v>
      </c>
      <c r="K382" s="9">
        <v>0</v>
      </c>
      <c r="L382" s="9">
        <v>0</v>
      </c>
    </row>
    <row r="383" spans="1:12" x14ac:dyDescent="0.2">
      <c r="A383" s="10" t="s">
        <v>15</v>
      </c>
      <c r="B383" s="2" t="s">
        <v>15</v>
      </c>
      <c r="C383" s="2" t="s">
        <v>572</v>
      </c>
      <c r="D383" s="8">
        <v>0.80208333333333326</v>
      </c>
      <c r="E383" s="3" t="s">
        <v>573</v>
      </c>
      <c r="F383" s="9">
        <v>233169</v>
      </c>
      <c r="G383" s="9">
        <v>6188</v>
      </c>
      <c r="H383" s="9">
        <v>234</v>
      </c>
      <c r="I383" s="9">
        <v>1848</v>
      </c>
      <c r="J383" s="9">
        <v>120048</v>
      </c>
      <c r="K383" s="9">
        <v>4660</v>
      </c>
      <c r="L383" s="9">
        <v>14.91</v>
      </c>
    </row>
    <row r="384" spans="1:12" x14ac:dyDescent="0.2">
      <c r="A384" s="10" t="s">
        <v>15</v>
      </c>
      <c r="B384" s="2" t="s">
        <v>15</v>
      </c>
      <c r="C384" s="2" t="s">
        <v>574</v>
      </c>
      <c r="D384" s="8">
        <v>0.87847222222222221</v>
      </c>
      <c r="E384" s="3" t="s">
        <v>575</v>
      </c>
      <c r="F384" s="9">
        <v>257903</v>
      </c>
      <c r="G384" s="9">
        <v>6678</v>
      </c>
      <c r="H384" s="9">
        <v>120</v>
      </c>
      <c r="I384" s="9">
        <v>1985</v>
      </c>
      <c r="J384" s="9">
        <v>132861</v>
      </c>
      <c r="K384" s="9">
        <v>7360</v>
      </c>
      <c r="L384" s="9">
        <v>16.39</v>
      </c>
    </row>
    <row r="385" spans="1:12" x14ac:dyDescent="0.2">
      <c r="A385" s="10" t="s">
        <v>15</v>
      </c>
      <c r="B385" s="2" t="s">
        <v>15</v>
      </c>
      <c r="C385" s="2" t="s">
        <v>576</v>
      </c>
      <c r="D385" s="8">
        <v>0.83751157407407406</v>
      </c>
      <c r="E385" s="2"/>
      <c r="F385" s="9">
        <v>280372</v>
      </c>
      <c r="G385" s="9">
        <v>8377</v>
      </c>
      <c r="H385" s="9">
        <v>280</v>
      </c>
      <c r="I385" s="9">
        <v>1047</v>
      </c>
      <c r="J385" s="9">
        <v>0</v>
      </c>
      <c r="K385" s="9">
        <v>0</v>
      </c>
      <c r="L385" s="9">
        <v>0</v>
      </c>
    </row>
    <row r="386" spans="1:12" x14ac:dyDescent="0.2">
      <c r="A386" s="7">
        <v>44363</v>
      </c>
      <c r="B386" s="2" t="s">
        <v>12</v>
      </c>
      <c r="C386" s="2" t="s">
        <v>577</v>
      </c>
      <c r="D386" s="8">
        <v>0.42362268518518514</v>
      </c>
      <c r="E386" s="3" t="s">
        <v>578</v>
      </c>
      <c r="F386" s="9">
        <v>278168</v>
      </c>
      <c r="G386" s="9">
        <v>6991</v>
      </c>
      <c r="H386" s="9">
        <v>191</v>
      </c>
      <c r="I386" s="9">
        <v>2237</v>
      </c>
      <c r="J386" s="9">
        <v>154547</v>
      </c>
      <c r="K386" s="9">
        <v>15714</v>
      </c>
      <c r="L386" s="9">
        <v>19.170000000000002</v>
      </c>
    </row>
    <row r="387" spans="1:12" x14ac:dyDescent="0.2">
      <c r="A387" s="10" t="s">
        <v>15</v>
      </c>
      <c r="B387" s="2" t="s">
        <v>15</v>
      </c>
      <c r="C387" s="2" t="s">
        <v>579</v>
      </c>
      <c r="D387" s="8">
        <v>0.34097222222222218</v>
      </c>
      <c r="E387" s="2"/>
      <c r="F387" s="9">
        <v>55890</v>
      </c>
      <c r="G387" s="9">
        <v>742</v>
      </c>
      <c r="H387" s="9">
        <v>351</v>
      </c>
      <c r="I387" s="9">
        <v>220</v>
      </c>
      <c r="J387" s="9">
        <v>0</v>
      </c>
      <c r="K387" s="9">
        <v>0</v>
      </c>
      <c r="L387" s="9">
        <v>0</v>
      </c>
    </row>
    <row r="388" spans="1:12" x14ac:dyDescent="0.2">
      <c r="A388" s="10" t="s">
        <v>15</v>
      </c>
      <c r="B388" s="2" t="s">
        <v>15</v>
      </c>
      <c r="C388" s="2" t="s">
        <v>580</v>
      </c>
      <c r="D388" s="8">
        <v>0.48041666666666666</v>
      </c>
      <c r="E388" s="3" t="s">
        <v>581</v>
      </c>
      <c r="F388" s="9">
        <v>144851</v>
      </c>
      <c r="G388" s="9">
        <v>3393</v>
      </c>
      <c r="H388" s="9">
        <v>225</v>
      </c>
      <c r="I388" s="9">
        <v>716</v>
      </c>
      <c r="J388" s="9">
        <v>83583</v>
      </c>
      <c r="K388" s="9">
        <v>24706</v>
      </c>
      <c r="L388" s="9">
        <v>14.55</v>
      </c>
    </row>
    <row r="389" spans="1:12" x14ac:dyDescent="0.2">
      <c r="A389" s="10" t="s">
        <v>15</v>
      </c>
      <c r="B389" s="2" t="s">
        <v>15</v>
      </c>
      <c r="C389" s="2" t="s">
        <v>582</v>
      </c>
      <c r="D389" s="8">
        <v>0.55445601851851845</v>
      </c>
      <c r="E389" s="3" t="s">
        <v>583</v>
      </c>
      <c r="F389" s="9">
        <v>80855</v>
      </c>
      <c r="G389" s="9">
        <v>793</v>
      </c>
      <c r="H389" s="9">
        <v>245</v>
      </c>
      <c r="I389" s="9">
        <v>504</v>
      </c>
      <c r="J389" s="9">
        <v>42627</v>
      </c>
      <c r="K389" s="9">
        <v>5196</v>
      </c>
      <c r="L389" s="9">
        <v>12.24</v>
      </c>
    </row>
    <row r="390" spans="1:12" x14ac:dyDescent="0.2">
      <c r="A390" s="10" t="s">
        <v>15</v>
      </c>
      <c r="B390" s="2" t="s">
        <v>15</v>
      </c>
      <c r="C390" s="2" t="s">
        <v>584</v>
      </c>
      <c r="D390" s="8">
        <v>0.63541666666666663</v>
      </c>
      <c r="E390" s="2"/>
      <c r="F390" s="9">
        <v>124951</v>
      </c>
      <c r="G390" s="9">
        <v>1600</v>
      </c>
      <c r="H390" s="9">
        <v>445</v>
      </c>
      <c r="I390" s="9">
        <v>529</v>
      </c>
      <c r="J390" s="9">
        <v>0</v>
      </c>
      <c r="K390" s="9">
        <v>0</v>
      </c>
      <c r="L390" s="9">
        <v>0</v>
      </c>
    </row>
    <row r="391" spans="1:12" x14ac:dyDescent="0.2">
      <c r="A391" s="10" t="s">
        <v>15</v>
      </c>
      <c r="B391" s="2" t="s">
        <v>15</v>
      </c>
      <c r="C391" s="2" t="s">
        <v>585</v>
      </c>
      <c r="D391" s="8">
        <v>0.67986111111111103</v>
      </c>
      <c r="E391" s="2"/>
      <c r="F391" s="9">
        <v>458346</v>
      </c>
      <c r="G391" s="9">
        <v>5761</v>
      </c>
      <c r="H391" s="9">
        <v>1636</v>
      </c>
      <c r="I391" s="9">
        <v>2405</v>
      </c>
      <c r="J391" s="9">
        <v>0</v>
      </c>
      <c r="K391" s="9">
        <v>0</v>
      </c>
      <c r="L391" s="9">
        <v>0</v>
      </c>
    </row>
    <row r="392" spans="1:12" x14ac:dyDescent="0.2">
      <c r="A392" s="10" t="s">
        <v>15</v>
      </c>
      <c r="B392" s="2" t="s">
        <v>15</v>
      </c>
      <c r="C392" s="2" t="s">
        <v>586</v>
      </c>
      <c r="D392" s="8">
        <v>0.72311342592592587</v>
      </c>
      <c r="E392" s="3" t="s">
        <v>587</v>
      </c>
      <c r="F392" s="9">
        <v>273660</v>
      </c>
      <c r="G392" s="9">
        <v>3834</v>
      </c>
      <c r="H392" s="9">
        <v>640</v>
      </c>
      <c r="I392" s="9">
        <v>3109</v>
      </c>
      <c r="J392" s="9">
        <v>123391</v>
      </c>
      <c r="K392" s="9">
        <v>8060</v>
      </c>
      <c r="L392" s="9">
        <v>13.62</v>
      </c>
    </row>
    <row r="393" spans="1:12" x14ac:dyDescent="0.2">
      <c r="A393" s="10" t="s">
        <v>15</v>
      </c>
      <c r="B393" s="2" t="s">
        <v>15</v>
      </c>
      <c r="C393" s="2" t="s">
        <v>588</v>
      </c>
      <c r="D393" s="8">
        <v>0.82291666666666663</v>
      </c>
      <c r="E393" s="3" t="s">
        <v>589</v>
      </c>
      <c r="F393" s="9">
        <v>307809</v>
      </c>
      <c r="G393" s="9">
        <v>8927</v>
      </c>
      <c r="H393" s="9">
        <v>286</v>
      </c>
      <c r="I393" s="9">
        <v>2406</v>
      </c>
      <c r="J393" s="9">
        <v>181067</v>
      </c>
      <c r="K393" s="9">
        <v>11309</v>
      </c>
      <c r="L393" s="9">
        <v>18.63</v>
      </c>
    </row>
    <row r="394" spans="1:12" x14ac:dyDescent="0.2">
      <c r="A394" s="10" t="s">
        <v>15</v>
      </c>
      <c r="B394" s="2" t="s">
        <v>15</v>
      </c>
      <c r="C394" s="2" t="s">
        <v>590</v>
      </c>
      <c r="D394" s="8">
        <v>0.75732638888888881</v>
      </c>
      <c r="E394" s="3" t="s">
        <v>591</v>
      </c>
      <c r="F394" s="9">
        <v>62706</v>
      </c>
      <c r="G394" s="9">
        <v>1566</v>
      </c>
      <c r="H394" s="9">
        <v>88</v>
      </c>
      <c r="I394" s="9">
        <v>568</v>
      </c>
      <c r="J394" s="9">
        <v>23804</v>
      </c>
      <c r="K394" s="9">
        <v>617</v>
      </c>
      <c r="L394" s="9">
        <v>12.23</v>
      </c>
    </row>
    <row r="395" spans="1:12" x14ac:dyDescent="0.2">
      <c r="A395" s="10" t="s">
        <v>15</v>
      </c>
      <c r="B395" s="2" t="s">
        <v>27</v>
      </c>
      <c r="C395" s="2" t="s">
        <v>592</v>
      </c>
      <c r="D395" s="8">
        <v>0.34375</v>
      </c>
      <c r="E395" s="2"/>
      <c r="F395" s="9">
        <v>171184</v>
      </c>
      <c r="G395" s="9">
        <v>4613</v>
      </c>
      <c r="H395" s="9">
        <v>250</v>
      </c>
      <c r="I395" s="9">
        <v>797</v>
      </c>
      <c r="J395" s="9">
        <v>0</v>
      </c>
      <c r="K395" s="9">
        <v>0</v>
      </c>
      <c r="L395" s="9">
        <v>0</v>
      </c>
    </row>
    <row r="396" spans="1:12" x14ac:dyDescent="0.2">
      <c r="A396" s="10" t="s">
        <v>15</v>
      </c>
      <c r="B396" s="2" t="s">
        <v>15</v>
      </c>
      <c r="C396" s="2" t="s">
        <v>593</v>
      </c>
      <c r="D396" s="8">
        <v>0.41737268518518517</v>
      </c>
      <c r="E396" s="2"/>
      <c r="F396" s="9">
        <v>184777</v>
      </c>
      <c r="G396" s="9">
        <v>9618</v>
      </c>
      <c r="H396" s="9">
        <v>194</v>
      </c>
      <c r="I396" s="9">
        <v>1129</v>
      </c>
      <c r="J396" s="9">
        <v>0</v>
      </c>
      <c r="K396" s="9">
        <v>0</v>
      </c>
      <c r="L396" s="9">
        <v>0</v>
      </c>
    </row>
    <row r="397" spans="1:12" x14ac:dyDescent="0.2">
      <c r="A397" s="10" t="s">
        <v>15</v>
      </c>
      <c r="B397" s="2" t="s">
        <v>15</v>
      </c>
      <c r="C397" s="2" t="s">
        <v>594</v>
      </c>
      <c r="D397" s="8">
        <v>0.51649305555555547</v>
      </c>
      <c r="E397" s="3" t="s">
        <v>595</v>
      </c>
      <c r="F397" s="9">
        <v>276310</v>
      </c>
      <c r="G397" s="9">
        <v>6794</v>
      </c>
      <c r="H397" s="9">
        <v>284</v>
      </c>
      <c r="I397" s="9">
        <v>1876</v>
      </c>
      <c r="J397" s="9">
        <v>132689</v>
      </c>
      <c r="K397" s="9">
        <v>9262</v>
      </c>
      <c r="L397" s="9">
        <v>18.53</v>
      </c>
    </row>
    <row r="398" spans="1:12" x14ac:dyDescent="0.2">
      <c r="A398" s="10" t="s">
        <v>15</v>
      </c>
      <c r="B398" s="2" t="s">
        <v>15</v>
      </c>
      <c r="C398" s="2" t="s">
        <v>596</v>
      </c>
      <c r="D398" s="8">
        <v>0.59097222222222223</v>
      </c>
      <c r="E398" s="2"/>
      <c r="F398" s="9">
        <v>152012</v>
      </c>
      <c r="G398" s="9">
        <v>3335</v>
      </c>
      <c r="H398" s="9">
        <v>326</v>
      </c>
      <c r="I398" s="9">
        <v>903</v>
      </c>
      <c r="J398" s="9">
        <v>0</v>
      </c>
      <c r="K398" s="9">
        <v>0</v>
      </c>
      <c r="L398" s="9">
        <v>0</v>
      </c>
    </row>
    <row r="399" spans="1:12" x14ac:dyDescent="0.2">
      <c r="A399" s="10" t="s">
        <v>15</v>
      </c>
      <c r="B399" s="2" t="s">
        <v>15</v>
      </c>
      <c r="C399" s="2" t="s">
        <v>597</v>
      </c>
      <c r="D399" s="8">
        <v>0.67708333333333326</v>
      </c>
      <c r="E399" s="2"/>
      <c r="F399" s="9">
        <v>182886</v>
      </c>
      <c r="G399" s="9">
        <v>2486</v>
      </c>
      <c r="H399" s="9">
        <v>87</v>
      </c>
      <c r="I399" s="9">
        <v>491</v>
      </c>
      <c r="J399" s="9">
        <v>0</v>
      </c>
      <c r="K399" s="9">
        <v>0</v>
      </c>
      <c r="L399" s="9">
        <v>0</v>
      </c>
    </row>
    <row r="400" spans="1:12" x14ac:dyDescent="0.2">
      <c r="A400" s="10" t="s">
        <v>15</v>
      </c>
      <c r="B400" s="2" t="s">
        <v>15</v>
      </c>
      <c r="C400" s="2" t="s">
        <v>598</v>
      </c>
      <c r="D400" s="8">
        <v>0.73334490740740743</v>
      </c>
      <c r="E400" s="2"/>
      <c r="F400" s="9">
        <v>65849</v>
      </c>
      <c r="G400" s="9">
        <v>3019</v>
      </c>
      <c r="H400" s="9">
        <v>59</v>
      </c>
      <c r="I400" s="9">
        <v>447</v>
      </c>
      <c r="J400" s="9">
        <v>0</v>
      </c>
      <c r="K400" s="9">
        <v>0</v>
      </c>
      <c r="L400" s="9">
        <v>0</v>
      </c>
    </row>
    <row r="401" spans="1:12" x14ac:dyDescent="0.2">
      <c r="A401" s="10" t="s">
        <v>15</v>
      </c>
      <c r="B401" s="2" t="s">
        <v>15</v>
      </c>
      <c r="C401" s="2" t="s">
        <v>599</v>
      </c>
      <c r="D401" s="8">
        <v>0.77603009259259259</v>
      </c>
      <c r="E401" s="2"/>
      <c r="F401" s="9">
        <v>309430</v>
      </c>
      <c r="G401" s="9">
        <v>8568</v>
      </c>
      <c r="H401" s="9">
        <v>796</v>
      </c>
      <c r="I401" s="9">
        <v>1748</v>
      </c>
      <c r="J401" s="9">
        <v>0</v>
      </c>
      <c r="K401" s="9">
        <v>0</v>
      </c>
      <c r="L401" s="9">
        <v>0</v>
      </c>
    </row>
    <row r="402" spans="1:12" x14ac:dyDescent="0.2">
      <c r="A402" s="10" t="s">
        <v>15</v>
      </c>
      <c r="B402" s="2" t="s">
        <v>15</v>
      </c>
      <c r="C402" s="2" t="s">
        <v>600</v>
      </c>
      <c r="D402" s="8">
        <v>0.87916666666666665</v>
      </c>
      <c r="E402" s="2"/>
      <c r="F402" s="9">
        <v>158211</v>
      </c>
      <c r="G402" s="9">
        <v>3480</v>
      </c>
      <c r="H402" s="9">
        <v>215</v>
      </c>
      <c r="I402" s="9">
        <v>1701</v>
      </c>
      <c r="J402" s="9">
        <v>0</v>
      </c>
      <c r="K402" s="9">
        <v>0</v>
      </c>
      <c r="L402" s="9">
        <v>0</v>
      </c>
    </row>
    <row r="403" spans="1:12" x14ac:dyDescent="0.2">
      <c r="A403" s="10" t="s">
        <v>15</v>
      </c>
      <c r="B403" s="2" t="s">
        <v>15</v>
      </c>
      <c r="C403" s="2" t="s">
        <v>601</v>
      </c>
      <c r="D403" s="8">
        <v>0.82002314814814814</v>
      </c>
      <c r="E403" s="3" t="s">
        <v>602</v>
      </c>
      <c r="F403" s="9">
        <v>186863</v>
      </c>
      <c r="G403" s="9">
        <v>2579</v>
      </c>
      <c r="H403" s="9">
        <v>401</v>
      </c>
      <c r="I403" s="9">
        <v>1754</v>
      </c>
      <c r="J403" s="9">
        <v>74498</v>
      </c>
      <c r="K403" s="9">
        <v>14869</v>
      </c>
      <c r="L403" s="9">
        <v>18.420000000000002</v>
      </c>
    </row>
    <row r="404" spans="1:12" x14ac:dyDescent="0.2">
      <c r="A404" s="10" t="s">
        <v>15</v>
      </c>
      <c r="B404" s="2" t="s">
        <v>41</v>
      </c>
      <c r="C404" s="2" t="s">
        <v>603</v>
      </c>
      <c r="D404" s="8">
        <v>0.33509259259259261</v>
      </c>
      <c r="E404" s="2"/>
      <c r="F404" s="9">
        <v>110414</v>
      </c>
      <c r="G404" s="9">
        <v>2363</v>
      </c>
      <c r="H404" s="9">
        <v>166</v>
      </c>
      <c r="I404" s="9">
        <v>340</v>
      </c>
      <c r="J404" s="9">
        <v>0</v>
      </c>
      <c r="K404" s="9">
        <v>0</v>
      </c>
      <c r="L404" s="9">
        <v>0</v>
      </c>
    </row>
    <row r="405" spans="1:12" x14ac:dyDescent="0.2">
      <c r="A405" s="10" t="s">
        <v>15</v>
      </c>
      <c r="B405" s="2" t="s">
        <v>15</v>
      </c>
      <c r="C405" s="2" t="s">
        <v>604</v>
      </c>
      <c r="D405" s="8">
        <v>0.42708333333333337</v>
      </c>
      <c r="E405" s="2"/>
      <c r="F405" s="9">
        <v>130822</v>
      </c>
      <c r="G405" s="9">
        <v>1826</v>
      </c>
      <c r="H405" s="9">
        <v>560</v>
      </c>
      <c r="I405" s="9">
        <v>478</v>
      </c>
      <c r="J405" s="9">
        <v>0</v>
      </c>
      <c r="K405" s="9">
        <v>0</v>
      </c>
      <c r="L405" s="9">
        <v>0</v>
      </c>
    </row>
    <row r="406" spans="1:12" x14ac:dyDescent="0.2">
      <c r="A406" s="10" t="s">
        <v>15</v>
      </c>
      <c r="B406" s="2" t="s">
        <v>15</v>
      </c>
      <c r="C406" s="2" t="s">
        <v>605</v>
      </c>
      <c r="D406" s="8">
        <v>0.48831018518518515</v>
      </c>
      <c r="E406" s="3" t="s">
        <v>606</v>
      </c>
      <c r="F406" s="9">
        <v>71154</v>
      </c>
      <c r="G406" s="9">
        <v>759</v>
      </c>
      <c r="H406" s="9">
        <v>115</v>
      </c>
      <c r="I406" s="9">
        <v>277</v>
      </c>
      <c r="J406" s="9">
        <v>26885</v>
      </c>
      <c r="K406" s="9">
        <v>836</v>
      </c>
      <c r="L406" s="9">
        <v>8.2899999999999991</v>
      </c>
    </row>
    <row r="407" spans="1:12" x14ac:dyDescent="0.2">
      <c r="A407" s="10" t="s">
        <v>15</v>
      </c>
      <c r="B407" s="2" t="s">
        <v>15</v>
      </c>
      <c r="C407" s="2" t="s">
        <v>607</v>
      </c>
      <c r="D407" s="8">
        <v>0.71276620370370369</v>
      </c>
      <c r="E407" s="2"/>
      <c r="F407" s="9">
        <v>98844</v>
      </c>
      <c r="G407" s="9">
        <v>2490</v>
      </c>
      <c r="H407" s="9">
        <v>37</v>
      </c>
      <c r="I407" s="9">
        <v>451</v>
      </c>
      <c r="J407" s="9">
        <v>0</v>
      </c>
      <c r="K407" s="9">
        <v>0</v>
      </c>
      <c r="L407" s="9">
        <v>0</v>
      </c>
    </row>
    <row r="408" spans="1:12" x14ac:dyDescent="0.2">
      <c r="A408" s="10" t="s">
        <v>15</v>
      </c>
      <c r="B408" s="2" t="s">
        <v>15</v>
      </c>
      <c r="C408" s="2" t="s">
        <v>608</v>
      </c>
      <c r="D408" s="8">
        <v>0.80208333333333326</v>
      </c>
      <c r="E408" s="2"/>
      <c r="F408" s="9">
        <v>191396</v>
      </c>
      <c r="G408" s="9">
        <v>2727</v>
      </c>
      <c r="H408" s="9">
        <v>451</v>
      </c>
      <c r="I408" s="9">
        <v>581</v>
      </c>
      <c r="J408" s="9">
        <v>0</v>
      </c>
      <c r="K408" s="9">
        <v>0</v>
      </c>
      <c r="L408" s="9">
        <v>0</v>
      </c>
    </row>
    <row r="409" spans="1:12" x14ac:dyDescent="0.2">
      <c r="A409" s="10" t="s">
        <v>15</v>
      </c>
      <c r="B409" s="2" t="s">
        <v>15</v>
      </c>
      <c r="C409" s="2" t="s">
        <v>609</v>
      </c>
      <c r="D409" s="8">
        <v>0.83958333333333335</v>
      </c>
      <c r="E409" s="3" t="s">
        <v>610</v>
      </c>
      <c r="F409" s="9">
        <v>683600</v>
      </c>
      <c r="G409" s="9">
        <v>7382</v>
      </c>
      <c r="H409" s="9">
        <v>864</v>
      </c>
      <c r="I409" s="9">
        <v>5633</v>
      </c>
      <c r="J409" s="9">
        <v>298914</v>
      </c>
      <c r="K409" s="9">
        <v>45210</v>
      </c>
      <c r="L409" s="9">
        <v>21.16</v>
      </c>
    </row>
    <row r="410" spans="1:12" x14ac:dyDescent="0.2">
      <c r="A410" s="10" t="s">
        <v>15</v>
      </c>
      <c r="B410" s="2" t="s">
        <v>15</v>
      </c>
      <c r="C410" s="2" t="s">
        <v>611</v>
      </c>
      <c r="D410" s="8">
        <v>0.88263888888888886</v>
      </c>
      <c r="E410" s="2"/>
      <c r="F410" s="9">
        <v>284548</v>
      </c>
      <c r="G410" s="9">
        <v>10803</v>
      </c>
      <c r="H410" s="9">
        <v>229</v>
      </c>
      <c r="I410" s="9">
        <v>478</v>
      </c>
      <c r="J410" s="9">
        <v>0</v>
      </c>
      <c r="K410" s="9">
        <v>0</v>
      </c>
      <c r="L410" s="9">
        <v>0</v>
      </c>
    </row>
    <row r="411" spans="1:12" x14ac:dyDescent="0.2">
      <c r="A411" s="7">
        <v>44364</v>
      </c>
      <c r="B411" s="2" t="s">
        <v>12</v>
      </c>
      <c r="C411" s="2" t="s">
        <v>612</v>
      </c>
      <c r="D411" s="8">
        <v>0.42015046296296293</v>
      </c>
      <c r="E411" s="2"/>
      <c r="F411" s="9">
        <v>99278</v>
      </c>
      <c r="G411" s="9">
        <v>1157</v>
      </c>
      <c r="H411" s="9">
        <v>266</v>
      </c>
      <c r="I411" s="9">
        <v>315</v>
      </c>
      <c r="J411" s="9">
        <v>0</v>
      </c>
      <c r="K411" s="9">
        <v>0</v>
      </c>
      <c r="L411" s="9">
        <v>0</v>
      </c>
    </row>
    <row r="412" spans="1:12" x14ac:dyDescent="0.2">
      <c r="A412" s="10" t="s">
        <v>15</v>
      </c>
      <c r="B412" s="2" t="s">
        <v>15</v>
      </c>
      <c r="C412" s="2" t="s">
        <v>613</v>
      </c>
      <c r="D412" s="8">
        <v>0.34028935185185183</v>
      </c>
      <c r="E412" s="3" t="s">
        <v>614</v>
      </c>
      <c r="F412" s="9">
        <v>40702</v>
      </c>
      <c r="G412" s="9">
        <v>573</v>
      </c>
      <c r="H412" s="9">
        <v>100</v>
      </c>
      <c r="I412" s="9">
        <v>225</v>
      </c>
      <c r="J412" s="9">
        <v>17917</v>
      </c>
      <c r="K412" s="9">
        <v>1640</v>
      </c>
      <c r="L412" s="9">
        <v>9.56</v>
      </c>
    </row>
    <row r="413" spans="1:12" x14ac:dyDescent="0.2">
      <c r="A413" s="10" t="s">
        <v>15</v>
      </c>
      <c r="B413" s="2" t="s">
        <v>15</v>
      </c>
      <c r="C413" s="2" t="s">
        <v>615</v>
      </c>
      <c r="D413" s="8">
        <v>0.53888888888888886</v>
      </c>
      <c r="E413" s="3" t="s">
        <v>616</v>
      </c>
      <c r="F413" s="9">
        <v>38853</v>
      </c>
      <c r="G413" s="9">
        <v>540</v>
      </c>
      <c r="H413" s="9">
        <v>46</v>
      </c>
      <c r="I413" s="9">
        <v>167</v>
      </c>
      <c r="J413" s="9">
        <v>18259</v>
      </c>
      <c r="K413" s="9">
        <v>883</v>
      </c>
      <c r="L413" s="9">
        <v>10.25</v>
      </c>
    </row>
    <row r="414" spans="1:12" x14ac:dyDescent="0.2">
      <c r="A414" s="10" t="s">
        <v>15</v>
      </c>
      <c r="B414" s="2" t="s">
        <v>15</v>
      </c>
      <c r="C414" s="2" t="s">
        <v>617</v>
      </c>
      <c r="D414" s="8">
        <v>0.50203703703703706</v>
      </c>
      <c r="E414" s="3" t="s">
        <v>618</v>
      </c>
      <c r="F414" s="9">
        <v>320862</v>
      </c>
      <c r="G414" s="9">
        <v>5194</v>
      </c>
      <c r="H414" s="9">
        <v>384</v>
      </c>
      <c r="I414" s="9">
        <v>2133</v>
      </c>
      <c r="J414" s="9">
        <v>179917</v>
      </c>
      <c r="K414" s="9">
        <v>25399</v>
      </c>
      <c r="L414" s="9">
        <v>19.02</v>
      </c>
    </row>
    <row r="415" spans="1:12" x14ac:dyDescent="0.2">
      <c r="A415" s="10" t="s">
        <v>15</v>
      </c>
      <c r="B415" s="2" t="s">
        <v>15</v>
      </c>
      <c r="C415" s="2" t="s">
        <v>619</v>
      </c>
      <c r="D415" s="8">
        <v>0.59097222222222223</v>
      </c>
      <c r="E415" s="3" t="s">
        <v>620</v>
      </c>
      <c r="F415" s="9">
        <v>50076</v>
      </c>
      <c r="G415" s="9">
        <v>864</v>
      </c>
      <c r="H415" s="9">
        <v>75</v>
      </c>
      <c r="I415" s="9">
        <v>360</v>
      </c>
      <c r="J415" s="9">
        <v>22945</v>
      </c>
      <c r="K415" s="9">
        <v>540</v>
      </c>
      <c r="L415" s="9">
        <v>9.5299999999999994</v>
      </c>
    </row>
    <row r="416" spans="1:12" x14ac:dyDescent="0.2">
      <c r="A416" s="10" t="s">
        <v>15</v>
      </c>
      <c r="B416" s="2" t="s">
        <v>15</v>
      </c>
      <c r="C416" s="2" t="s">
        <v>621</v>
      </c>
      <c r="D416" s="8">
        <v>0.6352430555555556</v>
      </c>
      <c r="E416" s="2"/>
      <c r="F416" s="9">
        <v>60346</v>
      </c>
      <c r="G416" s="9">
        <v>839</v>
      </c>
      <c r="H416" s="9">
        <v>72</v>
      </c>
      <c r="I416" s="9">
        <v>132</v>
      </c>
      <c r="J416" s="9">
        <v>0</v>
      </c>
      <c r="K416" s="9">
        <v>0</v>
      </c>
      <c r="L416" s="9">
        <v>0</v>
      </c>
    </row>
    <row r="417" spans="1:12" x14ac:dyDescent="0.2">
      <c r="A417" s="10" t="s">
        <v>15</v>
      </c>
      <c r="B417" s="2" t="s">
        <v>15</v>
      </c>
      <c r="C417" s="2" t="s">
        <v>622</v>
      </c>
      <c r="D417" s="8">
        <v>0.81944444444444442</v>
      </c>
      <c r="E417" s="2"/>
      <c r="F417" s="9">
        <v>96251</v>
      </c>
      <c r="G417" s="9">
        <v>1298</v>
      </c>
      <c r="H417" s="9">
        <v>590</v>
      </c>
      <c r="I417" s="9">
        <v>368</v>
      </c>
      <c r="J417" s="9">
        <v>0</v>
      </c>
      <c r="K417" s="9">
        <v>0</v>
      </c>
      <c r="L417" s="9">
        <v>0</v>
      </c>
    </row>
    <row r="418" spans="1:12" x14ac:dyDescent="0.2">
      <c r="A418" s="10" t="s">
        <v>15</v>
      </c>
      <c r="B418" s="2" t="s">
        <v>15</v>
      </c>
      <c r="C418" s="2" t="s">
        <v>623</v>
      </c>
      <c r="D418" s="8">
        <v>0.75555555555555554</v>
      </c>
      <c r="E418" s="2"/>
      <c r="F418" s="9">
        <v>82405</v>
      </c>
      <c r="G418" s="9">
        <v>1591</v>
      </c>
      <c r="H418" s="9">
        <v>193</v>
      </c>
      <c r="I418" s="9">
        <v>614</v>
      </c>
      <c r="J418" s="9">
        <v>0</v>
      </c>
      <c r="K418" s="9">
        <v>0</v>
      </c>
      <c r="L418" s="9">
        <v>0</v>
      </c>
    </row>
    <row r="419" spans="1:12" x14ac:dyDescent="0.2">
      <c r="A419" s="10" t="s">
        <v>15</v>
      </c>
      <c r="B419" s="2" t="s">
        <v>15</v>
      </c>
      <c r="C419" s="2" t="s">
        <v>624</v>
      </c>
      <c r="D419" s="8">
        <v>0.7180671296296296</v>
      </c>
      <c r="E419" s="2"/>
      <c r="F419" s="9">
        <v>350777</v>
      </c>
      <c r="G419" s="9">
        <v>2914</v>
      </c>
      <c r="H419" s="9">
        <v>1457</v>
      </c>
      <c r="I419" s="9">
        <v>2201</v>
      </c>
      <c r="J419" s="9">
        <v>0</v>
      </c>
      <c r="K419" s="9">
        <v>0</v>
      </c>
      <c r="L419" s="9">
        <v>0</v>
      </c>
    </row>
    <row r="420" spans="1:12" x14ac:dyDescent="0.2">
      <c r="A420" s="10" t="s">
        <v>15</v>
      </c>
      <c r="B420" s="2" t="s">
        <v>15</v>
      </c>
      <c r="C420" s="2" t="s">
        <v>625</v>
      </c>
      <c r="D420" s="8">
        <v>0.88472222222222219</v>
      </c>
      <c r="E420" s="2"/>
      <c r="F420" s="9">
        <v>144037</v>
      </c>
      <c r="G420" s="9">
        <v>2262</v>
      </c>
      <c r="H420" s="9">
        <v>378</v>
      </c>
      <c r="I420" s="9">
        <v>597</v>
      </c>
      <c r="J420" s="9">
        <v>0</v>
      </c>
      <c r="K420" s="9">
        <v>0</v>
      </c>
      <c r="L420" s="9">
        <v>0</v>
      </c>
    </row>
    <row r="421" spans="1:12" x14ac:dyDescent="0.2">
      <c r="A421" s="10" t="s">
        <v>15</v>
      </c>
      <c r="B421" s="2" t="s">
        <v>27</v>
      </c>
      <c r="C421" s="2" t="s">
        <v>626</v>
      </c>
      <c r="D421" s="8">
        <v>0.34027777777777773</v>
      </c>
      <c r="E421" s="2"/>
      <c r="F421" s="9">
        <v>136100</v>
      </c>
      <c r="G421" s="9">
        <v>4047</v>
      </c>
      <c r="H421" s="9">
        <v>110</v>
      </c>
      <c r="I421" s="9">
        <v>544</v>
      </c>
      <c r="J421" s="9">
        <v>0</v>
      </c>
      <c r="K421" s="9">
        <v>0</v>
      </c>
      <c r="L421" s="9">
        <v>0</v>
      </c>
    </row>
    <row r="422" spans="1:12" x14ac:dyDescent="0.2">
      <c r="A422" s="10" t="s">
        <v>15</v>
      </c>
      <c r="B422" s="2" t="s">
        <v>15</v>
      </c>
      <c r="C422" s="2" t="s">
        <v>627</v>
      </c>
      <c r="D422" s="8">
        <v>0.41944444444444445</v>
      </c>
      <c r="E422" s="3" t="s">
        <v>628</v>
      </c>
      <c r="F422" s="9">
        <v>224522</v>
      </c>
      <c r="G422" s="9">
        <v>5223</v>
      </c>
      <c r="H422" s="9">
        <v>337</v>
      </c>
      <c r="I422" s="9">
        <v>1684</v>
      </c>
      <c r="J422" s="9">
        <v>87858</v>
      </c>
      <c r="K422" s="9">
        <v>5739</v>
      </c>
      <c r="L422" s="9">
        <v>15.94</v>
      </c>
    </row>
    <row r="423" spans="1:12" x14ac:dyDescent="0.2">
      <c r="A423" s="10" t="s">
        <v>15</v>
      </c>
      <c r="B423" s="2" t="s">
        <v>15</v>
      </c>
      <c r="C423" s="2" t="s">
        <v>629</v>
      </c>
      <c r="D423" s="8">
        <v>0.51215277777777779</v>
      </c>
      <c r="E423" s="2"/>
      <c r="F423" s="9">
        <v>162402</v>
      </c>
      <c r="G423" s="9">
        <v>3300</v>
      </c>
      <c r="H423" s="9">
        <v>188</v>
      </c>
      <c r="I423" s="9">
        <v>735</v>
      </c>
      <c r="J423" s="9">
        <v>0</v>
      </c>
      <c r="K423" s="9">
        <v>0</v>
      </c>
      <c r="L423" s="9">
        <v>0</v>
      </c>
    </row>
    <row r="424" spans="1:12" x14ac:dyDescent="0.2">
      <c r="A424" s="10" t="s">
        <v>15</v>
      </c>
      <c r="B424" s="2" t="s">
        <v>15</v>
      </c>
      <c r="C424" s="2" t="s">
        <v>630</v>
      </c>
      <c r="D424" s="8">
        <v>0.5953356481481481</v>
      </c>
      <c r="E424" s="2"/>
      <c r="F424" s="9">
        <v>120984</v>
      </c>
      <c r="G424" s="9">
        <v>3029</v>
      </c>
      <c r="H424" s="9">
        <v>108</v>
      </c>
      <c r="I424" s="9">
        <v>549</v>
      </c>
      <c r="J424" s="9">
        <v>0</v>
      </c>
      <c r="K424" s="9">
        <v>0</v>
      </c>
      <c r="L424" s="9">
        <v>0</v>
      </c>
    </row>
    <row r="425" spans="1:12" x14ac:dyDescent="0.2">
      <c r="A425" s="10" t="s">
        <v>15</v>
      </c>
      <c r="B425" s="2" t="s">
        <v>15</v>
      </c>
      <c r="C425" s="2" t="s">
        <v>631</v>
      </c>
      <c r="D425" s="8">
        <v>0.67879629629629623</v>
      </c>
      <c r="E425" s="3" t="s">
        <v>632</v>
      </c>
      <c r="F425" s="9">
        <v>73185</v>
      </c>
      <c r="G425" s="9">
        <v>1028</v>
      </c>
      <c r="H425" s="9">
        <v>24</v>
      </c>
      <c r="I425" s="9">
        <v>251</v>
      </c>
      <c r="J425" s="9">
        <v>24879</v>
      </c>
      <c r="K425" s="9">
        <v>645</v>
      </c>
      <c r="L425" s="9">
        <v>7.59</v>
      </c>
    </row>
    <row r="426" spans="1:12" x14ac:dyDescent="0.2">
      <c r="A426" s="10" t="s">
        <v>15</v>
      </c>
      <c r="B426" s="2" t="s">
        <v>15</v>
      </c>
      <c r="C426" s="2" t="s">
        <v>633</v>
      </c>
      <c r="D426" s="8">
        <v>0.73804398148148143</v>
      </c>
      <c r="E426" s="3" t="s">
        <v>634</v>
      </c>
      <c r="F426" s="9">
        <v>164838</v>
      </c>
      <c r="G426" s="9">
        <v>2234</v>
      </c>
      <c r="H426" s="9">
        <v>169</v>
      </c>
      <c r="I426" s="9">
        <v>585</v>
      </c>
      <c r="J426" s="9">
        <v>56930</v>
      </c>
      <c r="K426" s="9">
        <v>12336</v>
      </c>
      <c r="L426" s="9">
        <v>9.2799999999999994</v>
      </c>
    </row>
    <row r="427" spans="1:12" x14ac:dyDescent="0.2">
      <c r="A427" s="10" t="s">
        <v>15</v>
      </c>
      <c r="B427" s="2" t="s">
        <v>15</v>
      </c>
      <c r="C427" s="2" t="s">
        <v>635</v>
      </c>
      <c r="D427" s="8">
        <v>0.79723379629629632</v>
      </c>
      <c r="E427" s="2"/>
      <c r="F427" s="9">
        <v>113930</v>
      </c>
      <c r="G427" s="9">
        <v>1736</v>
      </c>
      <c r="H427" s="9">
        <v>21</v>
      </c>
      <c r="I427" s="9">
        <v>213</v>
      </c>
      <c r="J427" s="9">
        <v>0</v>
      </c>
      <c r="K427" s="9">
        <v>0</v>
      </c>
      <c r="L427" s="9">
        <v>0</v>
      </c>
    </row>
    <row r="428" spans="1:12" x14ac:dyDescent="0.2">
      <c r="A428" s="10" t="s">
        <v>15</v>
      </c>
      <c r="B428" s="2" t="s">
        <v>15</v>
      </c>
      <c r="C428" s="2" t="s">
        <v>636</v>
      </c>
      <c r="D428" s="8">
        <v>0.84166666666666667</v>
      </c>
      <c r="E428" s="2"/>
      <c r="F428" s="9">
        <v>97029</v>
      </c>
      <c r="G428" s="9">
        <v>3242</v>
      </c>
      <c r="H428" s="9">
        <v>359</v>
      </c>
      <c r="I428" s="9">
        <v>1006</v>
      </c>
      <c r="J428" s="9">
        <v>0</v>
      </c>
      <c r="K428" s="9">
        <v>0</v>
      </c>
      <c r="L428" s="9">
        <v>0</v>
      </c>
    </row>
    <row r="429" spans="1:12" x14ac:dyDescent="0.2">
      <c r="A429" s="10" t="s">
        <v>15</v>
      </c>
      <c r="B429" s="2" t="s">
        <v>41</v>
      </c>
      <c r="C429" s="2" t="s">
        <v>637</v>
      </c>
      <c r="D429" s="8">
        <v>0.3429976851851852</v>
      </c>
      <c r="E429" s="2"/>
      <c r="F429" s="9">
        <v>102628</v>
      </c>
      <c r="G429" s="9">
        <v>1177</v>
      </c>
      <c r="H429" s="9">
        <v>223</v>
      </c>
      <c r="I429" s="9">
        <v>325</v>
      </c>
      <c r="J429" s="9">
        <v>0</v>
      </c>
      <c r="K429" s="9">
        <v>0</v>
      </c>
      <c r="L429" s="9">
        <v>0</v>
      </c>
    </row>
    <row r="430" spans="1:12" x14ac:dyDescent="0.2">
      <c r="A430" s="10" t="s">
        <v>15</v>
      </c>
      <c r="B430" s="2" t="s">
        <v>15</v>
      </c>
      <c r="C430" s="2" t="s">
        <v>638</v>
      </c>
      <c r="D430" s="8">
        <v>0.42640046296296297</v>
      </c>
      <c r="E430" s="3" t="s">
        <v>639</v>
      </c>
      <c r="F430" s="9">
        <v>309190</v>
      </c>
      <c r="G430" s="9">
        <v>4330</v>
      </c>
      <c r="H430" s="9">
        <v>301</v>
      </c>
      <c r="I430" s="9">
        <v>1416</v>
      </c>
      <c r="J430" s="9">
        <v>184685</v>
      </c>
      <c r="K430" s="9">
        <v>7316</v>
      </c>
      <c r="L430" s="9">
        <v>30.79</v>
      </c>
    </row>
    <row r="431" spans="1:12" x14ac:dyDescent="0.2">
      <c r="A431" s="10" t="s">
        <v>15</v>
      </c>
      <c r="B431" s="2" t="s">
        <v>15</v>
      </c>
      <c r="C431" s="2" t="s">
        <v>640</v>
      </c>
      <c r="D431" s="8">
        <v>0.49872685185185184</v>
      </c>
      <c r="E431" s="3" t="s">
        <v>641</v>
      </c>
      <c r="F431" s="9">
        <v>248614</v>
      </c>
      <c r="G431" s="9">
        <v>3497</v>
      </c>
      <c r="H431" s="9">
        <v>570</v>
      </c>
      <c r="I431" s="9">
        <v>1663</v>
      </c>
      <c r="J431" s="9">
        <v>108315</v>
      </c>
      <c r="K431" s="9">
        <v>12714</v>
      </c>
      <c r="L431" s="9">
        <v>14.19</v>
      </c>
    </row>
    <row r="432" spans="1:12" x14ac:dyDescent="0.2">
      <c r="A432" s="10" t="s">
        <v>15</v>
      </c>
      <c r="B432" s="2" t="s">
        <v>15</v>
      </c>
      <c r="C432" s="2" t="s">
        <v>642</v>
      </c>
      <c r="D432" s="8">
        <v>0.54854166666666671</v>
      </c>
      <c r="E432" s="3" t="s">
        <v>643</v>
      </c>
      <c r="F432" s="9">
        <v>148900</v>
      </c>
      <c r="G432" s="9">
        <v>4100</v>
      </c>
      <c r="H432" s="9">
        <v>57</v>
      </c>
      <c r="I432" s="9">
        <v>219</v>
      </c>
      <c r="J432" s="9">
        <v>71979</v>
      </c>
      <c r="K432" s="9">
        <v>2902</v>
      </c>
      <c r="L432" s="9">
        <v>12.05</v>
      </c>
    </row>
    <row r="433" spans="1:12" x14ac:dyDescent="0.2">
      <c r="A433" s="10" t="s">
        <v>15</v>
      </c>
      <c r="B433" s="2" t="s">
        <v>15</v>
      </c>
      <c r="C433" s="2" t="s">
        <v>644</v>
      </c>
      <c r="D433" s="8">
        <v>0.75328703703703703</v>
      </c>
      <c r="E433" s="2"/>
      <c r="F433" s="9">
        <v>110860</v>
      </c>
      <c r="G433" s="9">
        <v>1632</v>
      </c>
      <c r="H433" s="9">
        <v>237</v>
      </c>
      <c r="I433" s="9">
        <v>294</v>
      </c>
      <c r="J433" s="9">
        <v>0</v>
      </c>
      <c r="K433" s="9">
        <v>0</v>
      </c>
      <c r="L433" s="9">
        <v>0</v>
      </c>
    </row>
    <row r="434" spans="1:12" x14ac:dyDescent="0.2">
      <c r="A434" s="10" t="s">
        <v>15</v>
      </c>
      <c r="B434" s="2" t="s">
        <v>15</v>
      </c>
      <c r="C434" s="2" t="s">
        <v>645</v>
      </c>
      <c r="D434" s="8">
        <v>0.59420138888888885</v>
      </c>
      <c r="E434" s="2"/>
      <c r="F434" s="9">
        <v>170889</v>
      </c>
      <c r="G434" s="9">
        <v>5330</v>
      </c>
      <c r="H434" s="9">
        <v>237</v>
      </c>
      <c r="I434" s="9">
        <v>648</v>
      </c>
      <c r="J434" s="9">
        <v>0</v>
      </c>
      <c r="K434" s="9">
        <v>0</v>
      </c>
      <c r="L434" s="9">
        <v>0</v>
      </c>
    </row>
    <row r="435" spans="1:12" x14ac:dyDescent="0.2">
      <c r="A435" s="10" t="s">
        <v>15</v>
      </c>
      <c r="B435" s="2" t="s">
        <v>15</v>
      </c>
      <c r="C435" s="2" t="s">
        <v>646</v>
      </c>
      <c r="D435" s="8">
        <v>0.70993055555555551</v>
      </c>
      <c r="E435" s="3" t="s">
        <v>647</v>
      </c>
      <c r="F435" s="9">
        <v>62386</v>
      </c>
      <c r="G435" s="9">
        <v>554</v>
      </c>
      <c r="H435" s="9">
        <v>69</v>
      </c>
      <c r="I435" s="9">
        <v>189</v>
      </c>
      <c r="J435" s="9">
        <v>20180</v>
      </c>
      <c r="K435" s="9">
        <v>431</v>
      </c>
      <c r="L435" s="9">
        <v>6.85</v>
      </c>
    </row>
    <row r="436" spans="1:12" x14ac:dyDescent="0.2">
      <c r="A436" s="10" t="s">
        <v>15</v>
      </c>
      <c r="B436" s="2" t="s">
        <v>15</v>
      </c>
      <c r="C436" s="2" t="s">
        <v>648</v>
      </c>
      <c r="D436" s="8">
        <v>0.80208333333333326</v>
      </c>
      <c r="E436" s="3" t="s">
        <v>649</v>
      </c>
      <c r="F436" s="9">
        <v>150037</v>
      </c>
      <c r="G436" s="9">
        <v>2259</v>
      </c>
      <c r="H436" s="9">
        <v>66</v>
      </c>
      <c r="I436" s="9">
        <v>281</v>
      </c>
      <c r="J436" s="9">
        <v>67155</v>
      </c>
      <c r="K436" s="9">
        <v>3853</v>
      </c>
      <c r="L436" s="9">
        <v>14.81</v>
      </c>
    </row>
    <row r="437" spans="1:12" x14ac:dyDescent="0.2">
      <c r="A437" s="10" t="s">
        <v>15</v>
      </c>
      <c r="B437" s="2" t="s">
        <v>15</v>
      </c>
      <c r="C437" s="2" t="s">
        <v>650</v>
      </c>
      <c r="D437" s="8">
        <v>0.83751157407407406</v>
      </c>
      <c r="E437" s="2"/>
      <c r="F437" s="9">
        <v>208092</v>
      </c>
      <c r="G437" s="9">
        <v>4302</v>
      </c>
      <c r="H437" s="9">
        <v>429</v>
      </c>
      <c r="I437" s="9">
        <v>680</v>
      </c>
      <c r="J437" s="9">
        <v>0</v>
      </c>
      <c r="K437" s="9">
        <v>0</v>
      </c>
      <c r="L437" s="9">
        <v>0</v>
      </c>
    </row>
    <row r="438" spans="1:12" x14ac:dyDescent="0.2">
      <c r="A438" s="10" t="s">
        <v>15</v>
      </c>
      <c r="B438" s="2" t="s">
        <v>15</v>
      </c>
      <c r="C438" s="2" t="s">
        <v>651</v>
      </c>
      <c r="D438" s="8">
        <v>0.88056712962962957</v>
      </c>
      <c r="E438" s="3" t="s">
        <v>652</v>
      </c>
      <c r="F438" s="9">
        <v>108704</v>
      </c>
      <c r="G438" s="9">
        <v>1455</v>
      </c>
      <c r="H438" s="9">
        <v>104</v>
      </c>
      <c r="I438" s="9">
        <v>641</v>
      </c>
      <c r="J438" s="9">
        <v>38159</v>
      </c>
      <c r="K438" s="9">
        <v>2628</v>
      </c>
      <c r="L438" s="9">
        <v>11.56</v>
      </c>
    </row>
    <row r="439" spans="1:12" x14ac:dyDescent="0.2">
      <c r="A439" s="7">
        <v>44365</v>
      </c>
      <c r="B439" s="2" t="s">
        <v>12</v>
      </c>
      <c r="C439" s="2" t="s">
        <v>653</v>
      </c>
      <c r="D439" s="8">
        <v>0.34305555555555556</v>
      </c>
      <c r="E439" s="3" t="s">
        <v>654</v>
      </c>
      <c r="F439" s="9">
        <v>109070</v>
      </c>
      <c r="G439" s="9">
        <v>1409</v>
      </c>
      <c r="H439" s="9">
        <v>69</v>
      </c>
      <c r="I439" s="9">
        <v>405</v>
      </c>
      <c r="J439" s="9">
        <v>54788</v>
      </c>
      <c r="K439" s="9">
        <v>2135</v>
      </c>
      <c r="L439" s="9">
        <v>15.15</v>
      </c>
    </row>
    <row r="440" spans="1:12" x14ac:dyDescent="0.2">
      <c r="A440" s="10" t="s">
        <v>15</v>
      </c>
      <c r="B440" s="2" t="s">
        <v>15</v>
      </c>
      <c r="C440" s="2" t="s">
        <v>655</v>
      </c>
      <c r="D440" s="8">
        <v>0.50763888888888886</v>
      </c>
      <c r="E440" s="3" t="s">
        <v>656</v>
      </c>
      <c r="F440" s="9">
        <v>392178</v>
      </c>
      <c r="G440" s="9">
        <v>7364</v>
      </c>
      <c r="H440" s="9">
        <v>201</v>
      </c>
      <c r="I440" s="9">
        <v>1565</v>
      </c>
      <c r="J440" s="9">
        <v>212150</v>
      </c>
      <c r="K440" s="9">
        <v>14986</v>
      </c>
      <c r="L440" s="9">
        <v>22.56</v>
      </c>
    </row>
    <row r="441" spans="1:12" x14ac:dyDescent="0.2">
      <c r="A441" s="10" t="s">
        <v>15</v>
      </c>
      <c r="B441" s="2" t="s">
        <v>15</v>
      </c>
      <c r="C441" s="2" t="s">
        <v>657</v>
      </c>
      <c r="D441" s="8">
        <v>0.79930555555555549</v>
      </c>
      <c r="E441" s="2"/>
      <c r="F441" s="9">
        <v>82538</v>
      </c>
      <c r="G441" s="9">
        <v>1233</v>
      </c>
      <c r="H441" s="9">
        <v>573</v>
      </c>
      <c r="I441" s="9">
        <v>420</v>
      </c>
      <c r="J441" s="9">
        <v>0</v>
      </c>
      <c r="K441" s="9">
        <v>0</v>
      </c>
      <c r="L441" s="9">
        <v>0</v>
      </c>
    </row>
    <row r="442" spans="1:12" x14ac:dyDescent="0.2">
      <c r="A442" s="10" t="s">
        <v>15</v>
      </c>
      <c r="B442" s="2" t="s">
        <v>15</v>
      </c>
      <c r="C442" s="2" t="s">
        <v>658</v>
      </c>
      <c r="D442" s="8">
        <v>0.83611111111111114</v>
      </c>
      <c r="E442" s="3" t="s">
        <v>659</v>
      </c>
      <c r="F442" s="9">
        <v>44625</v>
      </c>
      <c r="G442" s="9">
        <v>865</v>
      </c>
      <c r="H442" s="9">
        <v>12</v>
      </c>
      <c r="I442" s="9">
        <v>195</v>
      </c>
      <c r="J442" s="9">
        <v>19954</v>
      </c>
      <c r="K442" s="9">
        <v>1224</v>
      </c>
      <c r="L442" s="9">
        <v>11</v>
      </c>
    </row>
    <row r="443" spans="1:12" x14ac:dyDescent="0.2">
      <c r="A443" s="10" t="s">
        <v>15</v>
      </c>
      <c r="B443" s="2" t="s">
        <v>15</v>
      </c>
      <c r="C443" s="2" t="s">
        <v>660</v>
      </c>
      <c r="D443" s="8">
        <v>0.73749999999999993</v>
      </c>
      <c r="E443" s="3" t="s">
        <v>661</v>
      </c>
      <c r="F443" s="9">
        <v>58327</v>
      </c>
      <c r="G443" s="9">
        <v>842</v>
      </c>
      <c r="H443" s="9">
        <v>152</v>
      </c>
      <c r="I443" s="9">
        <v>408</v>
      </c>
      <c r="J443" s="9">
        <v>27920</v>
      </c>
      <c r="K443" s="9">
        <v>11274</v>
      </c>
      <c r="L443" s="9">
        <v>12.73</v>
      </c>
    </row>
    <row r="444" spans="1:12" x14ac:dyDescent="0.2">
      <c r="A444" s="10" t="s">
        <v>15</v>
      </c>
      <c r="B444" s="2" t="s">
        <v>27</v>
      </c>
      <c r="C444" s="2" t="s">
        <v>662</v>
      </c>
      <c r="D444" s="8">
        <v>0.34305555555555556</v>
      </c>
      <c r="E444" s="2"/>
      <c r="F444" s="9">
        <v>238252</v>
      </c>
      <c r="G444" s="9">
        <v>4597</v>
      </c>
      <c r="H444" s="9">
        <v>726</v>
      </c>
      <c r="I444" s="9">
        <v>1164</v>
      </c>
      <c r="J444" s="9">
        <v>0</v>
      </c>
      <c r="K444" s="9">
        <v>0</v>
      </c>
      <c r="L444" s="9">
        <v>0</v>
      </c>
    </row>
    <row r="445" spans="1:12" x14ac:dyDescent="0.2">
      <c r="A445" s="10" t="s">
        <v>15</v>
      </c>
      <c r="B445" s="2" t="s">
        <v>15</v>
      </c>
      <c r="C445" s="2" t="s">
        <v>663</v>
      </c>
      <c r="D445" s="8">
        <v>0.75277777777777777</v>
      </c>
      <c r="E445" s="2"/>
      <c r="F445" s="9">
        <v>155626</v>
      </c>
      <c r="G445" s="9">
        <v>3989</v>
      </c>
      <c r="H445" s="9">
        <v>231</v>
      </c>
      <c r="I445" s="9">
        <v>879</v>
      </c>
      <c r="J445" s="9">
        <v>0</v>
      </c>
      <c r="K445" s="9">
        <v>0</v>
      </c>
      <c r="L445" s="9">
        <v>0</v>
      </c>
    </row>
    <row r="446" spans="1:12" x14ac:dyDescent="0.2">
      <c r="A446" s="10" t="s">
        <v>15</v>
      </c>
      <c r="B446" s="2" t="s">
        <v>15</v>
      </c>
      <c r="C446" s="2" t="s">
        <v>664</v>
      </c>
      <c r="D446" s="8">
        <v>0.59097222222222223</v>
      </c>
      <c r="E446" s="2"/>
      <c r="F446" s="9">
        <v>129474</v>
      </c>
      <c r="G446" s="9">
        <v>4175</v>
      </c>
      <c r="H446" s="9">
        <v>206</v>
      </c>
      <c r="I446" s="9">
        <v>647</v>
      </c>
      <c r="J446" s="9">
        <v>0</v>
      </c>
      <c r="K446" s="9">
        <v>0</v>
      </c>
      <c r="L446" s="9">
        <v>0</v>
      </c>
    </row>
    <row r="447" spans="1:12" x14ac:dyDescent="0.2">
      <c r="A447" s="10" t="s">
        <v>15</v>
      </c>
      <c r="B447" s="2" t="s">
        <v>15</v>
      </c>
      <c r="C447" s="2" t="s">
        <v>665</v>
      </c>
      <c r="D447" s="8">
        <v>0.79930555555555549</v>
      </c>
      <c r="E447" s="3" t="s">
        <v>666</v>
      </c>
      <c r="F447" s="9">
        <v>2174204</v>
      </c>
      <c r="G447" s="9">
        <v>24259</v>
      </c>
      <c r="H447" s="9">
        <v>757</v>
      </c>
      <c r="I447" s="9">
        <v>6754</v>
      </c>
      <c r="J447" s="9">
        <v>711418</v>
      </c>
      <c r="K447" s="9">
        <v>77800</v>
      </c>
      <c r="L447" s="9">
        <v>22.77</v>
      </c>
    </row>
    <row r="448" spans="1:12" x14ac:dyDescent="0.2">
      <c r="A448" s="10" t="s">
        <v>15</v>
      </c>
      <c r="B448" s="2" t="s">
        <v>15</v>
      </c>
      <c r="C448" s="2" t="s">
        <v>667</v>
      </c>
      <c r="D448" s="8">
        <v>0.66874999999999996</v>
      </c>
      <c r="E448" s="2"/>
      <c r="F448" s="9">
        <v>231077</v>
      </c>
      <c r="G448" s="9">
        <v>4460</v>
      </c>
      <c r="H448" s="9">
        <v>65</v>
      </c>
      <c r="I448" s="9">
        <v>340</v>
      </c>
      <c r="J448" s="9">
        <v>0</v>
      </c>
      <c r="K448" s="9">
        <v>0</v>
      </c>
      <c r="L448" s="9">
        <v>0</v>
      </c>
    </row>
    <row r="449" spans="1:12" x14ac:dyDescent="0.2">
      <c r="A449" s="10" t="s">
        <v>15</v>
      </c>
      <c r="B449" s="2" t="s">
        <v>15</v>
      </c>
      <c r="C449" s="2" t="s">
        <v>668</v>
      </c>
      <c r="D449" s="8">
        <v>0.42570601851851853</v>
      </c>
      <c r="E449" s="2"/>
      <c r="F449" s="9">
        <v>140615</v>
      </c>
      <c r="G449" s="9">
        <v>3088</v>
      </c>
      <c r="H449" s="9">
        <v>164</v>
      </c>
      <c r="I449" s="9">
        <v>1194</v>
      </c>
      <c r="J449" s="9">
        <v>0</v>
      </c>
      <c r="K449" s="9">
        <v>0</v>
      </c>
      <c r="L449" s="9">
        <v>0</v>
      </c>
    </row>
    <row r="450" spans="1:12" x14ac:dyDescent="0.2">
      <c r="A450" s="10" t="s">
        <v>15</v>
      </c>
      <c r="B450" s="2" t="s">
        <v>15</v>
      </c>
      <c r="C450" s="2" t="s">
        <v>669</v>
      </c>
      <c r="D450" s="8">
        <v>0.83611111111111114</v>
      </c>
      <c r="E450" s="2"/>
      <c r="F450" s="9">
        <v>215765</v>
      </c>
      <c r="G450" s="9">
        <v>5531</v>
      </c>
      <c r="H450" s="9">
        <v>332</v>
      </c>
      <c r="I450" s="9">
        <v>739</v>
      </c>
      <c r="J450" s="9">
        <v>0</v>
      </c>
      <c r="K450" s="9">
        <v>0</v>
      </c>
      <c r="L450" s="9">
        <v>0</v>
      </c>
    </row>
    <row r="451" spans="1:12" x14ac:dyDescent="0.2">
      <c r="A451" s="10" t="s">
        <v>15</v>
      </c>
      <c r="B451" s="2" t="s">
        <v>15</v>
      </c>
      <c r="C451" s="2" t="s">
        <v>670</v>
      </c>
      <c r="D451" s="8">
        <v>0.50555555555555554</v>
      </c>
      <c r="E451" s="3" t="s">
        <v>671</v>
      </c>
      <c r="F451" s="9">
        <v>204520</v>
      </c>
      <c r="G451" s="9">
        <v>3812</v>
      </c>
      <c r="H451" s="9">
        <v>132</v>
      </c>
      <c r="I451" s="9">
        <v>1174</v>
      </c>
      <c r="J451" s="9">
        <v>76984</v>
      </c>
      <c r="K451" s="9">
        <v>4914</v>
      </c>
      <c r="L451" s="9">
        <v>17.87</v>
      </c>
    </row>
    <row r="452" spans="1:12" x14ac:dyDescent="0.2">
      <c r="A452" s="10" t="s">
        <v>15</v>
      </c>
      <c r="B452" s="2" t="s">
        <v>41</v>
      </c>
      <c r="C452" s="2" t="s">
        <v>672</v>
      </c>
      <c r="D452" s="8">
        <v>0.80043981481481474</v>
      </c>
      <c r="E452" s="2"/>
      <c r="F452" s="9">
        <v>178012</v>
      </c>
      <c r="G452" s="9">
        <v>6763</v>
      </c>
      <c r="H452" s="9">
        <v>196</v>
      </c>
      <c r="I452" s="9">
        <v>576</v>
      </c>
      <c r="J452" s="9">
        <v>0</v>
      </c>
      <c r="K452" s="9">
        <v>0</v>
      </c>
      <c r="L452" s="9">
        <v>0</v>
      </c>
    </row>
    <row r="453" spans="1:12" x14ac:dyDescent="0.2">
      <c r="A453" s="10" t="s">
        <v>15</v>
      </c>
      <c r="B453" s="2" t="s">
        <v>15</v>
      </c>
      <c r="C453" s="2" t="s">
        <v>673</v>
      </c>
      <c r="D453" s="8">
        <v>0.71468750000000003</v>
      </c>
      <c r="E453" s="2"/>
      <c r="F453" s="9">
        <v>106263</v>
      </c>
      <c r="G453" s="9">
        <v>3776</v>
      </c>
      <c r="H453" s="9">
        <v>194</v>
      </c>
      <c r="I453" s="9">
        <v>292</v>
      </c>
      <c r="J453" s="9">
        <v>0</v>
      </c>
      <c r="K453" s="9">
        <v>0</v>
      </c>
      <c r="L453" s="9">
        <v>0</v>
      </c>
    </row>
    <row r="454" spans="1:12" x14ac:dyDescent="0.2">
      <c r="A454" s="10" t="s">
        <v>15</v>
      </c>
      <c r="B454" s="2" t="s">
        <v>15</v>
      </c>
      <c r="C454" s="2" t="s">
        <v>674</v>
      </c>
      <c r="D454" s="8">
        <v>0.34385416666666668</v>
      </c>
      <c r="E454" s="3" t="s">
        <v>675</v>
      </c>
      <c r="F454" s="9">
        <v>128126</v>
      </c>
      <c r="G454" s="9">
        <v>1434</v>
      </c>
      <c r="H454" s="9">
        <v>222</v>
      </c>
      <c r="I454" s="9">
        <v>482</v>
      </c>
      <c r="J454" s="9">
        <v>73091</v>
      </c>
      <c r="K454" s="9">
        <v>3007</v>
      </c>
      <c r="L454" s="9">
        <v>14.24</v>
      </c>
    </row>
    <row r="455" spans="1:12" x14ac:dyDescent="0.2">
      <c r="A455" s="10" t="s">
        <v>15</v>
      </c>
      <c r="B455" s="2" t="s">
        <v>15</v>
      </c>
      <c r="C455" s="2" t="s">
        <v>676</v>
      </c>
      <c r="D455" s="8">
        <v>0.4233912037037037</v>
      </c>
      <c r="E455" s="3" t="s">
        <v>677</v>
      </c>
      <c r="F455" s="9">
        <v>137798</v>
      </c>
      <c r="G455" s="9">
        <v>2749</v>
      </c>
      <c r="H455" s="9">
        <v>117</v>
      </c>
      <c r="I455" s="9">
        <v>481</v>
      </c>
      <c r="J455" s="9">
        <v>67732</v>
      </c>
      <c r="K455" s="9">
        <v>8348</v>
      </c>
      <c r="L455" s="9">
        <v>9.44</v>
      </c>
    </row>
    <row r="456" spans="1:12" x14ac:dyDescent="0.2">
      <c r="A456" s="10" t="s">
        <v>15</v>
      </c>
      <c r="B456" s="2" t="s">
        <v>15</v>
      </c>
      <c r="C456" s="2" t="s">
        <v>678</v>
      </c>
      <c r="D456" s="8">
        <v>0.5680439814814815</v>
      </c>
      <c r="E456" s="2"/>
      <c r="F456" s="9">
        <v>132264</v>
      </c>
      <c r="G456" s="9">
        <v>3340</v>
      </c>
      <c r="H456" s="9">
        <v>243</v>
      </c>
      <c r="I456" s="9">
        <v>368</v>
      </c>
      <c r="J456" s="9">
        <v>0</v>
      </c>
      <c r="K456" s="9">
        <v>0</v>
      </c>
      <c r="L456" s="9">
        <v>0</v>
      </c>
    </row>
    <row r="457" spans="1:12" x14ac:dyDescent="0.2">
      <c r="A457" s="10" t="s">
        <v>15</v>
      </c>
      <c r="B457" s="2" t="s">
        <v>15</v>
      </c>
      <c r="C457" s="2" t="s">
        <v>679</v>
      </c>
      <c r="D457" s="8">
        <v>0.63442129629629629</v>
      </c>
      <c r="E457" s="2"/>
      <c r="F457" s="9">
        <v>874819</v>
      </c>
      <c r="G457" s="9">
        <v>8304</v>
      </c>
      <c r="H457" s="9">
        <v>3291</v>
      </c>
      <c r="I457" s="9">
        <v>5147</v>
      </c>
      <c r="J457" s="9">
        <v>0</v>
      </c>
      <c r="K457" s="9">
        <v>0</v>
      </c>
      <c r="L457" s="9">
        <v>0</v>
      </c>
    </row>
    <row r="458" spans="1:12" x14ac:dyDescent="0.2">
      <c r="A458" s="10" t="s">
        <v>15</v>
      </c>
      <c r="B458" s="2" t="s">
        <v>15</v>
      </c>
      <c r="C458" s="2" t="s">
        <v>680</v>
      </c>
      <c r="D458" s="8">
        <v>0.67013888888888884</v>
      </c>
      <c r="E458" s="3" t="s">
        <v>681</v>
      </c>
      <c r="F458" s="9">
        <v>144232</v>
      </c>
      <c r="G458" s="9">
        <v>1203</v>
      </c>
      <c r="H458" s="9">
        <v>406</v>
      </c>
      <c r="I458" s="9">
        <v>686</v>
      </c>
      <c r="J458" s="9">
        <v>65336</v>
      </c>
      <c r="K458" s="9">
        <v>9123</v>
      </c>
      <c r="L458" s="9">
        <v>10.86</v>
      </c>
    </row>
    <row r="459" spans="1:12" x14ac:dyDescent="0.2">
      <c r="A459" s="10" t="s">
        <v>15</v>
      </c>
      <c r="B459" s="2" t="s">
        <v>15</v>
      </c>
      <c r="C459" s="2" t="s">
        <v>682</v>
      </c>
      <c r="D459" s="8">
        <v>0.75972222222222219</v>
      </c>
      <c r="E459" s="3" t="s">
        <v>683</v>
      </c>
      <c r="F459" s="9">
        <v>359940</v>
      </c>
      <c r="G459" s="9">
        <v>6048</v>
      </c>
      <c r="H459" s="9">
        <v>478</v>
      </c>
      <c r="I459" s="9">
        <v>1668</v>
      </c>
      <c r="J459" s="9">
        <v>185642</v>
      </c>
      <c r="K459" s="9">
        <v>18041</v>
      </c>
      <c r="L459" s="9">
        <v>20.8</v>
      </c>
    </row>
    <row r="460" spans="1:12" x14ac:dyDescent="0.2">
      <c r="A460" s="10" t="s">
        <v>15</v>
      </c>
      <c r="B460" s="2" t="s">
        <v>15</v>
      </c>
      <c r="C460" s="2" t="s">
        <v>684</v>
      </c>
      <c r="D460" s="8">
        <v>0.87638888888888888</v>
      </c>
      <c r="E460" s="3" t="s">
        <v>685</v>
      </c>
      <c r="F460" s="9">
        <v>153762</v>
      </c>
      <c r="G460" s="9">
        <v>3023</v>
      </c>
      <c r="H460" s="9">
        <v>58</v>
      </c>
      <c r="I460" s="9">
        <v>741</v>
      </c>
      <c r="J460" s="9">
        <v>59475</v>
      </c>
      <c r="K460" s="9">
        <v>5256</v>
      </c>
      <c r="L460" s="9">
        <v>11.66</v>
      </c>
    </row>
    <row r="461" spans="1:12" x14ac:dyDescent="0.2">
      <c r="A461" s="7">
        <v>44366</v>
      </c>
      <c r="B461" s="2" t="s">
        <v>12</v>
      </c>
      <c r="C461" s="2" t="s">
        <v>686</v>
      </c>
      <c r="D461" s="8">
        <v>0.37708333333333333</v>
      </c>
      <c r="E461" s="3" t="s">
        <v>687</v>
      </c>
      <c r="F461" s="9">
        <v>42919</v>
      </c>
      <c r="G461" s="9">
        <v>641</v>
      </c>
      <c r="H461" s="9">
        <v>44</v>
      </c>
      <c r="I461" s="9">
        <v>319</v>
      </c>
      <c r="J461" s="9">
        <v>16081</v>
      </c>
      <c r="K461" s="9">
        <v>556</v>
      </c>
      <c r="L461" s="9">
        <v>7.15</v>
      </c>
    </row>
    <row r="462" spans="1:12" x14ac:dyDescent="0.2">
      <c r="A462" s="10" t="s">
        <v>15</v>
      </c>
      <c r="B462" s="2" t="s">
        <v>15</v>
      </c>
      <c r="C462" s="2" t="s">
        <v>688</v>
      </c>
      <c r="D462" s="8">
        <v>0.47832175925925924</v>
      </c>
      <c r="E462" s="3" t="s">
        <v>689</v>
      </c>
      <c r="F462" s="9">
        <v>90372</v>
      </c>
      <c r="G462" s="9">
        <v>1033</v>
      </c>
      <c r="H462" s="9">
        <v>505</v>
      </c>
      <c r="I462" s="9">
        <v>830</v>
      </c>
      <c r="J462" s="9">
        <v>41920</v>
      </c>
      <c r="K462" s="9">
        <v>2953</v>
      </c>
      <c r="L462" s="9">
        <v>10.77</v>
      </c>
    </row>
    <row r="463" spans="1:12" x14ac:dyDescent="0.2">
      <c r="A463" s="10" t="s">
        <v>15</v>
      </c>
      <c r="B463" s="2" t="s">
        <v>15</v>
      </c>
      <c r="C463" s="2" t="s">
        <v>690</v>
      </c>
      <c r="D463" s="8">
        <v>0.53601851851851845</v>
      </c>
      <c r="E463" s="2"/>
      <c r="F463" s="9">
        <v>126844</v>
      </c>
      <c r="G463" s="9">
        <v>2524</v>
      </c>
      <c r="H463" s="9">
        <v>86</v>
      </c>
      <c r="I463" s="9">
        <v>677</v>
      </c>
      <c r="J463" s="9">
        <v>0</v>
      </c>
      <c r="K463" s="9">
        <v>0</v>
      </c>
      <c r="L463" s="9">
        <v>0</v>
      </c>
    </row>
    <row r="464" spans="1:12" x14ac:dyDescent="0.2">
      <c r="A464" s="10" t="s">
        <v>15</v>
      </c>
      <c r="B464" s="2" t="s">
        <v>15</v>
      </c>
      <c r="C464" s="2" t="s">
        <v>691</v>
      </c>
      <c r="D464" s="8">
        <v>0.58819444444444446</v>
      </c>
      <c r="E464" s="2"/>
      <c r="F464" s="9">
        <v>42643</v>
      </c>
      <c r="G464" s="9">
        <v>632</v>
      </c>
      <c r="H464" s="9">
        <v>82</v>
      </c>
      <c r="I464" s="9">
        <v>152</v>
      </c>
      <c r="J464" s="9">
        <v>0</v>
      </c>
      <c r="K464" s="9">
        <v>0</v>
      </c>
      <c r="L464" s="9">
        <v>0</v>
      </c>
    </row>
    <row r="465" spans="1:12" x14ac:dyDescent="0.2">
      <c r="A465" s="10" t="s">
        <v>15</v>
      </c>
      <c r="B465" s="2" t="s">
        <v>15</v>
      </c>
      <c r="C465" s="2" t="s">
        <v>692</v>
      </c>
      <c r="D465" s="8">
        <v>0.63240740740740742</v>
      </c>
      <c r="E465" s="3" t="s">
        <v>693</v>
      </c>
      <c r="F465" s="9">
        <v>107274</v>
      </c>
      <c r="G465" s="9">
        <v>1824</v>
      </c>
      <c r="H465" s="9">
        <v>486</v>
      </c>
      <c r="I465" s="9">
        <v>851</v>
      </c>
      <c r="J465" s="9">
        <v>52260</v>
      </c>
      <c r="K465" s="9">
        <v>1335</v>
      </c>
      <c r="L465" s="9">
        <v>11.61</v>
      </c>
    </row>
    <row r="466" spans="1:12" x14ac:dyDescent="0.2">
      <c r="A466" s="10" t="s">
        <v>15</v>
      </c>
      <c r="B466" s="2" t="s">
        <v>15</v>
      </c>
      <c r="C466" s="2" t="s">
        <v>694</v>
      </c>
      <c r="D466" s="8">
        <v>0.67152777777777772</v>
      </c>
      <c r="E466" s="2"/>
      <c r="F466" s="9">
        <v>48835</v>
      </c>
      <c r="G466" s="9">
        <v>763</v>
      </c>
      <c r="H466" s="9">
        <v>68</v>
      </c>
      <c r="I466" s="9">
        <v>171</v>
      </c>
      <c r="J466" s="9">
        <v>0</v>
      </c>
      <c r="K466" s="9">
        <v>0</v>
      </c>
      <c r="L466" s="9">
        <v>0</v>
      </c>
    </row>
    <row r="467" spans="1:12" x14ac:dyDescent="0.2">
      <c r="A467" s="10" t="s">
        <v>15</v>
      </c>
      <c r="B467" s="2" t="s">
        <v>15</v>
      </c>
      <c r="C467" s="2" t="s">
        <v>695</v>
      </c>
      <c r="D467" s="8">
        <v>0.75972222222222219</v>
      </c>
      <c r="E467" s="2"/>
      <c r="F467" s="9">
        <v>60976</v>
      </c>
      <c r="G467" s="9">
        <v>854</v>
      </c>
      <c r="H467" s="9">
        <v>112</v>
      </c>
      <c r="I467" s="9">
        <v>285</v>
      </c>
      <c r="J467" s="9">
        <v>0</v>
      </c>
      <c r="K467" s="9">
        <v>0</v>
      </c>
      <c r="L467" s="9">
        <v>0</v>
      </c>
    </row>
    <row r="468" spans="1:12" x14ac:dyDescent="0.2">
      <c r="A468" s="10" t="s">
        <v>15</v>
      </c>
      <c r="B468" s="2" t="s">
        <v>15</v>
      </c>
      <c r="C468" s="2" t="s">
        <v>696</v>
      </c>
      <c r="D468" s="8">
        <v>0.71597222222222223</v>
      </c>
      <c r="E468" s="3" t="s">
        <v>697</v>
      </c>
      <c r="F468" s="9">
        <v>64345</v>
      </c>
      <c r="G468" s="9">
        <v>1133</v>
      </c>
      <c r="H468" s="9">
        <v>42</v>
      </c>
      <c r="I468" s="9">
        <v>233</v>
      </c>
      <c r="J468" s="9">
        <v>26784</v>
      </c>
      <c r="K468" s="9">
        <v>1401</v>
      </c>
      <c r="L468" s="9">
        <v>10.48</v>
      </c>
    </row>
    <row r="469" spans="1:12" x14ac:dyDescent="0.2">
      <c r="A469" s="10" t="s">
        <v>15</v>
      </c>
      <c r="B469" s="2" t="s">
        <v>15</v>
      </c>
      <c r="C469" s="2" t="s">
        <v>698</v>
      </c>
      <c r="D469" s="8">
        <v>0.8833333333333333</v>
      </c>
      <c r="E469" s="3" t="s">
        <v>699</v>
      </c>
      <c r="F469" s="9">
        <v>225210</v>
      </c>
      <c r="G469" s="9">
        <v>3736</v>
      </c>
      <c r="H469" s="9">
        <v>1071</v>
      </c>
      <c r="I469" s="9">
        <v>2739</v>
      </c>
      <c r="J469" s="9">
        <v>94193</v>
      </c>
      <c r="K469" s="9">
        <v>8619</v>
      </c>
      <c r="L469" s="9">
        <v>11.14</v>
      </c>
    </row>
    <row r="470" spans="1:12" x14ac:dyDescent="0.2">
      <c r="A470" s="10" t="s">
        <v>15</v>
      </c>
      <c r="B470" s="2" t="s">
        <v>27</v>
      </c>
      <c r="C470" s="2" t="s">
        <v>700</v>
      </c>
      <c r="D470" s="8">
        <v>0.34305555555555556</v>
      </c>
      <c r="E470" s="3" t="s">
        <v>701</v>
      </c>
      <c r="F470" s="9">
        <v>112503</v>
      </c>
      <c r="G470" s="9">
        <v>3483</v>
      </c>
      <c r="H470" s="9">
        <v>63</v>
      </c>
      <c r="I470" s="9">
        <v>634</v>
      </c>
      <c r="J470" s="9">
        <v>47153</v>
      </c>
      <c r="K470" s="9">
        <v>4117</v>
      </c>
      <c r="L470" s="9">
        <v>9.3800000000000008</v>
      </c>
    </row>
    <row r="471" spans="1:12" x14ac:dyDescent="0.2">
      <c r="A471" s="10" t="s">
        <v>15</v>
      </c>
      <c r="B471" s="2" t="s">
        <v>15</v>
      </c>
      <c r="C471" s="2" t="s">
        <v>702</v>
      </c>
      <c r="D471" s="8">
        <v>0.42500000000000004</v>
      </c>
      <c r="E471" s="2"/>
      <c r="F471" s="9">
        <v>156896</v>
      </c>
      <c r="G471" s="9">
        <v>4025</v>
      </c>
      <c r="H471" s="9">
        <v>188</v>
      </c>
      <c r="I471" s="9">
        <v>829</v>
      </c>
      <c r="J471" s="9">
        <v>0</v>
      </c>
      <c r="K471" s="9">
        <v>0</v>
      </c>
      <c r="L471" s="9">
        <v>0</v>
      </c>
    </row>
    <row r="472" spans="1:12" x14ac:dyDescent="0.2">
      <c r="A472" s="10" t="s">
        <v>15</v>
      </c>
      <c r="B472" s="2" t="s">
        <v>15</v>
      </c>
      <c r="C472" s="2" t="s">
        <v>703</v>
      </c>
      <c r="D472" s="8">
        <v>0.50874999999999992</v>
      </c>
      <c r="E472" s="2"/>
      <c r="F472" s="9">
        <v>104548</v>
      </c>
      <c r="G472" s="9">
        <v>3938</v>
      </c>
      <c r="H472" s="9">
        <v>177</v>
      </c>
      <c r="I472" s="9">
        <v>400</v>
      </c>
      <c r="J472" s="9">
        <v>0</v>
      </c>
      <c r="K472" s="9">
        <v>0</v>
      </c>
      <c r="L472" s="9">
        <v>0</v>
      </c>
    </row>
    <row r="473" spans="1:12" x14ac:dyDescent="0.2">
      <c r="A473" s="10" t="s">
        <v>15</v>
      </c>
      <c r="B473" s="2" t="s">
        <v>15</v>
      </c>
      <c r="C473" s="2" t="s">
        <v>704</v>
      </c>
      <c r="D473" s="8">
        <v>0.57718749999999996</v>
      </c>
      <c r="E473" s="2"/>
      <c r="F473" s="9">
        <v>249856</v>
      </c>
      <c r="G473" s="9">
        <v>3625</v>
      </c>
      <c r="H473" s="9">
        <v>284</v>
      </c>
      <c r="I473" s="9">
        <v>801</v>
      </c>
      <c r="J473" s="9">
        <v>0</v>
      </c>
      <c r="K473" s="9">
        <v>0</v>
      </c>
      <c r="L473" s="9">
        <v>0</v>
      </c>
    </row>
    <row r="474" spans="1:12" x14ac:dyDescent="0.2">
      <c r="A474" s="10" t="s">
        <v>15</v>
      </c>
      <c r="B474" s="2" t="s">
        <v>15</v>
      </c>
      <c r="C474" s="2" t="s">
        <v>705</v>
      </c>
      <c r="D474" s="8">
        <v>0.62990740740740736</v>
      </c>
      <c r="E474" s="2"/>
      <c r="F474" s="9">
        <v>61206</v>
      </c>
      <c r="G474" s="9">
        <v>1464</v>
      </c>
      <c r="H474" s="9">
        <v>91</v>
      </c>
      <c r="I474" s="9">
        <v>457</v>
      </c>
      <c r="J474" s="9">
        <v>0</v>
      </c>
      <c r="K474" s="9">
        <v>0</v>
      </c>
      <c r="L474" s="9">
        <v>0</v>
      </c>
    </row>
    <row r="475" spans="1:12" x14ac:dyDescent="0.2">
      <c r="A475" s="10" t="s">
        <v>15</v>
      </c>
      <c r="B475" s="2" t="s">
        <v>15</v>
      </c>
      <c r="C475" s="2" t="s">
        <v>706</v>
      </c>
      <c r="D475" s="8">
        <v>0.69237268518518513</v>
      </c>
      <c r="E475" s="2"/>
      <c r="F475" s="9">
        <v>157981</v>
      </c>
      <c r="G475" s="9">
        <v>5041</v>
      </c>
      <c r="H475" s="9">
        <v>151</v>
      </c>
      <c r="I475" s="9">
        <v>452</v>
      </c>
      <c r="J475" s="9">
        <v>0</v>
      </c>
      <c r="K475" s="9">
        <v>0</v>
      </c>
      <c r="L475" s="9">
        <v>0</v>
      </c>
    </row>
    <row r="476" spans="1:12" x14ac:dyDescent="0.2">
      <c r="A476" s="10" t="s">
        <v>15</v>
      </c>
      <c r="B476" s="2" t="s">
        <v>15</v>
      </c>
      <c r="C476" s="2" t="s">
        <v>707</v>
      </c>
      <c r="D476" s="8">
        <v>0.73403935185185187</v>
      </c>
      <c r="E476" s="2"/>
      <c r="F476" s="9">
        <v>73682</v>
      </c>
      <c r="G476" s="9">
        <v>1469</v>
      </c>
      <c r="H476" s="9">
        <v>38</v>
      </c>
      <c r="I476" s="9">
        <v>362</v>
      </c>
      <c r="J476" s="9">
        <v>0</v>
      </c>
      <c r="K476" s="9">
        <v>0</v>
      </c>
      <c r="L476" s="9">
        <v>0</v>
      </c>
    </row>
    <row r="477" spans="1:12" x14ac:dyDescent="0.2">
      <c r="A477" s="10" t="s">
        <v>15</v>
      </c>
      <c r="B477" s="2" t="s">
        <v>15</v>
      </c>
      <c r="C477" s="2" t="s">
        <v>708</v>
      </c>
      <c r="D477" s="8">
        <v>0.79791666666666661</v>
      </c>
      <c r="E477" s="3" t="s">
        <v>685</v>
      </c>
      <c r="F477" s="9">
        <v>164567</v>
      </c>
      <c r="G477" s="9">
        <v>4300</v>
      </c>
      <c r="H477" s="9">
        <v>213</v>
      </c>
      <c r="I477" s="9">
        <v>1183</v>
      </c>
      <c r="J477" s="9">
        <v>70350</v>
      </c>
      <c r="K477" s="9">
        <v>6545</v>
      </c>
      <c r="L477" s="9">
        <v>13.53</v>
      </c>
    </row>
    <row r="478" spans="1:12" x14ac:dyDescent="0.2">
      <c r="A478" s="10" t="s">
        <v>15</v>
      </c>
      <c r="B478" s="2" t="s">
        <v>15</v>
      </c>
      <c r="C478" s="2" t="s">
        <v>709</v>
      </c>
      <c r="D478" s="8">
        <v>0.82984953703703701</v>
      </c>
      <c r="E478" s="2"/>
      <c r="F478" s="9">
        <v>236608</v>
      </c>
      <c r="G478" s="9">
        <v>5802</v>
      </c>
      <c r="H478" s="9">
        <v>297</v>
      </c>
      <c r="I478" s="9">
        <v>1107</v>
      </c>
      <c r="J478" s="9">
        <v>0</v>
      </c>
      <c r="K478" s="9">
        <v>0</v>
      </c>
      <c r="L478" s="9">
        <v>0</v>
      </c>
    </row>
    <row r="479" spans="1:12" x14ac:dyDescent="0.2">
      <c r="A479" s="10" t="s">
        <v>15</v>
      </c>
      <c r="B479" s="2" t="s">
        <v>41</v>
      </c>
      <c r="C479" s="2" t="s">
        <v>710</v>
      </c>
      <c r="D479" s="8">
        <v>0.33612268518518518</v>
      </c>
      <c r="E479" s="2"/>
      <c r="F479" s="9">
        <v>125356</v>
      </c>
      <c r="G479" s="9">
        <v>3001</v>
      </c>
      <c r="H479" s="9">
        <v>143</v>
      </c>
      <c r="I479" s="9">
        <v>191</v>
      </c>
      <c r="J479" s="9">
        <v>0</v>
      </c>
      <c r="K479" s="9">
        <v>0</v>
      </c>
      <c r="L479" s="9">
        <v>0</v>
      </c>
    </row>
    <row r="480" spans="1:12" x14ac:dyDescent="0.2">
      <c r="A480" s="10" t="s">
        <v>15</v>
      </c>
      <c r="B480" s="2" t="s">
        <v>15</v>
      </c>
      <c r="C480" s="2" t="s">
        <v>711</v>
      </c>
      <c r="D480" s="8">
        <v>0.42638888888888893</v>
      </c>
      <c r="E480" s="3" t="s">
        <v>712</v>
      </c>
      <c r="F480" s="9">
        <v>73647</v>
      </c>
      <c r="G480" s="9">
        <v>1234</v>
      </c>
      <c r="H480" s="9">
        <v>28</v>
      </c>
      <c r="I480" s="9">
        <v>349</v>
      </c>
      <c r="J480" s="9">
        <v>30739</v>
      </c>
      <c r="K480" s="9">
        <v>306</v>
      </c>
      <c r="L480" s="9">
        <v>8.02</v>
      </c>
    </row>
    <row r="481" spans="1:12" x14ac:dyDescent="0.2">
      <c r="A481" s="10" t="s">
        <v>15</v>
      </c>
      <c r="B481" s="2" t="s">
        <v>15</v>
      </c>
      <c r="C481" s="2" t="s">
        <v>713</v>
      </c>
      <c r="D481" s="8">
        <v>0.47447916666666667</v>
      </c>
      <c r="E481" s="3" t="s">
        <v>714</v>
      </c>
      <c r="F481" s="9">
        <v>89212</v>
      </c>
      <c r="G481" s="9">
        <v>1263</v>
      </c>
      <c r="H481" s="9">
        <v>9</v>
      </c>
      <c r="I481" s="9">
        <v>144</v>
      </c>
      <c r="J481" s="9">
        <v>35736</v>
      </c>
      <c r="K481" s="9">
        <v>6121</v>
      </c>
      <c r="L481" s="9">
        <v>8.59</v>
      </c>
    </row>
    <row r="482" spans="1:12" x14ac:dyDescent="0.2">
      <c r="A482" s="10" t="s">
        <v>15</v>
      </c>
      <c r="B482" s="2" t="s">
        <v>15</v>
      </c>
      <c r="C482" s="2" t="s">
        <v>715</v>
      </c>
      <c r="D482" s="8">
        <v>0.51633101851851848</v>
      </c>
      <c r="E482" s="2"/>
      <c r="F482" s="9">
        <v>160184</v>
      </c>
      <c r="G482" s="9">
        <v>2225</v>
      </c>
      <c r="H482" s="9">
        <v>54</v>
      </c>
      <c r="I482" s="9">
        <v>182</v>
      </c>
      <c r="J482" s="9">
        <v>0</v>
      </c>
      <c r="K482" s="9">
        <v>0</v>
      </c>
      <c r="L482" s="9">
        <v>0</v>
      </c>
    </row>
    <row r="483" spans="1:12" x14ac:dyDescent="0.2">
      <c r="A483" s="10" t="s">
        <v>15</v>
      </c>
      <c r="B483" s="2" t="s">
        <v>15</v>
      </c>
      <c r="C483" s="2" t="s">
        <v>716</v>
      </c>
      <c r="D483" s="8">
        <v>0.55055555555555558</v>
      </c>
      <c r="E483" s="3" t="s">
        <v>717</v>
      </c>
      <c r="F483" s="9">
        <v>73332</v>
      </c>
      <c r="G483" s="9">
        <v>759</v>
      </c>
      <c r="H483" s="9">
        <v>75</v>
      </c>
      <c r="I483" s="9">
        <v>321</v>
      </c>
      <c r="J483" s="9">
        <v>27712</v>
      </c>
      <c r="K483" s="9">
        <v>576</v>
      </c>
      <c r="L483" s="9">
        <v>8.16</v>
      </c>
    </row>
    <row r="484" spans="1:12" x14ac:dyDescent="0.2">
      <c r="A484" s="10" t="s">
        <v>15</v>
      </c>
      <c r="B484" s="2" t="s">
        <v>15</v>
      </c>
      <c r="C484" s="2" t="s">
        <v>718</v>
      </c>
      <c r="D484" s="8">
        <v>0.63631944444444444</v>
      </c>
      <c r="E484" s="2"/>
      <c r="F484" s="9">
        <v>159817</v>
      </c>
      <c r="G484" s="9">
        <v>1828</v>
      </c>
      <c r="H484" s="9">
        <v>301</v>
      </c>
      <c r="I484" s="9">
        <v>464</v>
      </c>
      <c r="J484" s="9">
        <v>0</v>
      </c>
      <c r="K484" s="9">
        <v>0</v>
      </c>
      <c r="L484" s="9">
        <v>0</v>
      </c>
    </row>
    <row r="485" spans="1:12" x14ac:dyDescent="0.2">
      <c r="A485" s="10" t="s">
        <v>15</v>
      </c>
      <c r="B485" s="2" t="s">
        <v>15</v>
      </c>
      <c r="C485" s="2" t="s">
        <v>719</v>
      </c>
      <c r="D485" s="8">
        <v>0.67144675925925923</v>
      </c>
      <c r="E485" s="3" t="s">
        <v>720</v>
      </c>
      <c r="F485" s="9">
        <v>103595</v>
      </c>
      <c r="G485" s="9">
        <v>553</v>
      </c>
      <c r="H485" s="9">
        <v>25</v>
      </c>
      <c r="I485" s="9">
        <v>208</v>
      </c>
      <c r="J485" s="9">
        <v>41006</v>
      </c>
      <c r="K485" s="9">
        <v>608</v>
      </c>
      <c r="L485" s="9">
        <v>12.35</v>
      </c>
    </row>
    <row r="486" spans="1:12" x14ac:dyDescent="0.2">
      <c r="A486" s="10" t="s">
        <v>15</v>
      </c>
      <c r="B486" s="2" t="s">
        <v>15</v>
      </c>
      <c r="C486" s="2" t="s">
        <v>721</v>
      </c>
      <c r="D486" s="8">
        <v>0.80208333333333326</v>
      </c>
      <c r="E486" s="3" t="s">
        <v>722</v>
      </c>
      <c r="F486" s="9">
        <v>159496</v>
      </c>
      <c r="G486" s="9">
        <v>3082</v>
      </c>
      <c r="H486" s="9">
        <v>112</v>
      </c>
      <c r="I486" s="9">
        <v>483</v>
      </c>
      <c r="J486" s="9">
        <v>71543</v>
      </c>
      <c r="K486" s="9">
        <v>2475</v>
      </c>
      <c r="L486" s="9">
        <v>10.050000000000001</v>
      </c>
    </row>
    <row r="487" spans="1:12" x14ac:dyDescent="0.2">
      <c r="A487" s="10" t="s">
        <v>15</v>
      </c>
      <c r="B487" s="2" t="s">
        <v>15</v>
      </c>
      <c r="C487" s="2" t="s">
        <v>723</v>
      </c>
      <c r="D487" s="8">
        <v>0.76157407407407407</v>
      </c>
      <c r="E487" s="2"/>
      <c r="F487" s="9">
        <v>146379</v>
      </c>
      <c r="G487" s="9">
        <v>4200</v>
      </c>
      <c r="H487" s="9">
        <v>120</v>
      </c>
      <c r="I487" s="9">
        <v>278</v>
      </c>
      <c r="J487" s="9">
        <v>0</v>
      </c>
      <c r="K487" s="9">
        <v>0</v>
      </c>
      <c r="L487" s="9">
        <v>0</v>
      </c>
    </row>
    <row r="488" spans="1:12" x14ac:dyDescent="0.2">
      <c r="A488" s="10" t="s">
        <v>15</v>
      </c>
      <c r="B488" s="2" t="s">
        <v>15</v>
      </c>
      <c r="C488" s="2" t="s">
        <v>724</v>
      </c>
      <c r="D488" s="8">
        <v>0.87570601851851848</v>
      </c>
      <c r="E488" s="3" t="s">
        <v>725</v>
      </c>
      <c r="F488" s="9">
        <v>1450603</v>
      </c>
      <c r="G488" s="9">
        <v>12380</v>
      </c>
      <c r="H488" s="9">
        <v>6006</v>
      </c>
      <c r="I488" s="9">
        <v>18456</v>
      </c>
      <c r="J488" s="9">
        <v>766795</v>
      </c>
      <c r="K488" s="9">
        <v>76094</v>
      </c>
      <c r="L488" s="9">
        <v>14.51</v>
      </c>
    </row>
    <row r="489" spans="1:12" x14ac:dyDescent="0.2">
      <c r="A489" s="7">
        <v>44367</v>
      </c>
      <c r="B489" s="2" t="s">
        <v>12</v>
      </c>
      <c r="C489" s="2" t="s">
        <v>726</v>
      </c>
      <c r="D489" s="8">
        <v>0.41944444444444445</v>
      </c>
      <c r="E489" s="3" t="s">
        <v>727</v>
      </c>
      <c r="F489" s="9">
        <v>992099</v>
      </c>
      <c r="G489" s="9">
        <v>12596</v>
      </c>
      <c r="H489" s="9">
        <v>2533</v>
      </c>
      <c r="I489" s="9">
        <v>10989</v>
      </c>
      <c r="J489" s="9">
        <v>536084</v>
      </c>
      <c r="K489" s="9">
        <v>44440</v>
      </c>
      <c r="L489" s="9">
        <v>17.66</v>
      </c>
    </row>
    <row r="490" spans="1:12" x14ac:dyDescent="0.2">
      <c r="A490" s="10" t="s">
        <v>15</v>
      </c>
      <c r="B490" s="2" t="s">
        <v>15</v>
      </c>
      <c r="C490" s="2" t="s">
        <v>728</v>
      </c>
      <c r="D490" s="8">
        <v>0.33749999999999997</v>
      </c>
      <c r="E490" s="2"/>
      <c r="F490" s="9">
        <v>38038</v>
      </c>
      <c r="G490" s="9">
        <v>793</v>
      </c>
      <c r="H490" s="9">
        <v>233</v>
      </c>
      <c r="I490" s="9">
        <v>239</v>
      </c>
      <c r="J490" s="9">
        <v>0</v>
      </c>
      <c r="K490" s="9">
        <v>0</v>
      </c>
      <c r="L490" s="9">
        <v>0</v>
      </c>
    </row>
    <row r="491" spans="1:12" x14ac:dyDescent="0.2">
      <c r="A491" s="10" t="s">
        <v>15</v>
      </c>
      <c r="B491" s="2" t="s">
        <v>15</v>
      </c>
      <c r="C491" s="2" t="s">
        <v>729</v>
      </c>
      <c r="D491" s="8">
        <v>0.4805902777777778</v>
      </c>
      <c r="E491" s="2"/>
      <c r="F491" s="9">
        <v>74388</v>
      </c>
      <c r="G491" s="9">
        <v>1193</v>
      </c>
      <c r="H491" s="9">
        <v>169</v>
      </c>
      <c r="I491" s="9">
        <v>325</v>
      </c>
      <c r="J491" s="9">
        <v>0</v>
      </c>
      <c r="K491" s="9">
        <v>0</v>
      </c>
      <c r="L491" s="9">
        <v>0</v>
      </c>
    </row>
    <row r="492" spans="1:12" x14ac:dyDescent="0.2">
      <c r="A492" s="10" t="s">
        <v>15</v>
      </c>
      <c r="B492" s="2" t="s">
        <v>15</v>
      </c>
      <c r="C492" s="2" t="s">
        <v>730</v>
      </c>
      <c r="D492" s="8">
        <v>0.59505787037037039</v>
      </c>
      <c r="E492" s="2"/>
      <c r="F492" s="9">
        <v>157207</v>
      </c>
      <c r="G492" s="9">
        <v>2029</v>
      </c>
      <c r="H492" s="9">
        <v>178</v>
      </c>
      <c r="I492" s="9">
        <v>718</v>
      </c>
      <c r="J492" s="9">
        <v>0</v>
      </c>
      <c r="K492" s="9">
        <v>0</v>
      </c>
      <c r="L492" s="9">
        <v>0</v>
      </c>
    </row>
    <row r="493" spans="1:12" x14ac:dyDescent="0.2">
      <c r="A493" s="10" t="s">
        <v>15</v>
      </c>
      <c r="B493" s="2" t="s">
        <v>15</v>
      </c>
      <c r="C493" s="2" t="s">
        <v>731</v>
      </c>
      <c r="D493" s="8">
        <v>0.64739583333333328</v>
      </c>
      <c r="E493" s="3" t="s">
        <v>732</v>
      </c>
      <c r="F493" s="9">
        <v>275820</v>
      </c>
      <c r="G493" s="9">
        <v>2945</v>
      </c>
      <c r="H493" s="9">
        <v>706</v>
      </c>
      <c r="I493" s="9">
        <v>2592</v>
      </c>
      <c r="J493" s="9">
        <v>141991</v>
      </c>
      <c r="K493" s="9">
        <v>44275</v>
      </c>
      <c r="L493" s="9">
        <v>12.73</v>
      </c>
    </row>
    <row r="494" spans="1:12" x14ac:dyDescent="0.2">
      <c r="A494" s="10" t="s">
        <v>15</v>
      </c>
      <c r="B494" s="2" t="s">
        <v>15</v>
      </c>
      <c r="C494" s="2" t="s">
        <v>733</v>
      </c>
      <c r="D494" s="8">
        <v>0.67570601851851853</v>
      </c>
      <c r="E494" s="2"/>
      <c r="F494" s="9">
        <v>78283</v>
      </c>
      <c r="G494" s="9">
        <v>2236</v>
      </c>
      <c r="H494" s="9">
        <v>90</v>
      </c>
      <c r="I494" s="9">
        <v>362</v>
      </c>
      <c r="J494" s="9">
        <v>0</v>
      </c>
      <c r="K494" s="9">
        <v>0</v>
      </c>
      <c r="L494" s="9">
        <v>0</v>
      </c>
    </row>
    <row r="495" spans="1:12" x14ac:dyDescent="0.2">
      <c r="A495" s="10" t="s">
        <v>15</v>
      </c>
      <c r="B495" s="2" t="s">
        <v>15</v>
      </c>
      <c r="C495" s="2" t="s">
        <v>734</v>
      </c>
      <c r="D495" s="8">
        <v>0.7102546296296296</v>
      </c>
      <c r="E495" s="2"/>
      <c r="F495" s="9">
        <v>69277</v>
      </c>
      <c r="G495" s="9">
        <v>1200</v>
      </c>
      <c r="H495" s="9">
        <v>281</v>
      </c>
      <c r="I495" s="9">
        <v>322</v>
      </c>
      <c r="J495" s="9">
        <v>0</v>
      </c>
      <c r="K495" s="9">
        <v>0</v>
      </c>
      <c r="L495" s="9">
        <v>0</v>
      </c>
    </row>
    <row r="496" spans="1:12" x14ac:dyDescent="0.2">
      <c r="A496" s="10" t="s">
        <v>15</v>
      </c>
      <c r="B496" s="2" t="s">
        <v>15</v>
      </c>
      <c r="C496" s="2" t="s">
        <v>735</v>
      </c>
      <c r="D496" s="8">
        <v>0.82223379629629623</v>
      </c>
      <c r="E496" s="3" t="s">
        <v>736</v>
      </c>
      <c r="F496" s="9">
        <v>54751</v>
      </c>
      <c r="G496" s="9">
        <v>742</v>
      </c>
      <c r="H496" s="9">
        <v>57</v>
      </c>
      <c r="I496" s="9">
        <v>102</v>
      </c>
      <c r="J496" s="9">
        <v>27949</v>
      </c>
      <c r="K496" s="9">
        <v>3651</v>
      </c>
      <c r="L496" s="9">
        <v>11.8</v>
      </c>
    </row>
    <row r="497" spans="1:12" x14ac:dyDescent="0.2">
      <c r="A497" s="10" t="s">
        <v>15</v>
      </c>
      <c r="B497" s="2" t="s">
        <v>737</v>
      </c>
      <c r="C497" s="2" t="s">
        <v>738</v>
      </c>
      <c r="D497" s="8">
        <v>0.65555555555555556</v>
      </c>
      <c r="E497" s="3" t="s">
        <v>739</v>
      </c>
      <c r="F497" s="9">
        <v>18080</v>
      </c>
      <c r="G497" s="9">
        <v>400</v>
      </c>
      <c r="H497" s="9">
        <v>6</v>
      </c>
      <c r="I497" s="9">
        <v>133</v>
      </c>
      <c r="J497" s="9">
        <v>5613</v>
      </c>
      <c r="K497" s="9">
        <v>116</v>
      </c>
      <c r="L497" s="9">
        <v>6.85</v>
      </c>
    </row>
    <row r="498" spans="1:12" x14ac:dyDescent="0.2">
      <c r="A498" s="10" t="s">
        <v>15</v>
      </c>
      <c r="B498" s="2" t="s">
        <v>15</v>
      </c>
      <c r="C498" s="2" t="s">
        <v>740</v>
      </c>
      <c r="D498" s="8">
        <v>0.71388888888888891</v>
      </c>
      <c r="E498" s="2"/>
      <c r="F498" s="9">
        <v>10000</v>
      </c>
      <c r="G498" s="9">
        <v>163</v>
      </c>
      <c r="H498" s="9">
        <v>16</v>
      </c>
      <c r="I498" s="9">
        <v>31</v>
      </c>
      <c r="J498" s="9">
        <v>0</v>
      </c>
      <c r="K498" s="9">
        <v>0</v>
      </c>
      <c r="L498" s="9">
        <v>0</v>
      </c>
    </row>
    <row r="499" spans="1:12" x14ac:dyDescent="0.2">
      <c r="A499" s="10" t="s">
        <v>15</v>
      </c>
      <c r="B499" s="2" t="s">
        <v>15</v>
      </c>
      <c r="C499" s="2" t="s">
        <v>741</v>
      </c>
      <c r="D499" s="8">
        <v>0.75069444444444444</v>
      </c>
      <c r="E499" s="2"/>
      <c r="F499" s="9">
        <v>16096</v>
      </c>
      <c r="G499" s="9">
        <v>394</v>
      </c>
      <c r="H499" s="9">
        <v>13</v>
      </c>
      <c r="I499" s="9">
        <v>47</v>
      </c>
      <c r="J499" s="9">
        <v>0</v>
      </c>
      <c r="K499" s="9">
        <v>0</v>
      </c>
      <c r="L499" s="9">
        <v>0</v>
      </c>
    </row>
    <row r="500" spans="1:12" x14ac:dyDescent="0.2">
      <c r="A500" s="10" t="s">
        <v>15</v>
      </c>
      <c r="B500" s="2" t="s">
        <v>15</v>
      </c>
      <c r="C500" s="2" t="s">
        <v>742</v>
      </c>
      <c r="D500" s="8">
        <v>0.7958912037037037</v>
      </c>
      <c r="E500" s="2"/>
      <c r="F500" s="9">
        <v>6273</v>
      </c>
      <c r="G500" s="9">
        <v>209</v>
      </c>
      <c r="H500" s="9">
        <v>4</v>
      </c>
      <c r="I500" s="9">
        <v>25</v>
      </c>
      <c r="J500" s="9">
        <v>0</v>
      </c>
      <c r="K500" s="9">
        <v>0</v>
      </c>
      <c r="L500" s="9">
        <v>0</v>
      </c>
    </row>
    <row r="501" spans="1:12" x14ac:dyDescent="0.2">
      <c r="A501" s="10" t="s">
        <v>15</v>
      </c>
      <c r="B501" s="2" t="s">
        <v>15</v>
      </c>
      <c r="C501" s="2" t="s">
        <v>743</v>
      </c>
      <c r="D501" s="8">
        <v>0.84513888888888888</v>
      </c>
      <c r="E501" s="2"/>
      <c r="F501" s="9">
        <v>21878</v>
      </c>
      <c r="G501" s="9">
        <v>625</v>
      </c>
      <c r="H501" s="9">
        <v>3</v>
      </c>
      <c r="I501" s="9">
        <v>79</v>
      </c>
      <c r="J501" s="9">
        <v>0</v>
      </c>
      <c r="K501" s="9">
        <v>0</v>
      </c>
      <c r="L501" s="9">
        <v>0</v>
      </c>
    </row>
    <row r="502" spans="1:12" x14ac:dyDescent="0.2">
      <c r="A502" s="10" t="s">
        <v>15</v>
      </c>
      <c r="B502" s="2" t="s">
        <v>27</v>
      </c>
      <c r="C502" s="2" t="s">
        <v>744</v>
      </c>
      <c r="D502" s="8">
        <v>0.33681712962962962</v>
      </c>
      <c r="E502" s="2"/>
      <c r="F502" s="9">
        <v>161566</v>
      </c>
      <c r="G502" s="9">
        <v>4939</v>
      </c>
      <c r="H502" s="9">
        <v>1099</v>
      </c>
      <c r="I502" s="9">
        <v>1503</v>
      </c>
      <c r="J502" s="9">
        <v>0</v>
      </c>
      <c r="K502" s="9">
        <v>0</v>
      </c>
      <c r="L502" s="9">
        <v>0</v>
      </c>
    </row>
    <row r="503" spans="1:12" x14ac:dyDescent="0.2">
      <c r="A503" s="10" t="s">
        <v>15</v>
      </c>
      <c r="B503" s="2" t="s">
        <v>15</v>
      </c>
      <c r="C503" s="2" t="s">
        <v>745</v>
      </c>
      <c r="D503" s="8">
        <v>0.42295138888888889</v>
      </c>
      <c r="E503" s="2"/>
      <c r="F503" s="9">
        <v>157549</v>
      </c>
      <c r="G503" s="9">
        <v>3281</v>
      </c>
      <c r="H503" s="9">
        <v>219</v>
      </c>
      <c r="I503" s="9">
        <v>928</v>
      </c>
      <c r="J503" s="9">
        <v>0</v>
      </c>
      <c r="K503" s="9">
        <v>0</v>
      </c>
      <c r="L503" s="9">
        <v>0</v>
      </c>
    </row>
    <row r="504" spans="1:12" x14ac:dyDescent="0.2">
      <c r="A504" s="10" t="s">
        <v>15</v>
      </c>
      <c r="B504" s="2" t="s">
        <v>15</v>
      </c>
      <c r="C504" s="2" t="s">
        <v>746</v>
      </c>
      <c r="D504" s="8">
        <v>0.50416666666666665</v>
      </c>
      <c r="E504" s="2"/>
      <c r="F504" s="9">
        <v>275733</v>
      </c>
      <c r="G504" s="9">
        <v>6485</v>
      </c>
      <c r="H504" s="9">
        <v>193</v>
      </c>
      <c r="I504" s="9">
        <v>1278</v>
      </c>
      <c r="J504" s="9">
        <v>0</v>
      </c>
      <c r="K504" s="9">
        <v>0</v>
      </c>
      <c r="L504" s="9">
        <v>0</v>
      </c>
    </row>
    <row r="505" spans="1:12" x14ac:dyDescent="0.2">
      <c r="A505" s="10" t="s">
        <v>15</v>
      </c>
      <c r="B505" s="2" t="s">
        <v>15</v>
      </c>
      <c r="C505" s="2" t="s">
        <v>747</v>
      </c>
      <c r="D505" s="8">
        <v>0.59495370370370371</v>
      </c>
      <c r="E505" s="3" t="s">
        <v>725</v>
      </c>
      <c r="F505" s="9">
        <v>178464</v>
      </c>
      <c r="G505" s="9">
        <v>3186</v>
      </c>
      <c r="H505" s="9">
        <v>994</v>
      </c>
      <c r="I505" s="9">
        <v>2314</v>
      </c>
      <c r="J505" s="9">
        <v>74241</v>
      </c>
      <c r="K505" s="9">
        <v>5488</v>
      </c>
      <c r="L505" s="9">
        <v>11.09</v>
      </c>
    </row>
    <row r="506" spans="1:12" x14ac:dyDescent="0.2">
      <c r="A506" s="10" t="s">
        <v>15</v>
      </c>
      <c r="B506" s="2" t="s">
        <v>15</v>
      </c>
      <c r="C506" s="2" t="s">
        <v>748</v>
      </c>
      <c r="D506" s="8">
        <v>0.67222222222222217</v>
      </c>
      <c r="E506" s="3" t="s">
        <v>749</v>
      </c>
      <c r="F506" s="9">
        <v>202259</v>
      </c>
      <c r="G506" s="9">
        <v>7263</v>
      </c>
      <c r="H506" s="9">
        <v>1109</v>
      </c>
      <c r="I506" s="9">
        <v>1677</v>
      </c>
      <c r="J506" s="9">
        <v>100611</v>
      </c>
      <c r="K506" s="9">
        <v>17113</v>
      </c>
      <c r="L506" s="9">
        <v>9.2799999999999994</v>
      </c>
    </row>
    <row r="507" spans="1:12" x14ac:dyDescent="0.2">
      <c r="A507" s="10" t="s">
        <v>15</v>
      </c>
      <c r="B507" s="2" t="s">
        <v>15</v>
      </c>
      <c r="C507" s="2" t="s">
        <v>750</v>
      </c>
      <c r="D507" s="8">
        <v>0.75589120370370366</v>
      </c>
      <c r="E507" s="2"/>
      <c r="F507" s="9">
        <v>406382</v>
      </c>
      <c r="G507" s="9">
        <v>7957</v>
      </c>
      <c r="H507" s="9">
        <v>921</v>
      </c>
      <c r="I507" s="9">
        <v>2327</v>
      </c>
      <c r="J507" s="9">
        <v>0</v>
      </c>
      <c r="K507" s="9">
        <v>0</v>
      </c>
      <c r="L507" s="9">
        <v>0</v>
      </c>
    </row>
    <row r="508" spans="1:12" x14ac:dyDescent="0.2">
      <c r="A508" s="10" t="s">
        <v>15</v>
      </c>
      <c r="B508" s="2" t="s">
        <v>15</v>
      </c>
      <c r="C508" s="2" t="s">
        <v>751</v>
      </c>
      <c r="D508" s="8">
        <v>0.81857638888888884</v>
      </c>
      <c r="E508" s="3" t="s">
        <v>752</v>
      </c>
      <c r="F508" s="9">
        <v>103611</v>
      </c>
      <c r="G508" s="9">
        <v>2277</v>
      </c>
      <c r="H508" s="9">
        <v>136</v>
      </c>
      <c r="I508" s="9">
        <v>821</v>
      </c>
      <c r="J508" s="9">
        <v>42055</v>
      </c>
      <c r="K508" s="9">
        <v>445</v>
      </c>
      <c r="L508" s="9">
        <v>9.52</v>
      </c>
    </row>
    <row r="509" spans="1:12" x14ac:dyDescent="0.2">
      <c r="A509" s="10" t="s">
        <v>15</v>
      </c>
      <c r="B509" s="2" t="s">
        <v>15</v>
      </c>
      <c r="C509" s="2" t="s">
        <v>753</v>
      </c>
      <c r="D509" s="8">
        <v>0.86181712962962964</v>
      </c>
      <c r="E509" s="2"/>
      <c r="F509" s="9">
        <v>268134</v>
      </c>
      <c r="G509" s="9">
        <v>6595</v>
      </c>
      <c r="H509" s="9">
        <v>169</v>
      </c>
      <c r="I509" s="9">
        <v>732</v>
      </c>
      <c r="J509" s="9">
        <v>0</v>
      </c>
      <c r="K509" s="9">
        <v>0</v>
      </c>
      <c r="L509" s="9">
        <v>0</v>
      </c>
    </row>
    <row r="510" spans="1:12" x14ac:dyDescent="0.2">
      <c r="A510" s="10" t="s">
        <v>15</v>
      </c>
      <c r="B510" s="2" t="s">
        <v>41</v>
      </c>
      <c r="C510" s="2" t="s">
        <v>754</v>
      </c>
      <c r="D510" s="8">
        <v>0.33682870370370371</v>
      </c>
      <c r="E510" s="2"/>
      <c r="F510" s="9">
        <v>123469</v>
      </c>
      <c r="G510" s="9">
        <v>2923</v>
      </c>
      <c r="H510" s="9">
        <v>59</v>
      </c>
      <c r="I510" s="9">
        <v>160</v>
      </c>
      <c r="J510" s="9">
        <v>0</v>
      </c>
      <c r="K510" s="9">
        <v>0</v>
      </c>
      <c r="L510" s="9">
        <v>0</v>
      </c>
    </row>
    <row r="511" spans="1:12" x14ac:dyDescent="0.2">
      <c r="A511" s="10" t="s">
        <v>15</v>
      </c>
      <c r="B511" s="2" t="s">
        <v>15</v>
      </c>
      <c r="C511" s="2" t="s">
        <v>755</v>
      </c>
      <c r="D511" s="8">
        <v>0.48729166666666662</v>
      </c>
      <c r="E511" s="3" t="s">
        <v>756</v>
      </c>
      <c r="F511" s="9">
        <v>157037</v>
      </c>
      <c r="G511" s="9">
        <v>4744</v>
      </c>
      <c r="H511" s="9">
        <v>114</v>
      </c>
      <c r="I511" s="9">
        <v>607</v>
      </c>
      <c r="J511" s="9">
        <v>84993</v>
      </c>
      <c r="K511" s="9">
        <v>1363</v>
      </c>
      <c r="L511" s="9">
        <v>12.42</v>
      </c>
    </row>
    <row r="512" spans="1:12" x14ac:dyDescent="0.2">
      <c r="A512" s="10" t="s">
        <v>15</v>
      </c>
      <c r="B512" s="2" t="s">
        <v>15</v>
      </c>
      <c r="C512" s="2" t="s">
        <v>757</v>
      </c>
      <c r="D512" s="8">
        <v>0.52818287037037037</v>
      </c>
      <c r="E512" s="3" t="s">
        <v>758</v>
      </c>
      <c r="F512" s="9">
        <v>76182</v>
      </c>
      <c r="G512" s="9">
        <v>987</v>
      </c>
      <c r="H512" s="9">
        <v>37</v>
      </c>
      <c r="I512" s="9">
        <v>141</v>
      </c>
      <c r="J512" s="9">
        <v>30586</v>
      </c>
      <c r="K512" s="9">
        <v>1701</v>
      </c>
      <c r="L512" s="9">
        <v>11.54</v>
      </c>
    </row>
    <row r="513" spans="1:12" x14ac:dyDescent="0.2">
      <c r="A513" s="10" t="s">
        <v>15</v>
      </c>
      <c r="B513" s="2" t="s">
        <v>15</v>
      </c>
      <c r="C513" s="2" t="s">
        <v>759</v>
      </c>
      <c r="D513" s="8">
        <v>0.58533564814814809</v>
      </c>
      <c r="E513" s="2"/>
      <c r="F513" s="9">
        <v>140373</v>
      </c>
      <c r="G513" s="9">
        <v>1401</v>
      </c>
      <c r="H513" s="9">
        <v>83</v>
      </c>
      <c r="I513" s="9">
        <v>280</v>
      </c>
      <c r="J513" s="9">
        <v>0</v>
      </c>
      <c r="K513" s="9">
        <v>0</v>
      </c>
      <c r="L513" s="9">
        <v>0</v>
      </c>
    </row>
    <row r="514" spans="1:12" x14ac:dyDescent="0.2">
      <c r="A514" s="10" t="s">
        <v>15</v>
      </c>
      <c r="B514" s="2" t="s">
        <v>15</v>
      </c>
      <c r="C514" s="2" t="s">
        <v>760</v>
      </c>
      <c r="D514" s="8">
        <v>0.63263888888888886</v>
      </c>
      <c r="E514" s="3" t="s">
        <v>761</v>
      </c>
      <c r="F514" s="9">
        <v>409428</v>
      </c>
      <c r="G514" s="9">
        <v>4468</v>
      </c>
      <c r="H514" s="9">
        <v>1986</v>
      </c>
      <c r="I514" s="9">
        <v>3867</v>
      </c>
      <c r="J514" s="9">
        <v>208453</v>
      </c>
      <c r="K514" s="9">
        <v>67884</v>
      </c>
      <c r="L514" s="9">
        <v>12.09</v>
      </c>
    </row>
    <row r="515" spans="1:12" x14ac:dyDescent="0.2">
      <c r="A515" s="10" t="s">
        <v>15</v>
      </c>
      <c r="B515" s="2" t="s">
        <v>15</v>
      </c>
      <c r="C515" s="2" t="s">
        <v>762</v>
      </c>
      <c r="D515" s="8">
        <v>0.67317129629629624</v>
      </c>
      <c r="E515" s="2"/>
      <c r="F515" s="9">
        <v>358343</v>
      </c>
      <c r="G515" s="9">
        <v>3575</v>
      </c>
      <c r="H515" s="9">
        <v>1045</v>
      </c>
      <c r="I515" s="9">
        <v>779</v>
      </c>
      <c r="J515" s="9">
        <v>0</v>
      </c>
      <c r="K515" s="9">
        <v>0</v>
      </c>
      <c r="L515" s="9">
        <v>0</v>
      </c>
    </row>
    <row r="516" spans="1:12" x14ac:dyDescent="0.2">
      <c r="A516" s="10" t="s">
        <v>15</v>
      </c>
      <c r="B516" s="2" t="s">
        <v>15</v>
      </c>
      <c r="C516" s="2" t="s">
        <v>763</v>
      </c>
      <c r="D516" s="8">
        <v>0.75417824074074069</v>
      </c>
      <c r="E516" s="3" t="s">
        <v>764</v>
      </c>
      <c r="F516" s="9">
        <v>59955</v>
      </c>
      <c r="G516" s="9">
        <v>538</v>
      </c>
      <c r="H516" s="9">
        <v>67</v>
      </c>
      <c r="I516" s="9">
        <v>191</v>
      </c>
      <c r="J516" s="9">
        <v>21255</v>
      </c>
      <c r="K516" s="9">
        <v>880</v>
      </c>
      <c r="L516" s="9">
        <v>6.76</v>
      </c>
    </row>
    <row r="517" spans="1:12" x14ac:dyDescent="0.2">
      <c r="A517" s="10" t="s">
        <v>15</v>
      </c>
      <c r="B517" s="2" t="s">
        <v>15</v>
      </c>
      <c r="C517" s="2" t="s">
        <v>765</v>
      </c>
      <c r="D517" s="8">
        <v>0.79349537037037032</v>
      </c>
      <c r="E517" s="2"/>
      <c r="F517" s="9">
        <v>114967</v>
      </c>
      <c r="G517" s="9">
        <v>2314</v>
      </c>
      <c r="H517" s="9">
        <v>349</v>
      </c>
      <c r="I517" s="9">
        <v>459</v>
      </c>
      <c r="J517" s="9">
        <v>0</v>
      </c>
      <c r="K517" s="9">
        <v>0</v>
      </c>
      <c r="L517" s="9">
        <v>0</v>
      </c>
    </row>
    <row r="518" spans="1:12" x14ac:dyDescent="0.2">
      <c r="A518" s="10" t="s">
        <v>15</v>
      </c>
      <c r="B518" s="2" t="s">
        <v>15</v>
      </c>
      <c r="C518" s="2" t="s">
        <v>766</v>
      </c>
      <c r="D518" s="8">
        <v>0.88055555555555554</v>
      </c>
      <c r="E518" s="3" t="s">
        <v>767</v>
      </c>
      <c r="F518" s="9">
        <v>273073</v>
      </c>
      <c r="G518" s="9">
        <v>4779</v>
      </c>
      <c r="H518" s="9">
        <v>367</v>
      </c>
      <c r="I518" s="9">
        <v>2235</v>
      </c>
      <c r="J518" s="9">
        <v>113166</v>
      </c>
      <c r="K518" s="9">
        <v>7869</v>
      </c>
      <c r="L518" s="9">
        <v>16.68</v>
      </c>
    </row>
    <row r="519" spans="1:12" x14ac:dyDescent="0.2">
      <c r="A519" s="7">
        <v>44368</v>
      </c>
      <c r="B519" s="2" t="s">
        <v>12</v>
      </c>
      <c r="C519" s="2" t="s">
        <v>768</v>
      </c>
      <c r="D519" s="8">
        <v>0.37847222222222221</v>
      </c>
      <c r="E519" s="2"/>
      <c r="F519" s="9">
        <v>100753</v>
      </c>
      <c r="G519" s="9">
        <v>2096</v>
      </c>
      <c r="H519" s="9">
        <v>343</v>
      </c>
      <c r="I519" s="9">
        <v>668</v>
      </c>
      <c r="J519" s="9">
        <v>0</v>
      </c>
      <c r="K519" s="9">
        <v>0</v>
      </c>
      <c r="L519" s="9">
        <v>0</v>
      </c>
    </row>
    <row r="520" spans="1:12" x14ac:dyDescent="0.2">
      <c r="A520" s="10" t="s">
        <v>15</v>
      </c>
      <c r="B520" s="2" t="s">
        <v>15</v>
      </c>
      <c r="C520" s="2" t="s">
        <v>769</v>
      </c>
      <c r="D520" s="8">
        <v>0.47391203703703705</v>
      </c>
      <c r="E520" s="3" t="s">
        <v>770</v>
      </c>
      <c r="F520" s="9">
        <v>76941</v>
      </c>
      <c r="G520" s="9">
        <v>747</v>
      </c>
      <c r="H520" s="9">
        <v>78</v>
      </c>
      <c r="I520" s="9">
        <v>554</v>
      </c>
      <c r="J520" s="9">
        <v>46300</v>
      </c>
      <c r="K520" s="9">
        <v>9216</v>
      </c>
      <c r="L520" s="9">
        <v>18.84</v>
      </c>
    </row>
    <row r="521" spans="1:12" x14ac:dyDescent="0.2">
      <c r="A521" s="10" t="s">
        <v>15</v>
      </c>
      <c r="B521" s="2" t="s">
        <v>15</v>
      </c>
      <c r="C521" s="2" t="s">
        <v>771</v>
      </c>
      <c r="D521" s="8">
        <v>0.6069444444444444</v>
      </c>
      <c r="E521" s="3" t="s">
        <v>772</v>
      </c>
      <c r="F521" s="9">
        <v>591698</v>
      </c>
      <c r="G521" s="9">
        <v>8274</v>
      </c>
      <c r="H521" s="9">
        <v>863</v>
      </c>
      <c r="I521" s="9">
        <v>3236</v>
      </c>
      <c r="J521" s="9">
        <v>332439</v>
      </c>
      <c r="K521" s="9">
        <v>28032</v>
      </c>
      <c r="L521" s="9">
        <v>36.03</v>
      </c>
    </row>
    <row r="522" spans="1:12" x14ac:dyDescent="0.2">
      <c r="A522" s="10" t="s">
        <v>15</v>
      </c>
      <c r="B522" s="2" t="s">
        <v>15</v>
      </c>
      <c r="C522" s="2" t="s">
        <v>773</v>
      </c>
      <c r="D522" s="8">
        <v>0.65414351851851849</v>
      </c>
      <c r="E522" s="3" t="s">
        <v>774</v>
      </c>
      <c r="F522" s="9">
        <v>303899</v>
      </c>
      <c r="G522" s="9">
        <v>4688</v>
      </c>
      <c r="H522" s="9">
        <v>1644</v>
      </c>
      <c r="I522" s="9">
        <v>2909</v>
      </c>
      <c r="J522" s="9">
        <v>178870</v>
      </c>
      <c r="K522" s="9">
        <v>6870</v>
      </c>
      <c r="L522" s="9">
        <v>17.690000000000001</v>
      </c>
    </row>
    <row r="523" spans="1:12" x14ac:dyDescent="0.2">
      <c r="A523" s="10" t="s">
        <v>15</v>
      </c>
      <c r="B523" s="2" t="s">
        <v>15</v>
      </c>
      <c r="C523" s="2" t="s">
        <v>775</v>
      </c>
      <c r="D523" s="8">
        <v>0.70903935185185185</v>
      </c>
      <c r="E523" s="2"/>
      <c r="F523" s="9">
        <v>89487</v>
      </c>
      <c r="G523" s="9">
        <v>1390</v>
      </c>
      <c r="H523" s="9">
        <v>432</v>
      </c>
      <c r="I523" s="9">
        <v>470</v>
      </c>
      <c r="J523" s="9">
        <v>0</v>
      </c>
      <c r="K523" s="9">
        <v>0</v>
      </c>
      <c r="L523" s="9">
        <v>0</v>
      </c>
    </row>
    <row r="524" spans="1:12" x14ac:dyDescent="0.2">
      <c r="A524" s="10" t="s">
        <v>15</v>
      </c>
      <c r="B524" s="2" t="s">
        <v>15</v>
      </c>
      <c r="C524" s="2" t="s">
        <v>776</v>
      </c>
      <c r="D524" s="8">
        <v>0.75921296296296292</v>
      </c>
      <c r="E524" s="2"/>
      <c r="F524" s="9">
        <v>66387</v>
      </c>
      <c r="G524" s="9">
        <v>1137</v>
      </c>
      <c r="H524" s="9">
        <v>181</v>
      </c>
      <c r="I524" s="9">
        <v>310</v>
      </c>
      <c r="J524" s="9">
        <v>0</v>
      </c>
      <c r="K524" s="9">
        <v>0</v>
      </c>
      <c r="L524" s="9">
        <v>0</v>
      </c>
    </row>
    <row r="525" spans="1:12" x14ac:dyDescent="0.2">
      <c r="A525" s="10" t="s">
        <v>15</v>
      </c>
      <c r="B525" s="2" t="s">
        <v>15</v>
      </c>
      <c r="C525" s="2" t="s">
        <v>777</v>
      </c>
      <c r="D525" s="8">
        <v>0.81527777777777777</v>
      </c>
      <c r="E525" s="2"/>
      <c r="F525" s="9">
        <v>100057</v>
      </c>
      <c r="G525" s="9">
        <v>1623</v>
      </c>
      <c r="H525" s="9">
        <v>287</v>
      </c>
      <c r="I525" s="9">
        <v>497</v>
      </c>
      <c r="J525" s="9">
        <v>0</v>
      </c>
      <c r="K525" s="9">
        <v>0</v>
      </c>
      <c r="L525" s="9">
        <v>0</v>
      </c>
    </row>
    <row r="526" spans="1:12" x14ac:dyDescent="0.2">
      <c r="A526" s="10" t="s">
        <v>15</v>
      </c>
      <c r="B526" s="2" t="s">
        <v>15</v>
      </c>
      <c r="C526" s="2" t="s">
        <v>778</v>
      </c>
      <c r="D526" s="8">
        <v>0.88472222222222219</v>
      </c>
      <c r="E526" s="3" t="s">
        <v>779</v>
      </c>
      <c r="F526" s="9">
        <v>710158</v>
      </c>
      <c r="G526" s="9">
        <v>14741</v>
      </c>
      <c r="H526" s="9">
        <v>1710</v>
      </c>
      <c r="I526" s="9">
        <v>7172</v>
      </c>
      <c r="J526" s="9">
        <v>420621</v>
      </c>
      <c r="K526" s="9">
        <v>20950</v>
      </c>
      <c r="L526" s="9">
        <v>18.63</v>
      </c>
    </row>
    <row r="527" spans="1:12" x14ac:dyDescent="0.2">
      <c r="A527" s="10" t="s">
        <v>15</v>
      </c>
      <c r="B527" s="2" t="s">
        <v>737</v>
      </c>
      <c r="C527" s="2" t="s">
        <v>780</v>
      </c>
      <c r="D527" s="8">
        <v>0.43550925925925926</v>
      </c>
      <c r="E527" s="2"/>
      <c r="F527" s="9">
        <v>20191</v>
      </c>
      <c r="G527" s="9">
        <v>535</v>
      </c>
      <c r="H527" s="9">
        <v>34</v>
      </c>
      <c r="I527" s="9">
        <v>59</v>
      </c>
      <c r="J527" s="9">
        <v>0</v>
      </c>
      <c r="K527" s="9">
        <v>0</v>
      </c>
      <c r="L527" s="9">
        <v>0</v>
      </c>
    </row>
    <row r="528" spans="1:12" x14ac:dyDescent="0.2">
      <c r="A528" s="10" t="s">
        <v>15</v>
      </c>
      <c r="B528" s="2" t="s">
        <v>15</v>
      </c>
      <c r="C528" s="2" t="s">
        <v>781</v>
      </c>
      <c r="D528" s="8">
        <v>0.50277777777777777</v>
      </c>
      <c r="E528" s="3" t="s">
        <v>782</v>
      </c>
      <c r="F528" s="9">
        <v>32204</v>
      </c>
      <c r="G528" s="9">
        <v>1388</v>
      </c>
      <c r="H528" s="9">
        <v>43</v>
      </c>
      <c r="I528" s="9">
        <v>106</v>
      </c>
      <c r="J528" s="9">
        <v>10706</v>
      </c>
      <c r="K528" s="9">
        <v>1705</v>
      </c>
      <c r="L528" s="9">
        <v>5.54</v>
      </c>
    </row>
    <row r="529" spans="1:12" x14ac:dyDescent="0.2">
      <c r="A529" s="10" t="s">
        <v>15</v>
      </c>
      <c r="B529" s="2" t="s">
        <v>15</v>
      </c>
      <c r="C529" s="2" t="s">
        <v>783</v>
      </c>
      <c r="D529" s="8">
        <v>0.58228009259259261</v>
      </c>
      <c r="E529" s="2"/>
      <c r="F529" s="9">
        <v>16486</v>
      </c>
      <c r="G529" s="9">
        <v>445</v>
      </c>
      <c r="H529" s="9">
        <v>14</v>
      </c>
      <c r="I529" s="9">
        <v>32</v>
      </c>
      <c r="J529" s="9">
        <v>0</v>
      </c>
      <c r="K529" s="9">
        <v>0</v>
      </c>
      <c r="L529" s="9">
        <v>0</v>
      </c>
    </row>
    <row r="530" spans="1:12" x14ac:dyDescent="0.2">
      <c r="A530" s="10" t="s">
        <v>15</v>
      </c>
      <c r="B530" s="2" t="s">
        <v>15</v>
      </c>
      <c r="C530" s="2" t="s">
        <v>784</v>
      </c>
      <c r="D530" s="8">
        <v>0.66790509259259256</v>
      </c>
      <c r="E530" s="2"/>
      <c r="F530" s="9">
        <v>35191</v>
      </c>
      <c r="G530" s="9">
        <v>1143</v>
      </c>
      <c r="H530" s="9">
        <v>12</v>
      </c>
      <c r="I530" s="9">
        <v>143</v>
      </c>
      <c r="J530" s="9">
        <v>0</v>
      </c>
      <c r="K530" s="9">
        <v>0</v>
      </c>
      <c r="L530" s="9">
        <v>0</v>
      </c>
    </row>
    <row r="531" spans="1:12" x14ac:dyDescent="0.2">
      <c r="A531" s="10" t="s">
        <v>15</v>
      </c>
      <c r="B531" s="2" t="s">
        <v>15</v>
      </c>
      <c r="C531" s="2" t="s">
        <v>785</v>
      </c>
      <c r="D531" s="8">
        <v>0.76017361111111104</v>
      </c>
      <c r="E531" s="2"/>
      <c r="F531" s="9">
        <v>15662</v>
      </c>
      <c r="G531" s="9">
        <v>674</v>
      </c>
      <c r="H531" s="9">
        <v>71</v>
      </c>
      <c r="I531" s="9">
        <v>111</v>
      </c>
      <c r="J531" s="9">
        <v>0</v>
      </c>
      <c r="K531" s="9">
        <v>0</v>
      </c>
      <c r="L531" s="9">
        <v>0</v>
      </c>
    </row>
    <row r="532" spans="1:12" x14ac:dyDescent="0.2">
      <c r="A532" s="10" t="s">
        <v>15</v>
      </c>
      <c r="B532" s="2" t="s">
        <v>15</v>
      </c>
      <c r="C532" s="2" t="s">
        <v>786</v>
      </c>
      <c r="D532" s="8">
        <v>0.84376157407407404</v>
      </c>
      <c r="E532" s="2"/>
      <c r="F532" s="9">
        <v>27387</v>
      </c>
      <c r="G532" s="9">
        <v>572</v>
      </c>
      <c r="H532" s="9">
        <v>51</v>
      </c>
      <c r="I532" s="9">
        <v>155</v>
      </c>
      <c r="J532" s="9">
        <v>0</v>
      </c>
      <c r="K532" s="9">
        <v>0</v>
      </c>
      <c r="L532" s="9">
        <v>0</v>
      </c>
    </row>
    <row r="533" spans="1:12" x14ac:dyDescent="0.2">
      <c r="A533" s="10" t="s">
        <v>15</v>
      </c>
      <c r="B533" s="2" t="s">
        <v>27</v>
      </c>
      <c r="C533" s="2" t="s">
        <v>787</v>
      </c>
      <c r="D533" s="8">
        <v>0.33611111111111108</v>
      </c>
      <c r="E533" s="2"/>
      <c r="F533" s="9">
        <v>440619</v>
      </c>
      <c r="G533" s="9">
        <v>13600</v>
      </c>
      <c r="H533" s="9">
        <v>932</v>
      </c>
      <c r="I533" s="9">
        <v>2633</v>
      </c>
      <c r="J533" s="9">
        <v>0</v>
      </c>
      <c r="K533" s="9">
        <v>0</v>
      </c>
      <c r="L533" s="9">
        <v>0</v>
      </c>
    </row>
    <row r="534" spans="1:12" x14ac:dyDescent="0.2">
      <c r="A534" s="10" t="s">
        <v>15</v>
      </c>
      <c r="B534" s="2" t="s">
        <v>15</v>
      </c>
      <c r="C534" s="2" t="s">
        <v>788</v>
      </c>
      <c r="D534" s="8">
        <v>0.41736111111111113</v>
      </c>
      <c r="E534" s="2"/>
      <c r="F534" s="9">
        <v>234865</v>
      </c>
      <c r="G534" s="9">
        <v>6669</v>
      </c>
      <c r="H534" s="9">
        <v>346</v>
      </c>
      <c r="I534" s="9">
        <v>1396</v>
      </c>
      <c r="J534" s="9">
        <v>0</v>
      </c>
      <c r="K534" s="9">
        <v>0</v>
      </c>
      <c r="L534" s="9">
        <v>0</v>
      </c>
    </row>
    <row r="535" spans="1:12" x14ac:dyDescent="0.2">
      <c r="A535" s="10" t="s">
        <v>15</v>
      </c>
      <c r="B535" s="2" t="s">
        <v>15</v>
      </c>
      <c r="C535" s="2" t="s">
        <v>789</v>
      </c>
      <c r="D535" s="8">
        <v>0.5098611111111111</v>
      </c>
      <c r="E535" s="2"/>
      <c r="F535" s="9">
        <v>232997</v>
      </c>
      <c r="G535" s="9">
        <v>6696</v>
      </c>
      <c r="H535" s="9">
        <v>257</v>
      </c>
      <c r="I535" s="9">
        <v>823</v>
      </c>
      <c r="J535" s="9">
        <v>0</v>
      </c>
      <c r="K535" s="9">
        <v>0</v>
      </c>
      <c r="L535" s="9">
        <v>0</v>
      </c>
    </row>
    <row r="536" spans="1:12" x14ac:dyDescent="0.2">
      <c r="A536" s="10" t="s">
        <v>15</v>
      </c>
      <c r="B536" s="2" t="s">
        <v>15</v>
      </c>
      <c r="C536" s="2" t="s">
        <v>790</v>
      </c>
      <c r="D536" s="8">
        <v>0.56425925925925924</v>
      </c>
      <c r="E536" s="3" t="s">
        <v>791</v>
      </c>
      <c r="F536" s="9">
        <v>138968</v>
      </c>
      <c r="G536" s="9">
        <v>2406</v>
      </c>
      <c r="H536" s="9">
        <v>219</v>
      </c>
      <c r="I536" s="9">
        <v>799</v>
      </c>
      <c r="J536" s="9">
        <v>72108</v>
      </c>
      <c r="K536" s="9">
        <v>14724</v>
      </c>
      <c r="L536" s="9">
        <v>17.399999999999999</v>
      </c>
    </row>
    <row r="537" spans="1:12" x14ac:dyDescent="0.2">
      <c r="A537" s="10" t="s">
        <v>15</v>
      </c>
      <c r="B537" s="2" t="s">
        <v>15</v>
      </c>
      <c r="C537" s="2" t="s">
        <v>792</v>
      </c>
      <c r="D537" s="8">
        <v>0.62569444444444444</v>
      </c>
      <c r="E537" s="2"/>
      <c r="F537" s="9">
        <v>246664</v>
      </c>
      <c r="G537" s="9">
        <v>6390</v>
      </c>
      <c r="H537" s="9">
        <v>85</v>
      </c>
      <c r="I537" s="9">
        <v>707</v>
      </c>
      <c r="J537" s="9">
        <v>0</v>
      </c>
      <c r="K537" s="9">
        <v>0</v>
      </c>
      <c r="L537" s="9">
        <v>0</v>
      </c>
    </row>
    <row r="538" spans="1:12" x14ac:dyDescent="0.2">
      <c r="A538" s="10" t="s">
        <v>15</v>
      </c>
      <c r="B538" s="2" t="s">
        <v>15</v>
      </c>
      <c r="C538" s="2" t="s">
        <v>793</v>
      </c>
      <c r="D538" s="8">
        <v>0.71597222222222223</v>
      </c>
      <c r="E538" s="2"/>
      <c r="F538" s="9">
        <v>291564</v>
      </c>
      <c r="G538" s="9">
        <v>5518</v>
      </c>
      <c r="H538" s="9">
        <v>284</v>
      </c>
      <c r="I538" s="9">
        <v>1200</v>
      </c>
      <c r="J538" s="9">
        <v>0</v>
      </c>
      <c r="K538" s="9">
        <v>0</v>
      </c>
      <c r="L538" s="9">
        <v>0</v>
      </c>
    </row>
    <row r="539" spans="1:12" x14ac:dyDescent="0.2">
      <c r="A539" s="10" t="s">
        <v>15</v>
      </c>
      <c r="B539" s="2" t="s">
        <v>15</v>
      </c>
      <c r="C539" s="2" t="s">
        <v>794</v>
      </c>
      <c r="D539" s="8">
        <v>0.85665509259259254</v>
      </c>
      <c r="E539" s="3" t="s">
        <v>795</v>
      </c>
      <c r="F539" s="9">
        <v>77274</v>
      </c>
      <c r="G539" s="9">
        <v>1380</v>
      </c>
      <c r="H539" s="9">
        <v>412</v>
      </c>
      <c r="I539" s="9">
        <v>415</v>
      </c>
      <c r="J539" s="9">
        <v>36185</v>
      </c>
      <c r="K539" s="9">
        <v>5261</v>
      </c>
      <c r="L539" s="9">
        <v>9.9600000000000009</v>
      </c>
    </row>
    <row r="540" spans="1:12" x14ac:dyDescent="0.2">
      <c r="A540" s="10" t="s">
        <v>15</v>
      </c>
      <c r="B540" s="2" t="s">
        <v>41</v>
      </c>
      <c r="C540" s="2" t="s">
        <v>796</v>
      </c>
      <c r="D540" s="8">
        <v>0.34027777777777773</v>
      </c>
      <c r="E540" s="2"/>
      <c r="F540" s="9">
        <v>128808</v>
      </c>
      <c r="G540" s="9">
        <v>2038</v>
      </c>
      <c r="H540" s="9">
        <v>68</v>
      </c>
      <c r="I540" s="9">
        <v>179</v>
      </c>
      <c r="J540" s="9">
        <v>0</v>
      </c>
      <c r="K540" s="9">
        <v>0</v>
      </c>
      <c r="L540" s="9">
        <v>0</v>
      </c>
    </row>
    <row r="541" spans="1:12" x14ac:dyDescent="0.2">
      <c r="A541" s="10" t="s">
        <v>15</v>
      </c>
      <c r="B541" s="2" t="s">
        <v>15</v>
      </c>
      <c r="C541" s="2" t="s">
        <v>797</v>
      </c>
      <c r="D541" s="8">
        <v>0.42569444444444449</v>
      </c>
      <c r="E541" s="3" t="s">
        <v>798</v>
      </c>
      <c r="F541" s="9">
        <v>3691469</v>
      </c>
      <c r="G541" s="9">
        <v>53518</v>
      </c>
      <c r="H541" s="9">
        <v>17086</v>
      </c>
      <c r="I541" s="9">
        <v>33484</v>
      </c>
      <c r="J541" s="9">
        <v>1833355</v>
      </c>
      <c r="K541" s="9">
        <v>179478</v>
      </c>
      <c r="L541" s="9">
        <v>19.27</v>
      </c>
    </row>
    <row r="542" spans="1:12" x14ac:dyDescent="0.2">
      <c r="A542" s="10" t="s">
        <v>15</v>
      </c>
      <c r="B542" s="2" t="s">
        <v>15</v>
      </c>
      <c r="C542" s="2" t="s">
        <v>799</v>
      </c>
      <c r="D542" s="8">
        <v>0.51756944444444442</v>
      </c>
      <c r="E542" s="2"/>
      <c r="F542" s="9">
        <v>145578</v>
      </c>
      <c r="G542" s="9">
        <v>2212</v>
      </c>
      <c r="H542" s="9">
        <v>471</v>
      </c>
      <c r="I542" s="9">
        <v>627</v>
      </c>
      <c r="J542" s="9">
        <v>0</v>
      </c>
      <c r="K542" s="9">
        <v>0</v>
      </c>
      <c r="L542" s="9">
        <v>0</v>
      </c>
    </row>
    <row r="543" spans="1:12" x14ac:dyDescent="0.2">
      <c r="A543" s="10" t="s">
        <v>15</v>
      </c>
      <c r="B543" s="2" t="s">
        <v>15</v>
      </c>
      <c r="C543" s="2" t="s">
        <v>800</v>
      </c>
      <c r="D543" s="8">
        <v>0.54947916666666663</v>
      </c>
      <c r="E543" s="3" t="s">
        <v>801</v>
      </c>
      <c r="F543" s="9">
        <v>203357</v>
      </c>
      <c r="G543" s="9">
        <v>2225</v>
      </c>
      <c r="H543" s="9">
        <v>212</v>
      </c>
      <c r="I543" s="9">
        <v>1416</v>
      </c>
      <c r="J543" s="9">
        <v>120134</v>
      </c>
      <c r="K543" s="9">
        <v>19102</v>
      </c>
      <c r="L543" s="9">
        <v>18.22</v>
      </c>
    </row>
    <row r="544" spans="1:12" x14ac:dyDescent="0.2">
      <c r="A544" s="10" t="s">
        <v>15</v>
      </c>
      <c r="B544" s="2" t="s">
        <v>15</v>
      </c>
      <c r="C544" s="2" t="s">
        <v>802</v>
      </c>
      <c r="D544" s="8">
        <v>0.58914351851851854</v>
      </c>
      <c r="E544" s="3" t="s">
        <v>803</v>
      </c>
      <c r="F544" s="9">
        <v>234876</v>
      </c>
      <c r="G544" s="9">
        <v>3269</v>
      </c>
      <c r="H544" s="9">
        <v>79</v>
      </c>
      <c r="I544" s="9">
        <v>638</v>
      </c>
      <c r="J544" s="9">
        <v>105075</v>
      </c>
      <c r="K544" s="9">
        <v>9802</v>
      </c>
      <c r="L544" s="9">
        <v>15.06</v>
      </c>
    </row>
    <row r="545" spans="1:12" x14ac:dyDescent="0.2">
      <c r="A545" s="10" t="s">
        <v>15</v>
      </c>
      <c r="B545" s="2" t="s">
        <v>15</v>
      </c>
      <c r="C545" s="2" t="s">
        <v>804</v>
      </c>
      <c r="D545" s="8">
        <v>0.64074074074074072</v>
      </c>
      <c r="E545" s="2"/>
      <c r="F545" s="9">
        <v>91165</v>
      </c>
      <c r="G545" s="9">
        <v>2027</v>
      </c>
      <c r="H545" s="9">
        <v>138</v>
      </c>
      <c r="I545" s="9">
        <v>234</v>
      </c>
      <c r="J545" s="9">
        <v>0</v>
      </c>
      <c r="K545" s="9">
        <v>0</v>
      </c>
      <c r="L545" s="9">
        <v>0</v>
      </c>
    </row>
    <row r="546" spans="1:12" x14ac:dyDescent="0.2">
      <c r="A546" s="10" t="s">
        <v>15</v>
      </c>
      <c r="B546" s="2" t="s">
        <v>15</v>
      </c>
      <c r="C546" s="2" t="s">
        <v>805</v>
      </c>
      <c r="D546" s="8">
        <v>0.67083333333333328</v>
      </c>
      <c r="E546" s="3" t="s">
        <v>806</v>
      </c>
      <c r="F546" s="9">
        <v>79581</v>
      </c>
      <c r="G546" s="9">
        <v>835</v>
      </c>
      <c r="H546" s="9">
        <v>131</v>
      </c>
      <c r="I546" s="9">
        <v>283</v>
      </c>
      <c r="J546" s="9">
        <v>35107</v>
      </c>
      <c r="K546" s="9">
        <v>1354</v>
      </c>
      <c r="L546" s="9">
        <v>11.31</v>
      </c>
    </row>
    <row r="547" spans="1:12" x14ac:dyDescent="0.2">
      <c r="A547" s="10" t="s">
        <v>15</v>
      </c>
      <c r="B547" s="2" t="s">
        <v>15</v>
      </c>
      <c r="C547" s="2" t="s">
        <v>807</v>
      </c>
      <c r="D547" s="8">
        <v>0.75138888888888888</v>
      </c>
      <c r="E547" s="2"/>
      <c r="F547" s="9">
        <v>179492</v>
      </c>
      <c r="G547" s="9">
        <v>2190</v>
      </c>
      <c r="H547" s="9">
        <v>152</v>
      </c>
      <c r="I547" s="9">
        <v>768</v>
      </c>
      <c r="J547" s="9">
        <v>0</v>
      </c>
      <c r="K547" s="9">
        <v>0</v>
      </c>
      <c r="L547" s="9">
        <v>0</v>
      </c>
    </row>
    <row r="548" spans="1:12" x14ac:dyDescent="0.2">
      <c r="A548" s="10" t="s">
        <v>15</v>
      </c>
      <c r="B548" s="2" t="s">
        <v>15</v>
      </c>
      <c r="C548" s="2" t="s">
        <v>808</v>
      </c>
      <c r="D548" s="8">
        <v>0.83819444444444446</v>
      </c>
      <c r="E548" s="2"/>
      <c r="F548" s="9">
        <v>167010</v>
      </c>
      <c r="G548" s="9">
        <v>3621</v>
      </c>
      <c r="H548" s="9">
        <v>117</v>
      </c>
      <c r="I548" s="9">
        <v>356</v>
      </c>
      <c r="J548" s="9">
        <v>0</v>
      </c>
      <c r="K548" s="9">
        <v>0</v>
      </c>
      <c r="L548" s="9">
        <v>0</v>
      </c>
    </row>
    <row r="549" spans="1:12" x14ac:dyDescent="0.2">
      <c r="A549" s="10" t="s">
        <v>15</v>
      </c>
      <c r="B549" s="2" t="s">
        <v>15</v>
      </c>
      <c r="C549" s="2" t="s">
        <v>809</v>
      </c>
      <c r="D549" s="8">
        <v>0.88263888888888886</v>
      </c>
      <c r="E549" s="3" t="s">
        <v>68</v>
      </c>
      <c r="F549" s="9">
        <v>268069</v>
      </c>
      <c r="G549" s="9">
        <v>2762</v>
      </c>
      <c r="H549" s="9">
        <v>672</v>
      </c>
      <c r="I549" s="9">
        <v>2733</v>
      </c>
      <c r="J549" s="9">
        <v>115730</v>
      </c>
      <c r="K549" s="9">
        <v>2975</v>
      </c>
      <c r="L549" s="9">
        <v>15.14</v>
      </c>
    </row>
    <row r="550" spans="1:12" x14ac:dyDescent="0.2">
      <c r="A550" s="7">
        <v>44369</v>
      </c>
      <c r="B550" s="2" t="s">
        <v>12</v>
      </c>
      <c r="C550" s="2" t="s">
        <v>810</v>
      </c>
      <c r="D550" s="8">
        <v>0.33958333333333329</v>
      </c>
      <c r="E550" s="3" t="s">
        <v>811</v>
      </c>
      <c r="F550" s="9">
        <v>61743</v>
      </c>
      <c r="G550" s="9">
        <v>641</v>
      </c>
      <c r="H550" s="9">
        <v>112</v>
      </c>
      <c r="I550" s="9">
        <v>339</v>
      </c>
      <c r="J550" s="9">
        <v>29990</v>
      </c>
      <c r="K550" s="9">
        <v>4239</v>
      </c>
      <c r="L550" s="9">
        <v>11.61</v>
      </c>
    </row>
    <row r="551" spans="1:12" x14ac:dyDescent="0.2">
      <c r="A551" s="10" t="s">
        <v>15</v>
      </c>
      <c r="B551" s="2" t="s">
        <v>15</v>
      </c>
      <c r="C551" s="2" t="s">
        <v>812</v>
      </c>
      <c r="D551" s="8">
        <v>0.42708333333333337</v>
      </c>
      <c r="E551" s="2"/>
      <c r="F551" s="9">
        <v>53513</v>
      </c>
      <c r="G551" s="9">
        <v>822</v>
      </c>
      <c r="H551" s="9">
        <v>111</v>
      </c>
      <c r="I551" s="9">
        <v>237</v>
      </c>
      <c r="J551" s="9">
        <v>0</v>
      </c>
      <c r="K551" s="9">
        <v>0</v>
      </c>
      <c r="L551" s="9">
        <v>0</v>
      </c>
    </row>
    <row r="552" spans="1:12" x14ac:dyDescent="0.2">
      <c r="A552" s="10" t="s">
        <v>15</v>
      </c>
      <c r="B552" s="2" t="s">
        <v>15</v>
      </c>
      <c r="C552" s="2" t="s">
        <v>813</v>
      </c>
      <c r="D552" s="8">
        <v>0.49489583333333331</v>
      </c>
      <c r="E552" s="2"/>
      <c r="F552" s="9">
        <v>63828</v>
      </c>
      <c r="G552" s="9">
        <v>751</v>
      </c>
      <c r="H552" s="9">
        <v>56</v>
      </c>
      <c r="I552" s="9">
        <v>166</v>
      </c>
      <c r="J552" s="9">
        <v>0</v>
      </c>
      <c r="K552" s="9">
        <v>0</v>
      </c>
      <c r="L552" s="9">
        <v>0</v>
      </c>
    </row>
    <row r="553" spans="1:12" x14ac:dyDescent="0.2">
      <c r="A553" s="10" t="s">
        <v>15</v>
      </c>
      <c r="B553" s="2" t="s">
        <v>15</v>
      </c>
      <c r="C553" s="2" t="s">
        <v>814</v>
      </c>
      <c r="D553" s="8">
        <v>0.5634027777777777</v>
      </c>
      <c r="E553" s="3" t="s">
        <v>815</v>
      </c>
      <c r="F553" s="9">
        <v>92952</v>
      </c>
      <c r="G553" s="9">
        <v>985</v>
      </c>
      <c r="H553" s="9">
        <v>770</v>
      </c>
      <c r="I553" s="9">
        <v>840</v>
      </c>
      <c r="J553" s="9">
        <v>49561</v>
      </c>
      <c r="K553" s="9">
        <v>2765</v>
      </c>
      <c r="L553" s="9">
        <v>11.85</v>
      </c>
    </row>
    <row r="554" spans="1:12" x14ac:dyDescent="0.2">
      <c r="A554" s="10" t="s">
        <v>15</v>
      </c>
      <c r="B554" s="2" t="s">
        <v>15</v>
      </c>
      <c r="C554" s="2" t="s">
        <v>816</v>
      </c>
      <c r="D554" s="8">
        <v>0.82291666666666663</v>
      </c>
      <c r="E554" s="2"/>
      <c r="F554" s="9">
        <v>104054</v>
      </c>
      <c r="G554" s="9">
        <v>1249</v>
      </c>
      <c r="H554" s="9">
        <v>98</v>
      </c>
      <c r="I554" s="9">
        <v>385</v>
      </c>
      <c r="J554" s="9">
        <v>0</v>
      </c>
      <c r="K554" s="9">
        <v>0</v>
      </c>
      <c r="L554" s="9">
        <v>0</v>
      </c>
    </row>
    <row r="555" spans="1:12" x14ac:dyDescent="0.2">
      <c r="A555" s="10" t="s">
        <v>15</v>
      </c>
      <c r="B555" s="2" t="s">
        <v>15</v>
      </c>
      <c r="C555" s="2" t="s">
        <v>817</v>
      </c>
      <c r="D555" s="8">
        <v>0.6333333333333333</v>
      </c>
      <c r="E555" s="3" t="s">
        <v>818</v>
      </c>
      <c r="F555" s="9">
        <v>40980</v>
      </c>
      <c r="G555" s="9">
        <v>396</v>
      </c>
      <c r="H555" s="9">
        <v>30</v>
      </c>
      <c r="I555" s="9">
        <v>138</v>
      </c>
      <c r="J555" s="9">
        <v>17889</v>
      </c>
      <c r="K555" s="9">
        <v>371</v>
      </c>
      <c r="L555" s="9">
        <v>9.89</v>
      </c>
    </row>
    <row r="556" spans="1:12" x14ac:dyDescent="0.2">
      <c r="A556" s="10" t="s">
        <v>15</v>
      </c>
      <c r="B556" s="2" t="s">
        <v>15</v>
      </c>
      <c r="C556" s="2" t="s">
        <v>819</v>
      </c>
      <c r="D556" s="8">
        <v>0.71180555555555558</v>
      </c>
      <c r="E556" s="2"/>
      <c r="F556" s="9">
        <v>565487</v>
      </c>
      <c r="G556" s="9">
        <v>5774</v>
      </c>
      <c r="H556" s="9">
        <v>2551</v>
      </c>
      <c r="I556" s="9">
        <v>3411</v>
      </c>
      <c r="J556" s="9">
        <v>0</v>
      </c>
      <c r="K556" s="9">
        <v>0</v>
      </c>
      <c r="L556" s="9">
        <v>0</v>
      </c>
    </row>
    <row r="557" spans="1:12" x14ac:dyDescent="0.2">
      <c r="A557" s="10" t="s">
        <v>15</v>
      </c>
      <c r="B557" s="2" t="s">
        <v>15</v>
      </c>
      <c r="C557" s="2" t="s">
        <v>820</v>
      </c>
      <c r="D557" s="8">
        <v>0.76041666666666663</v>
      </c>
      <c r="E557" s="3" t="s">
        <v>821</v>
      </c>
      <c r="F557" s="9">
        <v>136346</v>
      </c>
      <c r="G557" s="9">
        <v>1178</v>
      </c>
      <c r="H557" s="9">
        <v>792</v>
      </c>
      <c r="I557" s="9">
        <v>1204</v>
      </c>
      <c r="J557" s="9">
        <v>62520</v>
      </c>
      <c r="K557" s="9">
        <v>7858</v>
      </c>
      <c r="L557" s="9">
        <v>10.27</v>
      </c>
    </row>
    <row r="558" spans="1:12" x14ac:dyDescent="0.2">
      <c r="A558" s="10" t="s">
        <v>15</v>
      </c>
      <c r="B558" s="2" t="s">
        <v>15</v>
      </c>
      <c r="C558" s="2" t="s">
        <v>822</v>
      </c>
      <c r="D558" s="8">
        <v>0.66372685185185187</v>
      </c>
      <c r="E558" s="3" t="s">
        <v>823</v>
      </c>
      <c r="F558" s="9">
        <v>376074</v>
      </c>
      <c r="G558" s="9">
        <v>3767</v>
      </c>
      <c r="H558" s="9">
        <v>520</v>
      </c>
      <c r="I558" s="9">
        <v>2815</v>
      </c>
      <c r="J558" s="9">
        <v>217861</v>
      </c>
      <c r="K558" s="9">
        <v>14875</v>
      </c>
      <c r="L558" s="9">
        <v>20.82</v>
      </c>
    </row>
    <row r="559" spans="1:12" x14ac:dyDescent="0.2">
      <c r="A559" s="10" t="s">
        <v>15</v>
      </c>
      <c r="B559" s="2" t="s">
        <v>15</v>
      </c>
      <c r="C559" s="2" t="s">
        <v>824</v>
      </c>
      <c r="D559" s="8">
        <v>0.87987268518518513</v>
      </c>
      <c r="E559" s="2"/>
      <c r="F559" s="9">
        <v>276207</v>
      </c>
      <c r="G559" s="9">
        <v>2874</v>
      </c>
      <c r="H559" s="9">
        <v>1097</v>
      </c>
      <c r="I559" s="9">
        <v>2078</v>
      </c>
      <c r="J559" s="9">
        <v>0</v>
      </c>
      <c r="K559" s="9">
        <v>0</v>
      </c>
      <c r="L559" s="9">
        <v>0</v>
      </c>
    </row>
    <row r="560" spans="1:12" x14ac:dyDescent="0.2">
      <c r="A560" s="10" t="s">
        <v>15</v>
      </c>
      <c r="B560" s="2" t="s">
        <v>737</v>
      </c>
      <c r="C560" s="2" t="s">
        <v>825</v>
      </c>
      <c r="D560" s="8">
        <v>0.42222222222222222</v>
      </c>
      <c r="E560" s="2"/>
      <c r="F560" s="9">
        <v>23709</v>
      </c>
      <c r="G560" s="9">
        <v>755</v>
      </c>
      <c r="H560" s="9">
        <v>3</v>
      </c>
      <c r="I560" s="9">
        <v>81</v>
      </c>
      <c r="J560" s="9">
        <v>0</v>
      </c>
      <c r="K560" s="9">
        <v>0</v>
      </c>
      <c r="L560" s="9">
        <v>0</v>
      </c>
    </row>
    <row r="561" spans="1:12" x14ac:dyDescent="0.2">
      <c r="A561" s="10" t="s">
        <v>15</v>
      </c>
      <c r="B561" s="2" t="s">
        <v>15</v>
      </c>
      <c r="C561" s="2" t="s">
        <v>826</v>
      </c>
      <c r="D561" s="8">
        <v>0.50416666666666665</v>
      </c>
      <c r="E561" s="2"/>
      <c r="F561" s="9">
        <v>20338</v>
      </c>
      <c r="G561" s="9">
        <v>737</v>
      </c>
      <c r="H561" s="9">
        <v>47</v>
      </c>
      <c r="I561" s="9">
        <v>175</v>
      </c>
      <c r="J561" s="9">
        <v>0</v>
      </c>
      <c r="K561" s="9">
        <v>0</v>
      </c>
      <c r="L561" s="9">
        <v>0</v>
      </c>
    </row>
    <row r="562" spans="1:12" x14ac:dyDescent="0.2">
      <c r="A562" s="10" t="s">
        <v>15</v>
      </c>
      <c r="B562" s="2" t="s">
        <v>15</v>
      </c>
      <c r="C562" s="2" t="s">
        <v>827</v>
      </c>
      <c r="D562" s="8">
        <v>0.58473379629629629</v>
      </c>
      <c r="E562" s="2"/>
      <c r="F562" s="9">
        <v>50492</v>
      </c>
      <c r="G562" s="9">
        <v>1499</v>
      </c>
      <c r="H562" s="9">
        <v>70</v>
      </c>
      <c r="I562" s="9">
        <v>253</v>
      </c>
      <c r="J562" s="9">
        <v>0</v>
      </c>
      <c r="K562" s="9">
        <v>0</v>
      </c>
      <c r="L562" s="9">
        <v>0</v>
      </c>
    </row>
    <row r="563" spans="1:12" x14ac:dyDescent="0.2">
      <c r="A563" s="10" t="s">
        <v>15</v>
      </c>
      <c r="B563" s="2" t="s">
        <v>15</v>
      </c>
      <c r="C563" s="2" t="s">
        <v>828</v>
      </c>
      <c r="D563" s="8">
        <v>0.67361111111111105</v>
      </c>
      <c r="E563" s="3" t="s">
        <v>829</v>
      </c>
      <c r="F563" s="9">
        <v>10707</v>
      </c>
      <c r="G563" s="9">
        <v>284</v>
      </c>
      <c r="H563" s="9">
        <v>13</v>
      </c>
      <c r="I563" s="9">
        <v>53</v>
      </c>
      <c r="J563" s="9">
        <v>6169</v>
      </c>
      <c r="K563" s="9">
        <v>3963</v>
      </c>
      <c r="L563" s="9">
        <v>12.65</v>
      </c>
    </row>
    <row r="564" spans="1:12" x14ac:dyDescent="0.2">
      <c r="A564" s="10" t="s">
        <v>15</v>
      </c>
      <c r="B564" s="2" t="s">
        <v>15</v>
      </c>
      <c r="C564" s="2" t="s">
        <v>830</v>
      </c>
      <c r="D564" s="8">
        <v>0.75778935185185181</v>
      </c>
      <c r="E564" s="2"/>
      <c r="F564" s="9">
        <v>18638</v>
      </c>
      <c r="G564" s="9">
        <v>407</v>
      </c>
      <c r="H564" s="9">
        <v>0</v>
      </c>
      <c r="I564" s="9">
        <v>49</v>
      </c>
      <c r="J564" s="9">
        <v>0</v>
      </c>
      <c r="K564" s="9">
        <v>0</v>
      </c>
      <c r="L564" s="9">
        <v>0</v>
      </c>
    </row>
    <row r="565" spans="1:12" x14ac:dyDescent="0.2">
      <c r="A565" s="10" t="s">
        <v>15</v>
      </c>
      <c r="B565" s="2" t="s">
        <v>15</v>
      </c>
      <c r="C565" s="2" t="s">
        <v>831</v>
      </c>
      <c r="D565" s="8">
        <v>0.84166666666666667</v>
      </c>
      <c r="E565" s="2"/>
      <c r="F565" s="9">
        <v>13191</v>
      </c>
      <c r="G565" s="9">
        <v>349</v>
      </c>
      <c r="H565" s="9">
        <v>7</v>
      </c>
      <c r="I565" s="9">
        <v>20</v>
      </c>
      <c r="J565" s="9">
        <v>0</v>
      </c>
      <c r="K565" s="9">
        <v>0</v>
      </c>
      <c r="L565" s="9">
        <v>0</v>
      </c>
    </row>
    <row r="566" spans="1:12" x14ac:dyDescent="0.2">
      <c r="A566" s="10" t="s">
        <v>15</v>
      </c>
      <c r="B566" s="2" t="s">
        <v>27</v>
      </c>
      <c r="C566" s="2" t="s">
        <v>832</v>
      </c>
      <c r="D566" s="8">
        <v>0.42708333333333337</v>
      </c>
      <c r="E566" s="2"/>
      <c r="F566" s="9">
        <v>397039</v>
      </c>
      <c r="G566" s="9">
        <v>10297</v>
      </c>
      <c r="H566" s="9">
        <v>360</v>
      </c>
      <c r="I566" s="9">
        <v>1597</v>
      </c>
      <c r="J566" s="9">
        <v>0</v>
      </c>
      <c r="K566" s="9">
        <v>0</v>
      </c>
      <c r="L566" s="9">
        <v>0</v>
      </c>
    </row>
    <row r="567" spans="1:12" x14ac:dyDescent="0.2">
      <c r="A567" s="10" t="s">
        <v>15</v>
      </c>
      <c r="B567" s="2" t="s">
        <v>15</v>
      </c>
      <c r="C567" s="2" t="s">
        <v>833</v>
      </c>
      <c r="D567" s="8">
        <v>0.50456018518518519</v>
      </c>
      <c r="E567" s="2"/>
      <c r="F567" s="9">
        <v>79119</v>
      </c>
      <c r="G567" s="9">
        <v>1894</v>
      </c>
      <c r="H567" s="9">
        <v>175</v>
      </c>
      <c r="I567" s="9">
        <v>474</v>
      </c>
      <c r="J567" s="9">
        <v>0</v>
      </c>
      <c r="K567" s="9">
        <v>0</v>
      </c>
      <c r="L567" s="9">
        <v>0</v>
      </c>
    </row>
    <row r="568" spans="1:12" x14ac:dyDescent="0.2">
      <c r="A568" s="10" t="s">
        <v>15</v>
      </c>
      <c r="B568" s="2" t="s">
        <v>15</v>
      </c>
      <c r="C568" s="2" t="s">
        <v>834</v>
      </c>
      <c r="D568" s="8">
        <v>0.59516203703703707</v>
      </c>
      <c r="E568" s="2"/>
      <c r="F568" s="9">
        <v>61829</v>
      </c>
      <c r="G568" s="9">
        <v>1626</v>
      </c>
      <c r="H568" s="9">
        <v>150</v>
      </c>
      <c r="I568" s="9">
        <v>602</v>
      </c>
      <c r="J568" s="9">
        <v>0</v>
      </c>
      <c r="K568" s="9">
        <v>0</v>
      </c>
      <c r="L568" s="9">
        <v>0</v>
      </c>
    </row>
    <row r="569" spans="1:12" x14ac:dyDescent="0.2">
      <c r="A569" s="10" t="s">
        <v>15</v>
      </c>
      <c r="B569" s="2" t="s">
        <v>15</v>
      </c>
      <c r="C569" s="2" t="s">
        <v>835</v>
      </c>
      <c r="D569" s="8">
        <v>0.67152777777777772</v>
      </c>
      <c r="E569" s="2"/>
      <c r="F569" s="9">
        <v>73655</v>
      </c>
      <c r="G569" s="9">
        <v>2119</v>
      </c>
      <c r="H569" s="9">
        <v>526</v>
      </c>
      <c r="I569" s="9">
        <v>860</v>
      </c>
      <c r="J569" s="9">
        <v>0</v>
      </c>
      <c r="K569" s="9">
        <v>0</v>
      </c>
      <c r="L569" s="9">
        <v>0</v>
      </c>
    </row>
    <row r="570" spans="1:12" x14ac:dyDescent="0.2">
      <c r="A570" s="10" t="s">
        <v>15</v>
      </c>
      <c r="B570" s="2" t="s">
        <v>15</v>
      </c>
      <c r="C570" s="2" t="s">
        <v>836</v>
      </c>
      <c r="D570" s="8">
        <v>0.75626157407407402</v>
      </c>
      <c r="E570" s="2"/>
      <c r="F570" s="9">
        <v>67678</v>
      </c>
      <c r="G570" s="9">
        <v>2074</v>
      </c>
      <c r="H570" s="9">
        <v>52</v>
      </c>
      <c r="I570" s="9">
        <v>496</v>
      </c>
      <c r="J570" s="9">
        <v>0</v>
      </c>
      <c r="K570" s="9">
        <v>0</v>
      </c>
      <c r="L570" s="9">
        <v>0</v>
      </c>
    </row>
    <row r="571" spans="1:12" x14ac:dyDescent="0.2">
      <c r="A571" s="10" t="s">
        <v>15</v>
      </c>
      <c r="B571" s="2" t="s">
        <v>15</v>
      </c>
      <c r="C571" s="2" t="s">
        <v>837</v>
      </c>
      <c r="D571" s="8">
        <v>0.83891203703703698</v>
      </c>
      <c r="E571" s="3" t="s">
        <v>838</v>
      </c>
      <c r="F571" s="9">
        <v>163511</v>
      </c>
      <c r="G571" s="9">
        <v>3418</v>
      </c>
      <c r="H571" s="9">
        <v>533</v>
      </c>
      <c r="I571" s="9">
        <v>916</v>
      </c>
      <c r="J571" s="9">
        <v>60676</v>
      </c>
      <c r="K571" s="9">
        <v>9130</v>
      </c>
      <c r="L571" s="9">
        <v>9.8800000000000008</v>
      </c>
    </row>
    <row r="572" spans="1:12" x14ac:dyDescent="0.2">
      <c r="A572" s="10" t="s">
        <v>15</v>
      </c>
      <c r="B572" s="2" t="s">
        <v>41</v>
      </c>
      <c r="C572" s="2" t="s">
        <v>839</v>
      </c>
      <c r="D572" s="8">
        <v>0.42364583333333333</v>
      </c>
      <c r="E572" s="2"/>
      <c r="F572" s="9">
        <v>321398</v>
      </c>
      <c r="G572" s="9">
        <v>7789</v>
      </c>
      <c r="H572" s="9">
        <v>890</v>
      </c>
      <c r="I572" s="9">
        <v>1254</v>
      </c>
      <c r="J572" s="9">
        <v>0</v>
      </c>
      <c r="K572" s="9">
        <v>0</v>
      </c>
      <c r="L572" s="9">
        <v>0</v>
      </c>
    </row>
    <row r="573" spans="1:12" x14ac:dyDescent="0.2">
      <c r="A573" s="10" t="s">
        <v>15</v>
      </c>
      <c r="B573" s="2" t="s">
        <v>15</v>
      </c>
      <c r="C573" s="2" t="s">
        <v>840</v>
      </c>
      <c r="D573" s="8">
        <v>0.33958333333333329</v>
      </c>
      <c r="E573" s="2"/>
      <c r="F573" s="9">
        <v>80798</v>
      </c>
      <c r="G573" s="9">
        <v>1613</v>
      </c>
      <c r="H573" s="9">
        <v>143</v>
      </c>
      <c r="I573" s="9">
        <v>408</v>
      </c>
      <c r="J573" s="9">
        <v>0</v>
      </c>
      <c r="K573" s="9">
        <v>0</v>
      </c>
      <c r="L573" s="9">
        <v>0</v>
      </c>
    </row>
    <row r="574" spans="1:12" x14ac:dyDescent="0.2">
      <c r="A574" s="10" t="s">
        <v>15</v>
      </c>
      <c r="B574" s="2" t="s">
        <v>15</v>
      </c>
      <c r="C574" s="2" t="s">
        <v>841</v>
      </c>
      <c r="D574" s="8">
        <v>0.54248842592592594</v>
      </c>
      <c r="E574" s="2"/>
      <c r="F574" s="9">
        <v>292987</v>
      </c>
      <c r="G574" s="9">
        <v>6197</v>
      </c>
      <c r="H574" s="9">
        <v>179</v>
      </c>
      <c r="I574" s="9">
        <v>983</v>
      </c>
      <c r="J574" s="9">
        <v>0</v>
      </c>
      <c r="K574" s="9">
        <v>0</v>
      </c>
      <c r="L574" s="9">
        <v>0</v>
      </c>
    </row>
    <row r="575" spans="1:12" x14ac:dyDescent="0.2">
      <c r="A575" s="10" t="s">
        <v>15</v>
      </c>
      <c r="B575" s="2" t="s">
        <v>15</v>
      </c>
      <c r="C575" s="2" t="s">
        <v>842</v>
      </c>
      <c r="D575" s="8">
        <v>0.71313657407407405</v>
      </c>
      <c r="E575" s="3" t="s">
        <v>843</v>
      </c>
      <c r="F575" s="9">
        <v>83207</v>
      </c>
      <c r="G575" s="9">
        <v>455</v>
      </c>
      <c r="H575" s="9">
        <v>56</v>
      </c>
      <c r="I575" s="9">
        <v>158</v>
      </c>
      <c r="J575" s="9">
        <v>35226</v>
      </c>
      <c r="K575" s="9">
        <v>2976</v>
      </c>
      <c r="L575" s="9">
        <v>8.92</v>
      </c>
    </row>
    <row r="576" spans="1:12" x14ac:dyDescent="0.2">
      <c r="A576" s="10" t="s">
        <v>15</v>
      </c>
      <c r="B576" s="2" t="s">
        <v>15</v>
      </c>
      <c r="C576" s="2" t="s">
        <v>844</v>
      </c>
      <c r="D576" s="8">
        <v>0.58408564814814812</v>
      </c>
      <c r="E576" s="3" t="s">
        <v>845</v>
      </c>
      <c r="F576" s="9">
        <v>86441</v>
      </c>
      <c r="G576" s="9">
        <v>782</v>
      </c>
      <c r="H576" s="9">
        <v>47</v>
      </c>
      <c r="I576" s="9">
        <v>286</v>
      </c>
      <c r="J576" s="9">
        <v>37690</v>
      </c>
      <c r="K576" s="9">
        <v>913</v>
      </c>
      <c r="L576" s="9">
        <v>10.119999999999999</v>
      </c>
    </row>
    <row r="577" spans="1:12" x14ac:dyDescent="0.2">
      <c r="A577" s="10" t="s">
        <v>15</v>
      </c>
      <c r="B577" s="2" t="s">
        <v>15</v>
      </c>
      <c r="C577" s="2" t="s">
        <v>846</v>
      </c>
      <c r="D577" s="8">
        <v>0.62946759259259255</v>
      </c>
      <c r="E577" s="2"/>
      <c r="F577" s="9">
        <v>148803</v>
      </c>
      <c r="G577" s="9">
        <v>1677</v>
      </c>
      <c r="H577" s="9">
        <v>58</v>
      </c>
      <c r="I577" s="9">
        <v>336</v>
      </c>
      <c r="J577" s="9">
        <v>0</v>
      </c>
      <c r="K577" s="9">
        <v>0</v>
      </c>
      <c r="L577" s="9">
        <v>0</v>
      </c>
    </row>
    <row r="578" spans="1:12" x14ac:dyDescent="0.2">
      <c r="A578" s="10" t="s">
        <v>15</v>
      </c>
      <c r="B578" s="2" t="s">
        <v>15</v>
      </c>
      <c r="C578" s="2" t="s">
        <v>847</v>
      </c>
      <c r="D578" s="8">
        <v>0.83680555555555558</v>
      </c>
      <c r="E578" s="2"/>
      <c r="F578" s="9">
        <v>231408</v>
      </c>
      <c r="G578" s="9">
        <v>2953</v>
      </c>
      <c r="H578" s="9">
        <v>114</v>
      </c>
      <c r="I578" s="9">
        <v>646</v>
      </c>
      <c r="J578" s="9">
        <v>0</v>
      </c>
      <c r="K578" s="9">
        <v>0</v>
      </c>
      <c r="L578" s="9">
        <v>0</v>
      </c>
    </row>
    <row r="579" spans="1:12" x14ac:dyDescent="0.2">
      <c r="A579" s="10" t="s">
        <v>15</v>
      </c>
      <c r="B579" s="2" t="s">
        <v>15</v>
      </c>
      <c r="C579" s="2" t="s">
        <v>848</v>
      </c>
      <c r="D579" s="8">
        <v>0.88541666666666663</v>
      </c>
      <c r="E579" s="2"/>
      <c r="F579" s="9">
        <v>264739</v>
      </c>
      <c r="G579" s="9">
        <v>4865</v>
      </c>
      <c r="H579" s="9">
        <v>317</v>
      </c>
      <c r="I579" s="9">
        <v>1392</v>
      </c>
      <c r="J579" s="9">
        <v>0</v>
      </c>
      <c r="K579" s="9">
        <v>0</v>
      </c>
      <c r="L579" s="9">
        <v>0</v>
      </c>
    </row>
    <row r="580" spans="1:12" x14ac:dyDescent="0.2">
      <c r="A580" s="7">
        <v>44370</v>
      </c>
      <c r="B580" s="2" t="s">
        <v>12</v>
      </c>
      <c r="C580" s="2" t="s">
        <v>849</v>
      </c>
      <c r="D580" s="8">
        <v>0.34027777777777773</v>
      </c>
      <c r="E580" s="2"/>
      <c r="F580" s="9">
        <v>67910</v>
      </c>
      <c r="G580" s="9">
        <v>917</v>
      </c>
      <c r="H580" s="9">
        <v>76</v>
      </c>
      <c r="I580" s="9">
        <v>147</v>
      </c>
      <c r="J580" s="9">
        <v>0</v>
      </c>
      <c r="K580" s="9">
        <v>0</v>
      </c>
      <c r="L580" s="9">
        <v>0</v>
      </c>
    </row>
    <row r="581" spans="1:12" x14ac:dyDescent="0.2">
      <c r="A581" s="10" t="s">
        <v>15</v>
      </c>
      <c r="B581" s="2" t="s">
        <v>15</v>
      </c>
      <c r="C581" s="2" t="s">
        <v>850</v>
      </c>
      <c r="D581" s="8">
        <v>0.41805555555555557</v>
      </c>
      <c r="E581" s="2"/>
      <c r="F581" s="9">
        <v>82453</v>
      </c>
      <c r="G581" s="9">
        <v>1563</v>
      </c>
      <c r="H581" s="9">
        <v>79</v>
      </c>
      <c r="I581" s="9">
        <v>261</v>
      </c>
      <c r="J581" s="9">
        <v>0</v>
      </c>
      <c r="K581" s="9">
        <v>0</v>
      </c>
      <c r="L581" s="9">
        <v>0</v>
      </c>
    </row>
    <row r="582" spans="1:12" x14ac:dyDescent="0.2">
      <c r="A582" s="10" t="s">
        <v>15</v>
      </c>
      <c r="B582" s="2" t="s">
        <v>15</v>
      </c>
      <c r="C582" s="2" t="s">
        <v>851</v>
      </c>
      <c r="D582" s="8">
        <v>0.49230324074074078</v>
      </c>
      <c r="E582" s="3" t="s">
        <v>852</v>
      </c>
      <c r="F582" s="9">
        <v>28862</v>
      </c>
      <c r="G582" s="9">
        <v>249</v>
      </c>
      <c r="H582" s="9">
        <v>27</v>
      </c>
      <c r="I582" s="9">
        <v>94</v>
      </c>
      <c r="J582" s="9">
        <v>11750</v>
      </c>
      <c r="K582" s="9">
        <v>224</v>
      </c>
      <c r="L582" s="9">
        <v>8.19</v>
      </c>
    </row>
    <row r="583" spans="1:12" x14ac:dyDescent="0.2">
      <c r="A583" s="10" t="s">
        <v>15</v>
      </c>
      <c r="B583" s="2" t="s">
        <v>15</v>
      </c>
      <c r="C583" s="2" t="s">
        <v>853</v>
      </c>
      <c r="D583" s="8">
        <v>0.5444444444444444</v>
      </c>
      <c r="E583" s="3" t="s">
        <v>854</v>
      </c>
      <c r="F583" s="9">
        <v>174728</v>
      </c>
      <c r="G583" s="9">
        <v>2299</v>
      </c>
      <c r="H583" s="9">
        <v>965</v>
      </c>
      <c r="I583" s="9">
        <v>1433</v>
      </c>
      <c r="J583" s="9">
        <v>89562</v>
      </c>
      <c r="K583" s="9">
        <v>7711</v>
      </c>
      <c r="L583" s="9">
        <v>16.940000000000001</v>
      </c>
    </row>
    <row r="584" spans="1:12" x14ac:dyDescent="0.2">
      <c r="A584" s="10" t="s">
        <v>15</v>
      </c>
      <c r="B584" s="2" t="s">
        <v>15</v>
      </c>
      <c r="C584" s="2" t="s">
        <v>855</v>
      </c>
      <c r="D584" s="8">
        <v>0.64070601851851849</v>
      </c>
      <c r="E584" s="3" t="s">
        <v>856</v>
      </c>
      <c r="F584" s="9">
        <v>6299988</v>
      </c>
      <c r="G584" s="9">
        <v>46603</v>
      </c>
      <c r="H584" s="9">
        <v>16825</v>
      </c>
      <c r="I584" s="9">
        <v>43512</v>
      </c>
      <c r="J584" s="9">
        <v>2836211</v>
      </c>
      <c r="K584" s="9">
        <v>357035</v>
      </c>
      <c r="L584" s="9">
        <v>23.35</v>
      </c>
    </row>
    <row r="585" spans="1:12" x14ac:dyDescent="0.2">
      <c r="A585" s="10" t="s">
        <v>15</v>
      </c>
      <c r="B585" s="2" t="s">
        <v>15</v>
      </c>
      <c r="C585" s="2" t="s">
        <v>857</v>
      </c>
      <c r="D585" s="8">
        <v>0.67708333333333326</v>
      </c>
      <c r="E585" s="2"/>
      <c r="F585" s="9">
        <v>105108</v>
      </c>
      <c r="G585" s="9">
        <v>1869</v>
      </c>
      <c r="H585" s="9">
        <v>120</v>
      </c>
      <c r="I585" s="9">
        <v>348</v>
      </c>
      <c r="J585" s="9">
        <v>0</v>
      </c>
      <c r="K585" s="9">
        <v>0</v>
      </c>
      <c r="L585" s="9">
        <v>0</v>
      </c>
    </row>
    <row r="586" spans="1:12" x14ac:dyDescent="0.2">
      <c r="A586" s="10" t="s">
        <v>15</v>
      </c>
      <c r="B586" s="2" t="s">
        <v>15</v>
      </c>
      <c r="C586" s="2" t="s">
        <v>858</v>
      </c>
      <c r="D586" s="8">
        <v>0.72799768518518515</v>
      </c>
      <c r="E586" s="3" t="s">
        <v>859</v>
      </c>
      <c r="F586" s="9">
        <v>238843</v>
      </c>
      <c r="G586" s="9">
        <v>4682</v>
      </c>
      <c r="H586" s="9">
        <v>136</v>
      </c>
      <c r="I586" s="9">
        <v>1164</v>
      </c>
      <c r="J586" s="9">
        <v>132284</v>
      </c>
      <c r="K586" s="9">
        <v>11252</v>
      </c>
      <c r="L586" s="9">
        <v>21.4</v>
      </c>
    </row>
    <row r="587" spans="1:12" x14ac:dyDescent="0.2">
      <c r="A587" s="10" t="s">
        <v>15</v>
      </c>
      <c r="B587" s="2" t="s">
        <v>15</v>
      </c>
      <c r="C587" s="2" t="s">
        <v>860</v>
      </c>
      <c r="D587" s="8">
        <v>0.79930555555555549</v>
      </c>
      <c r="E587" s="3" t="s">
        <v>861</v>
      </c>
      <c r="F587" s="9">
        <v>467731</v>
      </c>
      <c r="G587" s="9">
        <v>6168</v>
      </c>
      <c r="H587" s="9">
        <v>757</v>
      </c>
      <c r="I587" s="9">
        <v>3910</v>
      </c>
      <c r="J587" s="9">
        <v>249111</v>
      </c>
      <c r="K587" s="9">
        <v>12767</v>
      </c>
      <c r="L587" s="9">
        <v>22.95</v>
      </c>
    </row>
    <row r="588" spans="1:12" x14ac:dyDescent="0.2">
      <c r="A588" s="10" t="s">
        <v>15</v>
      </c>
      <c r="B588" s="2" t="s">
        <v>15</v>
      </c>
      <c r="C588" s="2" t="s">
        <v>862</v>
      </c>
      <c r="D588" s="8">
        <v>0.87847222222222221</v>
      </c>
      <c r="E588" s="3" t="s">
        <v>863</v>
      </c>
      <c r="F588" s="9">
        <v>145116</v>
      </c>
      <c r="G588" s="9">
        <v>4712</v>
      </c>
      <c r="H588" s="9">
        <v>467</v>
      </c>
      <c r="I588" s="9">
        <v>1582</v>
      </c>
      <c r="J588" s="9">
        <v>68362</v>
      </c>
      <c r="K588" s="9">
        <v>5121</v>
      </c>
      <c r="L588" s="9">
        <v>11.31</v>
      </c>
    </row>
    <row r="589" spans="1:12" x14ac:dyDescent="0.2">
      <c r="A589" s="10" t="s">
        <v>15</v>
      </c>
      <c r="B589" s="2" t="s">
        <v>15</v>
      </c>
      <c r="C589" s="2" t="s">
        <v>864</v>
      </c>
      <c r="D589" s="8">
        <v>0.83473379629629629</v>
      </c>
      <c r="E589" s="2"/>
      <c r="F589" s="9">
        <v>49622</v>
      </c>
      <c r="G589" s="9">
        <v>816</v>
      </c>
      <c r="H589" s="9">
        <v>177</v>
      </c>
      <c r="I589" s="9">
        <v>148</v>
      </c>
      <c r="J589" s="9">
        <v>0</v>
      </c>
      <c r="K589" s="9">
        <v>0</v>
      </c>
      <c r="L589" s="9">
        <v>0</v>
      </c>
    </row>
    <row r="590" spans="1:12" x14ac:dyDescent="0.2">
      <c r="A590" s="10" t="s">
        <v>15</v>
      </c>
      <c r="B590" s="2" t="s">
        <v>737</v>
      </c>
      <c r="C590" s="2" t="s">
        <v>865</v>
      </c>
      <c r="D590" s="8">
        <v>0.42638888888888893</v>
      </c>
      <c r="E590" s="3" t="s">
        <v>866</v>
      </c>
      <c r="F590" s="9">
        <v>16052</v>
      </c>
      <c r="G590" s="9">
        <v>317</v>
      </c>
      <c r="H590" s="9">
        <v>44</v>
      </c>
      <c r="I590" s="9">
        <v>97</v>
      </c>
      <c r="J590" s="9">
        <v>6118</v>
      </c>
      <c r="K590" s="9">
        <v>1459</v>
      </c>
      <c r="L590" s="9">
        <v>8.98</v>
      </c>
    </row>
    <row r="591" spans="1:12" x14ac:dyDescent="0.2">
      <c r="A591" s="10" t="s">
        <v>15</v>
      </c>
      <c r="B591" s="2" t="s">
        <v>15</v>
      </c>
      <c r="C591" s="2" t="s">
        <v>867</v>
      </c>
      <c r="D591" s="8">
        <v>0.51137731481481474</v>
      </c>
      <c r="E591" s="2"/>
      <c r="F591" s="9">
        <v>21286</v>
      </c>
      <c r="G591" s="9">
        <v>313</v>
      </c>
      <c r="H591" s="9">
        <v>5</v>
      </c>
      <c r="I591" s="9">
        <v>107</v>
      </c>
      <c r="J591" s="9">
        <v>0</v>
      </c>
      <c r="K591" s="9">
        <v>0</v>
      </c>
      <c r="L591" s="9">
        <v>0</v>
      </c>
    </row>
    <row r="592" spans="1:12" x14ac:dyDescent="0.2">
      <c r="A592" s="10" t="s">
        <v>15</v>
      </c>
      <c r="B592" s="2" t="s">
        <v>15</v>
      </c>
      <c r="C592" s="2" t="s">
        <v>868</v>
      </c>
      <c r="D592" s="8">
        <v>0.58473379629629629</v>
      </c>
      <c r="E592" s="3" t="s">
        <v>869</v>
      </c>
      <c r="F592" s="9">
        <v>303155</v>
      </c>
      <c r="G592" s="9">
        <v>3169</v>
      </c>
      <c r="H592" s="9">
        <v>232</v>
      </c>
      <c r="I592" s="9">
        <v>334</v>
      </c>
      <c r="J592" s="9">
        <v>163299</v>
      </c>
      <c r="K592" s="9">
        <v>56519</v>
      </c>
      <c r="L592" s="9">
        <v>14.05</v>
      </c>
    </row>
    <row r="593" spans="1:12" x14ac:dyDescent="0.2">
      <c r="A593" s="10" t="s">
        <v>15</v>
      </c>
      <c r="B593" s="2" t="s">
        <v>15</v>
      </c>
      <c r="C593" s="2" t="s">
        <v>870</v>
      </c>
      <c r="D593" s="8">
        <v>0.67430555555555549</v>
      </c>
      <c r="E593" s="2"/>
      <c r="F593" s="9">
        <v>12196</v>
      </c>
      <c r="G593" s="9">
        <v>378</v>
      </c>
      <c r="H593" s="9">
        <v>6</v>
      </c>
      <c r="I593" s="9">
        <v>52</v>
      </c>
      <c r="J593" s="9">
        <v>0</v>
      </c>
      <c r="K593" s="9">
        <v>0</v>
      </c>
      <c r="L593" s="9">
        <v>0</v>
      </c>
    </row>
    <row r="594" spans="1:12" x14ac:dyDescent="0.2">
      <c r="A594" s="10" t="s">
        <v>15</v>
      </c>
      <c r="B594" s="2" t="s">
        <v>15</v>
      </c>
      <c r="C594" s="2" t="s">
        <v>871</v>
      </c>
      <c r="D594" s="8">
        <v>0.76252314814814814</v>
      </c>
      <c r="E594" s="3" t="s">
        <v>872</v>
      </c>
      <c r="F594" s="9">
        <v>14876</v>
      </c>
      <c r="G594" s="9">
        <v>308</v>
      </c>
      <c r="H594" s="9">
        <v>14</v>
      </c>
      <c r="I594" s="9">
        <v>64</v>
      </c>
      <c r="J594" s="9">
        <v>5028</v>
      </c>
      <c r="K594" s="9">
        <v>553</v>
      </c>
      <c r="L594" s="9">
        <v>8.32</v>
      </c>
    </row>
    <row r="595" spans="1:12" x14ac:dyDescent="0.2">
      <c r="A595" s="10" t="s">
        <v>15</v>
      </c>
      <c r="B595" s="2" t="s">
        <v>15</v>
      </c>
      <c r="C595" s="2" t="s">
        <v>873</v>
      </c>
      <c r="D595" s="8">
        <v>0.7944444444444444</v>
      </c>
      <c r="E595" s="2"/>
      <c r="F595" s="9">
        <v>24788</v>
      </c>
      <c r="G595" s="9">
        <v>721</v>
      </c>
      <c r="H595" s="9">
        <v>5</v>
      </c>
      <c r="I595" s="9">
        <v>99</v>
      </c>
      <c r="J595" s="9">
        <v>0</v>
      </c>
      <c r="K595" s="9">
        <v>0</v>
      </c>
      <c r="L595" s="9">
        <v>0</v>
      </c>
    </row>
    <row r="596" spans="1:12" x14ac:dyDescent="0.2">
      <c r="A596" s="10" t="s">
        <v>15</v>
      </c>
      <c r="B596" s="2" t="s">
        <v>27</v>
      </c>
      <c r="C596" s="2" t="s">
        <v>874</v>
      </c>
      <c r="D596" s="8">
        <v>0.42708333333333337</v>
      </c>
      <c r="E596" s="2"/>
      <c r="F596" s="9">
        <v>299133</v>
      </c>
      <c r="G596" s="9">
        <v>4398</v>
      </c>
      <c r="H596" s="9">
        <v>137</v>
      </c>
      <c r="I596" s="9">
        <v>1028</v>
      </c>
      <c r="J596" s="9">
        <v>0</v>
      </c>
      <c r="K596" s="9">
        <v>0</v>
      </c>
      <c r="L596" s="9">
        <v>0</v>
      </c>
    </row>
    <row r="597" spans="1:12" x14ac:dyDescent="0.2">
      <c r="A597" s="10" t="s">
        <v>15</v>
      </c>
      <c r="B597" s="2" t="s">
        <v>15</v>
      </c>
      <c r="C597" s="2" t="s">
        <v>875</v>
      </c>
      <c r="D597" s="8">
        <v>0.50269675925925927</v>
      </c>
      <c r="E597" s="3" t="s">
        <v>876</v>
      </c>
      <c r="F597" s="9">
        <v>108966</v>
      </c>
      <c r="G597" s="9">
        <v>2156</v>
      </c>
      <c r="H597" s="9">
        <v>321</v>
      </c>
      <c r="I597" s="9">
        <v>734</v>
      </c>
      <c r="J597" s="9">
        <v>48550</v>
      </c>
      <c r="K597" s="9">
        <v>12700</v>
      </c>
      <c r="L597" s="9">
        <v>10.89</v>
      </c>
    </row>
    <row r="598" spans="1:12" x14ac:dyDescent="0.2">
      <c r="A598" s="10" t="s">
        <v>15</v>
      </c>
      <c r="B598" s="2" t="s">
        <v>15</v>
      </c>
      <c r="C598" s="2" t="s">
        <v>877</v>
      </c>
      <c r="D598" s="8">
        <v>0.592824074074074</v>
      </c>
      <c r="E598" s="3" t="s">
        <v>821</v>
      </c>
      <c r="F598" s="9">
        <v>179296</v>
      </c>
      <c r="G598" s="9">
        <v>3052</v>
      </c>
      <c r="H598" s="9">
        <v>341</v>
      </c>
      <c r="I598" s="9">
        <v>1282</v>
      </c>
      <c r="J598" s="9">
        <v>76938</v>
      </c>
      <c r="K598" s="9">
        <v>9293</v>
      </c>
      <c r="L598" s="9">
        <v>10.68</v>
      </c>
    </row>
    <row r="599" spans="1:12" x14ac:dyDescent="0.2">
      <c r="A599" s="10" t="s">
        <v>15</v>
      </c>
      <c r="B599" s="2" t="s">
        <v>15</v>
      </c>
      <c r="C599" s="2" t="s">
        <v>878</v>
      </c>
      <c r="D599" s="8">
        <v>0.67246527777777776</v>
      </c>
      <c r="E599" s="2"/>
      <c r="F599" s="9">
        <v>75296</v>
      </c>
      <c r="G599" s="9">
        <v>1262</v>
      </c>
      <c r="H599" s="9">
        <v>68</v>
      </c>
      <c r="I599" s="9">
        <v>257</v>
      </c>
      <c r="J599" s="9">
        <v>0</v>
      </c>
      <c r="K599" s="9">
        <v>0</v>
      </c>
      <c r="L599" s="9">
        <v>0</v>
      </c>
    </row>
    <row r="600" spans="1:12" x14ac:dyDescent="0.2">
      <c r="A600" s="10" t="s">
        <v>15</v>
      </c>
      <c r="B600" s="2" t="s">
        <v>15</v>
      </c>
      <c r="C600" s="2" t="s">
        <v>879</v>
      </c>
      <c r="D600" s="8">
        <v>0.75802083333333325</v>
      </c>
      <c r="E600" s="3" t="s">
        <v>880</v>
      </c>
      <c r="F600" s="9">
        <v>251470</v>
      </c>
      <c r="G600" s="9">
        <v>3859</v>
      </c>
      <c r="H600" s="9">
        <v>622</v>
      </c>
      <c r="I600" s="9">
        <v>961</v>
      </c>
      <c r="J600" s="9">
        <v>109521</v>
      </c>
      <c r="K600" s="9">
        <v>32345</v>
      </c>
      <c r="L600" s="9">
        <v>18.72</v>
      </c>
    </row>
    <row r="601" spans="1:12" x14ac:dyDescent="0.2">
      <c r="A601" s="10" t="s">
        <v>15</v>
      </c>
      <c r="B601" s="2" t="s">
        <v>15</v>
      </c>
      <c r="C601" s="2" t="s">
        <v>881</v>
      </c>
      <c r="D601" s="8">
        <v>0.83891203703703698</v>
      </c>
      <c r="E601" s="2"/>
      <c r="F601" s="9">
        <v>179158</v>
      </c>
      <c r="G601" s="9">
        <v>5777</v>
      </c>
      <c r="H601" s="9">
        <v>755</v>
      </c>
      <c r="I601" s="9">
        <v>1046</v>
      </c>
      <c r="J601" s="9">
        <v>0</v>
      </c>
      <c r="K601" s="9">
        <v>0</v>
      </c>
      <c r="L601" s="9">
        <v>0</v>
      </c>
    </row>
    <row r="602" spans="1:12" x14ac:dyDescent="0.2">
      <c r="A602" s="10" t="s">
        <v>15</v>
      </c>
      <c r="B602" s="2" t="s">
        <v>41</v>
      </c>
      <c r="C602" s="2" t="s">
        <v>882</v>
      </c>
      <c r="D602" s="8">
        <v>0.46271990740740743</v>
      </c>
      <c r="E602" s="3" t="s">
        <v>883</v>
      </c>
      <c r="F602" s="9">
        <v>70368</v>
      </c>
      <c r="G602" s="9">
        <v>718</v>
      </c>
      <c r="H602" s="9">
        <v>40</v>
      </c>
      <c r="I602" s="9">
        <v>203</v>
      </c>
      <c r="J602" s="9">
        <v>25478</v>
      </c>
      <c r="K602" s="9">
        <v>380</v>
      </c>
      <c r="L602" s="9">
        <v>6.7</v>
      </c>
    </row>
    <row r="603" spans="1:12" x14ac:dyDescent="0.2">
      <c r="A603" s="10" t="s">
        <v>15</v>
      </c>
      <c r="B603" s="2" t="s">
        <v>15</v>
      </c>
      <c r="C603" s="2" t="s">
        <v>884</v>
      </c>
      <c r="D603" s="8">
        <v>0.51408564814814817</v>
      </c>
      <c r="E603" s="2"/>
      <c r="F603" s="9">
        <v>507108</v>
      </c>
      <c r="G603" s="9">
        <v>16802</v>
      </c>
      <c r="H603" s="9">
        <v>571</v>
      </c>
      <c r="I603" s="9">
        <v>1720</v>
      </c>
      <c r="J603" s="9">
        <v>0</v>
      </c>
      <c r="K603" s="9">
        <v>0</v>
      </c>
      <c r="L603" s="9">
        <v>0</v>
      </c>
    </row>
    <row r="604" spans="1:12" x14ac:dyDescent="0.2">
      <c r="A604" s="10" t="s">
        <v>15</v>
      </c>
      <c r="B604" s="2" t="s">
        <v>15</v>
      </c>
      <c r="C604" s="2" t="s">
        <v>885</v>
      </c>
      <c r="D604" s="8">
        <v>0.54462962962962957</v>
      </c>
      <c r="E604" s="3" t="s">
        <v>886</v>
      </c>
      <c r="F604" s="9">
        <v>265118</v>
      </c>
      <c r="G604" s="9">
        <v>7442</v>
      </c>
      <c r="H604" s="9">
        <v>486</v>
      </c>
      <c r="I604" s="9">
        <v>2383</v>
      </c>
      <c r="J604" s="9">
        <v>113969</v>
      </c>
      <c r="K604" s="9">
        <v>7265</v>
      </c>
      <c r="L604" s="9">
        <v>10.050000000000001</v>
      </c>
    </row>
    <row r="605" spans="1:12" x14ac:dyDescent="0.2">
      <c r="A605" s="10" t="s">
        <v>15</v>
      </c>
      <c r="B605" s="2" t="s">
        <v>15</v>
      </c>
      <c r="C605" s="2" t="s">
        <v>887</v>
      </c>
      <c r="D605" s="8">
        <v>0.59383101851851849</v>
      </c>
      <c r="E605" s="2"/>
      <c r="F605" s="9">
        <v>172323</v>
      </c>
      <c r="G605" s="9">
        <v>3628</v>
      </c>
      <c r="H605" s="9">
        <v>115</v>
      </c>
      <c r="I605" s="9">
        <v>399</v>
      </c>
      <c r="J605" s="9">
        <v>0</v>
      </c>
      <c r="K605" s="9">
        <v>0</v>
      </c>
      <c r="L605" s="9">
        <v>0</v>
      </c>
    </row>
    <row r="606" spans="1:12" x14ac:dyDescent="0.2">
      <c r="A606" s="10" t="s">
        <v>15</v>
      </c>
      <c r="B606" s="2" t="s">
        <v>15</v>
      </c>
      <c r="C606" s="2" t="s">
        <v>888</v>
      </c>
      <c r="D606" s="8">
        <v>0.62569444444444444</v>
      </c>
      <c r="E606" s="3" t="s">
        <v>889</v>
      </c>
      <c r="F606" s="9">
        <v>754690</v>
      </c>
      <c r="G606" s="9">
        <v>7644</v>
      </c>
      <c r="H606" s="9">
        <v>2621</v>
      </c>
      <c r="I606" s="9">
        <v>5070</v>
      </c>
      <c r="J606" s="9">
        <v>399386</v>
      </c>
      <c r="K606" s="9">
        <v>36917</v>
      </c>
      <c r="L606" s="9">
        <v>19.53</v>
      </c>
    </row>
    <row r="607" spans="1:12" x14ac:dyDescent="0.2">
      <c r="A607" s="10" t="s">
        <v>15</v>
      </c>
      <c r="B607" s="2" t="s">
        <v>15</v>
      </c>
      <c r="C607" s="2" t="s">
        <v>890</v>
      </c>
      <c r="D607" s="8">
        <v>0.79274305555555558</v>
      </c>
      <c r="E607" s="3" t="s">
        <v>891</v>
      </c>
      <c r="F607" s="9">
        <v>460210</v>
      </c>
      <c r="G607" s="9">
        <v>5118</v>
      </c>
      <c r="H607" s="9">
        <v>797</v>
      </c>
      <c r="I607" s="9">
        <v>3938</v>
      </c>
      <c r="J607" s="9">
        <v>248366</v>
      </c>
      <c r="K607" s="9">
        <v>18579</v>
      </c>
      <c r="L607" s="9">
        <v>19.41</v>
      </c>
    </row>
    <row r="608" spans="1:12" x14ac:dyDescent="0.2">
      <c r="A608" s="10" t="s">
        <v>15</v>
      </c>
      <c r="B608" s="2" t="s">
        <v>15</v>
      </c>
      <c r="C608" s="2" t="s">
        <v>892</v>
      </c>
      <c r="D608" s="8">
        <v>0.88267361111111109</v>
      </c>
      <c r="E608" s="3" t="s">
        <v>677</v>
      </c>
      <c r="F608" s="9">
        <v>328727</v>
      </c>
      <c r="G608" s="9">
        <v>5901</v>
      </c>
      <c r="H608" s="9">
        <v>242</v>
      </c>
      <c r="I608" s="9">
        <v>1897</v>
      </c>
      <c r="J608" s="9">
        <v>153735</v>
      </c>
      <c r="K608" s="9">
        <v>34870</v>
      </c>
      <c r="L608" s="9">
        <v>12.75</v>
      </c>
    </row>
    <row r="609" spans="1:12" x14ac:dyDescent="0.2">
      <c r="A609" s="10" t="s">
        <v>15</v>
      </c>
      <c r="B609" s="2" t="s">
        <v>15</v>
      </c>
      <c r="C609" s="2" t="s">
        <v>893</v>
      </c>
      <c r="D609" s="8">
        <v>0.75624999999999998</v>
      </c>
      <c r="E609" s="3" t="s">
        <v>894</v>
      </c>
      <c r="F609" s="9">
        <v>142049</v>
      </c>
      <c r="G609" s="9">
        <v>1720</v>
      </c>
      <c r="H609" s="9">
        <v>173</v>
      </c>
      <c r="I609" s="9">
        <v>900</v>
      </c>
      <c r="J609" s="9">
        <v>69458</v>
      </c>
      <c r="K609" s="9">
        <v>2758</v>
      </c>
      <c r="L609" s="9">
        <v>12.12</v>
      </c>
    </row>
    <row r="610" spans="1:12" x14ac:dyDescent="0.2">
      <c r="A610" s="10" t="s">
        <v>15</v>
      </c>
      <c r="B610" s="2" t="s">
        <v>15</v>
      </c>
      <c r="C610" s="2" t="s">
        <v>895</v>
      </c>
      <c r="D610" s="8">
        <v>0.83819444444444446</v>
      </c>
      <c r="E610" s="2"/>
      <c r="F610" s="9">
        <v>251225</v>
      </c>
      <c r="G610" s="9">
        <v>2034</v>
      </c>
      <c r="H610" s="9">
        <v>106</v>
      </c>
      <c r="I610" s="9">
        <v>598</v>
      </c>
      <c r="J610" s="9">
        <v>0</v>
      </c>
      <c r="K610" s="9">
        <v>0</v>
      </c>
      <c r="L610" s="9">
        <v>0</v>
      </c>
    </row>
    <row r="611" spans="1:12" x14ac:dyDescent="0.2">
      <c r="A611" s="7">
        <v>44371</v>
      </c>
      <c r="B611" s="2" t="s">
        <v>12</v>
      </c>
      <c r="C611" s="2" t="s">
        <v>896</v>
      </c>
      <c r="D611" s="8">
        <v>0.33541666666666664</v>
      </c>
      <c r="E611" s="2"/>
      <c r="F611" s="9">
        <v>70760</v>
      </c>
      <c r="G611" s="9">
        <v>1001</v>
      </c>
      <c r="H611" s="9">
        <v>51</v>
      </c>
      <c r="I611" s="9">
        <v>215</v>
      </c>
      <c r="J611" s="9">
        <v>0</v>
      </c>
      <c r="K611" s="9">
        <v>0</v>
      </c>
      <c r="L611" s="9">
        <v>0</v>
      </c>
    </row>
    <row r="612" spans="1:12" x14ac:dyDescent="0.2">
      <c r="A612" s="10" t="s">
        <v>15</v>
      </c>
      <c r="B612" s="2" t="s">
        <v>15</v>
      </c>
      <c r="C612" s="2" t="s">
        <v>897</v>
      </c>
      <c r="D612" s="8">
        <v>0.49738425925925922</v>
      </c>
      <c r="E612" s="3" t="s">
        <v>898</v>
      </c>
      <c r="F612" s="9">
        <v>216266</v>
      </c>
      <c r="G612" s="9">
        <v>3369</v>
      </c>
      <c r="H612" s="9">
        <v>572</v>
      </c>
      <c r="I612" s="9">
        <v>1077</v>
      </c>
      <c r="J612" s="9">
        <v>123474</v>
      </c>
      <c r="K612" s="9">
        <v>8579</v>
      </c>
      <c r="L612" s="9">
        <v>19.059999999999999</v>
      </c>
    </row>
    <row r="613" spans="1:12" x14ac:dyDescent="0.2">
      <c r="A613" s="10" t="s">
        <v>15</v>
      </c>
      <c r="B613" s="2" t="s">
        <v>15</v>
      </c>
      <c r="C613" s="2" t="s">
        <v>899</v>
      </c>
      <c r="D613" s="8">
        <v>0.56969907407407405</v>
      </c>
      <c r="E613" s="3" t="s">
        <v>900</v>
      </c>
      <c r="F613" s="9">
        <v>40603</v>
      </c>
      <c r="G613" s="9">
        <v>335</v>
      </c>
      <c r="H613" s="9">
        <v>50</v>
      </c>
      <c r="I613" s="9">
        <v>170</v>
      </c>
      <c r="J613" s="9">
        <v>17747</v>
      </c>
      <c r="K613" s="9">
        <v>998</v>
      </c>
      <c r="L613" s="9">
        <v>10.07</v>
      </c>
    </row>
    <row r="614" spans="1:12" x14ac:dyDescent="0.2">
      <c r="A614" s="10" t="s">
        <v>15</v>
      </c>
      <c r="B614" s="2" t="s">
        <v>15</v>
      </c>
      <c r="C614" s="2" t="s">
        <v>901</v>
      </c>
      <c r="D614" s="8">
        <v>0.63124999999999998</v>
      </c>
      <c r="E614" s="2"/>
      <c r="F614" s="9">
        <v>214217</v>
      </c>
      <c r="G614" s="9">
        <v>2710</v>
      </c>
      <c r="H614" s="9">
        <v>345</v>
      </c>
      <c r="I614" s="9">
        <v>1037</v>
      </c>
      <c r="J614" s="9">
        <v>0</v>
      </c>
      <c r="K614" s="9">
        <v>0</v>
      </c>
      <c r="L614" s="9">
        <v>0</v>
      </c>
    </row>
    <row r="615" spans="1:12" x14ac:dyDescent="0.2">
      <c r="A615" s="10" t="s">
        <v>15</v>
      </c>
      <c r="B615" s="2" t="s">
        <v>15</v>
      </c>
      <c r="C615" s="2" t="s">
        <v>902</v>
      </c>
      <c r="D615" s="8">
        <v>0.6680787037037037</v>
      </c>
      <c r="E615" s="2"/>
      <c r="F615" s="9">
        <v>109330</v>
      </c>
      <c r="G615" s="9">
        <v>1684</v>
      </c>
      <c r="H615" s="9">
        <v>577</v>
      </c>
      <c r="I615" s="9">
        <v>729</v>
      </c>
      <c r="J615" s="9">
        <v>0</v>
      </c>
      <c r="K615" s="9">
        <v>0</v>
      </c>
      <c r="L615" s="9">
        <v>0</v>
      </c>
    </row>
    <row r="616" spans="1:12" x14ac:dyDescent="0.2">
      <c r="A616" s="10" t="s">
        <v>15</v>
      </c>
      <c r="B616" s="2" t="s">
        <v>15</v>
      </c>
      <c r="C616" s="2" t="s">
        <v>903</v>
      </c>
      <c r="D616" s="8">
        <v>0.71250000000000002</v>
      </c>
      <c r="E616" s="2"/>
      <c r="F616" s="9">
        <v>151802</v>
      </c>
      <c r="G616" s="9">
        <v>1394</v>
      </c>
      <c r="H616" s="9">
        <v>809</v>
      </c>
      <c r="I616" s="9">
        <v>1111</v>
      </c>
      <c r="J616" s="9">
        <v>0</v>
      </c>
      <c r="K616" s="9">
        <v>0</v>
      </c>
      <c r="L616" s="9">
        <v>0</v>
      </c>
    </row>
    <row r="617" spans="1:12" x14ac:dyDescent="0.2">
      <c r="A617" s="10" t="s">
        <v>15</v>
      </c>
      <c r="B617" s="2" t="s">
        <v>15</v>
      </c>
      <c r="C617" s="2" t="s">
        <v>904</v>
      </c>
      <c r="D617" s="8">
        <v>0.76041666666666663</v>
      </c>
      <c r="E617" s="3" t="s">
        <v>905</v>
      </c>
      <c r="F617" s="9">
        <v>1060487</v>
      </c>
      <c r="G617" s="9">
        <v>17273</v>
      </c>
      <c r="H617" s="9">
        <v>2269</v>
      </c>
      <c r="I617" s="9">
        <v>10497</v>
      </c>
      <c r="J617" s="9">
        <v>502800</v>
      </c>
      <c r="K617" s="9">
        <v>31852</v>
      </c>
      <c r="L617" s="9">
        <v>22.34</v>
      </c>
    </row>
    <row r="618" spans="1:12" x14ac:dyDescent="0.2">
      <c r="A618" s="10" t="s">
        <v>15</v>
      </c>
      <c r="B618" s="2" t="s">
        <v>15</v>
      </c>
      <c r="C618" s="2" t="s">
        <v>906</v>
      </c>
      <c r="D618" s="8">
        <v>0.81874999999999998</v>
      </c>
      <c r="E618" s="2"/>
      <c r="F618" s="9">
        <v>154520</v>
      </c>
      <c r="G618" s="9">
        <v>2369</v>
      </c>
      <c r="H618" s="9">
        <v>973</v>
      </c>
      <c r="I618" s="9">
        <v>1568</v>
      </c>
      <c r="J618" s="9">
        <v>0</v>
      </c>
      <c r="K618" s="9">
        <v>0</v>
      </c>
      <c r="L618" s="9">
        <v>0</v>
      </c>
    </row>
    <row r="619" spans="1:12" x14ac:dyDescent="0.2">
      <c r="A619" s="10" t="s">
        <v>15</v>
      </c>
      <c r="B619" s="2" t="s">
        <v>15</v>
      </c>
      <c r="C619" s="2" t="s">
        <v>907</v>
      </c>
      <c r="D619" s="8">
        <v>0.87709490740740736</v>
      </c>
      <c r="E619" s="2"/>
      <c r="F619" s="9">
        <v>152801</v>
      </c>
      <c r="G619" s="9">
        <v>2214</v>
      </c>
      <c r="H619" s="9">
        <v>309</v>
      </c>
      <c r="I619" s="9">
        <v>987</v>
      </c>
      <c r="J619" s="9">
        <v>0</v>
      </c>
      <c r="K619" s="9">
        <v>0</v>
      </c>
      <c r="L619" s="9">
        <v>0</v>
      </c>
    </row>
    <row r="620" spans="1:12" x14ac:dyDescent="0.2">
      <c r="A620" s="10" t="s">
        <v>15</v>
      </c>
      <c r="B620" s="2" t="s">
        <v>737</v>
      </c>
      <c r="C620" s="2" t="s">
        <v>908</v>
      </c>
      <c r="D620" s="8">
        <v>0.4201388888888889</v>
      </c>
      <c r="E620" s="2"/>
      <c r="F620" s="9">
        <v>16355</v>
      </c>
      <c r="G620" s="9">
        <v>499</v>
      </c>
      <c r="H620" s="9">
        <v>12</v>
      </c>
      <c r="I620" s="9">
        <v>48</v>
      </c>
      <c r="J620" s="9">
        <v>0</v>
      </c>
      <c r="K620" s="9">
        <v>0</v>
      </c>
      <c r="L620" s="9">
        <v>0</v>
      </c>
    </row>
    <row r="621" spans="1:12" x14ac:dyDescent="0.2">
      <c r="A621" s="10" t="s">
        <v>15</v>
      </c>
      <c r="B621" s="2" t="s">
        <v>15</v>
      </c>
      <c r="C621" s="2" t="s">
        <v>909</v>
      </c>
      <c r="D621" s="8">
        <v>0.50487268518518513</v>
      </c>
      <c r="E621" s="2"/>
      <c r="F621" s="9">
        <v>10677</v>
      </c>
      <c r="G621" s="9">
        <v>342</v>
      </c>
      <c r="H621" s="9">
        <v>65</v>
      </c>
      <c r="I621" s="9">
        <v>32</v>
      </c>
      <c r="J621" s="9">
        <v>0</v>
      </c>
      <c r="K621" s="9">
        <v>0</v>
      </c>
      <c r="L621" s="9">
        <v>0</v>
      </c>
    </row>
    <row r="622" spans="1:12" x14ac:dyDescent="0.2">
      <c r="A622" s="10" t="s">
        <v>15</v>
      </c>
      <c r="B622" s="2" t="s">
        <v>15</v>
      </c>
      <c r="C622" s="2" t="s">
        <v>910</v>
      </c>
      <c r="D622" s="8">
        <v>0.58581018518518513</v>
      </c>
      <c r="E622" s="3" t="s">
        <v>911</v>
      </c>
      <c r="F622" s="9">
        <v>9716</v>
      </c>
      <c r="G622" s="9">
        <v>177</v>
      </c>
      <c r="H622" s="9">
        <v>14</v>
      </c>
      <c r="I622" s="9">
        <v>43</v>
      </c>
      <c r="J622" s="9">
        <v>3589</v>
      </c>
      <c r="K622" s="9">
        <v>3244</v>
      </c>
      <c r="L622" s="9">
        <v>4.92</v>
      </c>
    </row>
    <row r="623" spans="1:12" x14ac:dyDescent="0.2">
      <c r="A623" s="10" t="s">
        <v>15</v>
      </c>
      <c r="B623" s="2" t="s">
        <v>15</v>
      </c>
      <c r="C623" s="2" t="s">
        <v>912</v>
      </c>
      <c r="D623" s="8">
        <v>0.66680555555555554</v>
      </c>
      <c r="E623" s="2"/>
      <c r="F623" s="9">
        <v>14543</v>
      </c>
      <c r="G623" s="9">
        <v>463</v>
      </c>
      <c r="H623" s="9">
        <v>8</v>
      </c>
      <c r="I623" s="9">
        <v>37</v>
      </c>
      <c r="J623" s="9">
        <v>0</v>
      </c>
      <c r="K623" s="9">
        <v>0</v>
      </c>
      <c r="L623" s="9">
        <v>0</v>
      </c>
    </row>
    <row r="624" spans="1:12" x14ac:dyDescent="0.2">
      <c r="A624" s="10" t="s">
        <v>15</v>
      </c>
      <c r="B624" s="2" t="s">
        <v>15</v>
      </c>
      <c r="C624" s="2" t="s">
        <v>913</v>
      </c>
      <c r="D624" s="8">
        <v>0.75996527777777778</v>
      </c>
      <c r="E624" s="2"/>
      <c r="F624" s="9">
        <v>26358</v>
      </c>
      <c r="G624" s="9">
        <v>801</v>
      </c>
      <c r="H624" s="9">
        <v>42</v>
      </c>
      <c r="I624" s="9">
        <v>86</v>
      </c>
      <c r="J624" s="9">
        <v>0</v>
      </c>
      <c r="K624" s="9">
        <v>0</v>
      </c>
      <c r="L624" s="9">
        <v>0</v>
      </c>
    </row>
    <row r="625" spans="1:12" x14ac:dyDescent="0.2">
      <c r="A625" s="10" t="s">
        <v>15</v>
      </c>
      <c r="B625" s="2" t="s">
        <v>15</v>
      </c>
      <c r="C625" s="2" t="s">
        <v>914</v>
      </c>
      <c r="D625" s="8">
        <v>0.83680555555555558</v>
      </c>
      <c r="E625" s="3" t="s">
        <v>915</v>
      </c>
      <c r="F625" s="9">
        <v>190014</v>
      </c>
      <c r="G625" s="9">
        <v>2273</v>
      </c>
      <c r="H625" s="9">
        <v>864</v>
      </c>
      <c r="I625" s="9">
        <v>1742</v>
      </c>
      <c r="J625" s="9">
        <v>79343</v>
      </c>
      <c r="K625" s="9">
        <v>5940</v>
      </c>
      <c r="L625" s="9">
        <v>17.2</v>
      </c>
    </row>
    <row r="626" spans="1:12" x14ac:dyDescent="0.2">
      <c r="A626" s="10" t="s">
        <v>15</v>
      </c>
      <c r="B626" s="2" t="s">
        <v>15</v>
      </c>
      <c r="C626" s="2" t="s">
        <v>916</v>
      </c>
      <c r="D626" s="8">
        <v>0.88124999999999998</v>
      </c>
      <c r="E626" s="2"/>
      <c r="F626" s="9">
        <v>16695</v>
      </c>
      <c r="G626" s="9">
        <v>259</v>
      </c>
      <c r="H626" s="9">
        <v>104</v>
      </c>
      <c r="I626" s="9">
        <v>138</v>
      </c>
      <c r="J626" s="9">
        <v>0</v>
      </c>
      <c r="K626" s="9">
        <v>0</v>
      </c>
      <c r="L626" s="9">
        <v>0</v>
      </c>
    </row>
    <row r="627" spans="1:12" x14ac:dyDescent="0.2">
      <c r="A627" s="10" t="s">
        <v>15</v>
      </c>
      <c r="B627" s="2" t="s">
        <v>27</v>
      </c>
      <c r="C627" s="2" t="s">
        <v>917</v>
      </c>
      <c r="D627" s="8">
        <v>0.42015046296296293</v>
      </c>
      <c r="E627" s="2"/>
      <c r="F627" s="9">
        <v>331036</v>
      </c>
      <c r="G627" s="9">
        <v>8906</v>
      </c>
      <c r="H627" s="9">
        <v>129</v>
      </c>
      <c r="I627" s="9">
        <v>1219</v>
      </c>
      <c r="J627" s="9">
        <v>0</v>
      </c>
      <c r="K627" s="9">
        <v>0</v>
      </c>
      <c r="L627" s="9">
        <v>0</v>
      </c>
    </row>
    <row r="628" spans="1:12" x14ac:dyDescent="0.2">
      <c r="A628" s="10" t="s">
        <v>15</v>
      </c>
      <c r="B628" s="2" t="s">
        <v>15</v>
      </c>
      <c r="C628" s="2" t="s">
        <v>918</v>
      </c>
      <c r="D628" s="8">
        <v>0.50282407407407403</v>
      </c>
      <c r="E628" s="2"/>
      <c r="F628" s="9">
        <v>254718</v>
      </c>
      <c r="G628" s="9">
        <v>7273</v>
      </c>
      <c r="H628" s="9">
        <v>353</v>
      </c>
      <c r="I628" s="9">
        <v>953</v>
      </c>
      <c r="J628" s="9">
        <v>0</v>
      </c>
      <c r="K628" s="9">
        <v>0</v>
      </c>
      <c r="L628" s="9">
        <v>0</v>
      </c>
    </row>
    <row r="629" spans="1:12" x14ac:dyDescent="0.2">
      <c r="A629" s="10" t="s">
        <v>15</v>
      </c>
      <c r="B629" s="2" t="s">
        <v>15</v>
      </c>
      <c r="C629" s="2" t="s">
        <v>919</v>
      </c>
      <c r="D629" s="8">
        <v>0.58983796296296298</v>
      </c>
      <c r="E629" s="3" t="s">
        <v>920</v>
      </c>
      <c r="F629" s="9">
        <v>199308</v>
      </c>
      <c r="G629" s="9">
        <v>2745</v>
      </c>
      <c r="H629" s="9">
        <v>183</v>
      </c>
      <c r="I629" s="9">
        <v>719</v>
      </c>
      <c r="J629" s="9">
        <v>103186</v>
      </c>
      <c r="K629" s="9">
        <v>43985</v>
      </c>
      <c r="L629" s="9">
        <v>13.73</v>
      </c>
    </row>
    <row r="630" spans="1:12" x14ac:dyDescent="0.2">
      <c r="A630" s="10" t="s">
        <v>15</v>
      </c>
      <c r="B630" s="2" t="s">
        <v>15</v>
      </c>
      <c r="C630" s="2" t="s">
        <v>921</v>
      </c>
      <c r="D630" s="8">
        <v>0.67886574074074069</v>
      </c>
      <c r="E630" s="3" t="s">
        <v>922</v>
      </c>
      <c r="F630" s="9">
        <v>91601</v>
      </c>
      <c r="G630" s="9">
        <v>896</v>
      </c>
      <c r="H630" s="9">
        <v>50</v>
      </c>
      <c r="I630" s="9">
        <v>216</v>
      </c>
      <c r="J630" s="9">
        <v>41040</v>
      </c>
      <c r="K630" s="9">
        <v>4944</v>
      </c>
      <c r="L630" s="9">
        <v>9.76</v>
      </c>
    </row>
    <row r="631" spans="1:12" x14ac:dyDescent="0.2">
      <c r="A631" s="10" t="s">
        <v>15</v>
      </c>
      <c r="B631" s="2" t="s">
        <v>15</v>
      </c>
      <c r="C631" s="2" t="s">
        <v>923</v>
      </c>
      <c r="D631" s="8">
        <v>0.75416666666666665</v>
      </c>
      <c r="E631" s="2"/>
      <c r="F631" s="9">
        <v>267708</v>
      </c>
      <c r="G631" s="9">
        <v>3626</v>
      </c>
      <c r="H631" s="9">
        <v>1990</v>
      </c>
      <c r="I631" s="9">
        <v>2356</v>
      </c>
      <c r="J631" s="9">
        <v>0</v>
      </c>
      <c r="K631" s="9">
        <v>0</v>
      </c>
      <c r="L631" s="9">
        <v>0</v>
      </c>
    </row>
    <row r="632" spans="1:12" x14ac:dyDescent="0.2">
      <c r="A632" s="10" t="s">
        <v>15</v>
      </c>
      <c r="B632" s="2" t="s">
        <v>15</v>
      </c>
      <c r="C632" s="2" t="s">
        <v>924</v>
      </c>
      <c r="D632" s="8">
        <v>0.83819444444444446</v>
      </c>
      <c r="E632" s="2"/>
      <c r="F632" s="9">
        <v>374808</v>
      </c>
      <c r="G632" s="9">
        <v>5752</v>
      </c>
      <c r="H632" s="9">
        <v>1372</v>
      </c>
      <c r="I632" s="9">
        <v>3170</v>
      </c>
      <c r="J632" s="9">
        <v>0</v>
      </c>
      <c r="K632" s="9">
        <v>0</v>
      </c>
      <c r="L632" s="9">
        <v>0</v>
      </c>
    </row>
    <row r="633" spans="1:12" x14ac:dyDescent="0.2">
      <c r="A633" s="10" t="s">
        <v>15</v>
      </c>
      <c r="B633" s="2" t="s">
        <v>41</v>
      </c>
      <c r="C633" s="2" t="s">
        <v>925</v>
      </c>
      <c r="D633" s="8">
        <v>0.33888888888888885</v>
      </c>
      <c r="E633" s="2"/>
      <c r="F633" s="9">
        <v>269692</v>
      </c>
      <c r="G633" s="9">
        <v>6838</v>
      </c>
      <c r="H633" s="9">
        <v>1675</v>
      </c>
      <c r="I633" s="9">
        <v>2242</v>
      </c>
      <c r="J633" s="9">
        <v>0</v>
      </c>
      <c r="K633" s="9">
        <v>0</v>
      </c>
      <c r="L633" s="9">
        <v>0</v>
      </c>
    </row>
    <row r="634" spans="1:12" x14ac:dyDescent="0.2">
      <c r="A634" s="10" t="s">
        <v>15</v>
      </c>
      <c r="B634" s="2" t="s">
        <v>15</v>
      </c>
      <c r="C634" s="2" t="s">
        <v>926</v>
      </c>
      <c r="D634" s="8">
        <v>0.42152777777777778</v>
      </c>
      <c r="E634" s="2"/>
      <c r="F634" s="9">
        <v>350429</v>
      </c>
      <c r="G634" s="9">
        <v>9024</v>
      </c>
      <c r="H634" s="9">
        <v>342</v>
      </c>
      <c r="I634" s="9">
        <v>853</v>
      </c>
      <c r="J634" s="9">
        <v>0</v>
      </c>
      <c r="K634" s="9">
        <v>0</v>
      </c>
      <c r="L634" s="9">
        <v>0</v>
      </c>
    </row>
    <row r="635" spans="1:12" x14ac:dyDescent="0.2">
      <c r="A635" s="10" t="s">
        <v>15</v>
      </c>
      <c r="B635" s="2" t="s">
        <v>15</v>
      </c>
      <c r="C635" s="2" t="s">
        <v>927</v>
      </c>
      <c r="D635" s="8">
        <v>0.67638888888888882</v>
      </c>
      <c r="E635" s="2"/>
      <c r="F635" s="9">
        <v>109225</v>
      </c>
      <c r="G635" s="9">
        <v>2079</v>
      </c>
      <c r="H635" s="9">
        <v>274</v>
      </c>
      <c r="I635" s="9">
        <v>817</v>
      </c>
      <c r="J635" s="9">
        <v>0</v>
      </c>
      <c r="K635" s="9">
        <v>0</v>
      </c>
      <c r="L635" s="9">
        <v>0</v>
      </c>
    </row>
    <row r="636" spans="1:12" x14ac:dyDescent="0.2">
      <c r="A636" s="10" t="s">
        <v>15</v>
      </c>
      <c r="B636" s="2" t="s">
        <v>15</v>
      </c>
      <c r="C636" s="2" t="s">
        <v>928</v>
      </c>
      <c r="D636" s="8">
        <v>0.79861111111111105</v>
      </c>
      <c r="E636" s="3" t="s">
        <v>929</v>
      </c>
      <c r="F636" s="9">
        <v>3057478</v>
      </c>
      <c r="G636" s="9">
        <v>35308</v>
      </c>
      <c r="H636" s="9">
        <v>4448</v>
      </c>
      <c r="I636" s="9">
        <v>14217</v>
      </c>
      <c r="J636" s="9">
        <v>1702811</v>
      </c>
      <c r="K636" s="9">
        <v>307089</v>
      </c>
      <c r="L636" s="9">
        <v>25.19</v>
      </c>
    </row>
    <row r="637" spans="1:12" x14ac:dyDescent="0.2">
      <c r="A637" s="10" t="s">
        <v>15</v>
      </c>
      <c r="B637" s="2" t="s">
        <v>15</v>
      </c>
      <c r="C637" s="2" t="s">
        <v>930</v>
      </c>
      <c r="D637" s="8">
        <v>0.83472222222222225</v>
      </c>
      <c r="E637" s="2"/>
      <c r="F637" s="9">
        <v>116511</v>
      </c>
      <c r="G637" s="9">
        <v>2110</v>
      </c>
      <c r="H637" s="9">
        <v>630</v>
      </c>
      <c r="I637" s="9">
        <v>955</v>
      </c>
      <c r="J637" s="9">
        <v>0</v>
      </c>
      <c r="K637" s="9">
        <v>0</v>
      </c>
      <c r="L637" s="9">
        <v>0</v>
      </c>
    </row>
    <row r="638" spans="1:12" x14ac:dyDescent="0.2">
      <c r="A638" s="10" t="s">
        <v>15</v>
      </c>
      <c r="B638" s="2" t="s">
        <v>15</v>
      </c>
      <c r="C638" s="2" t="s">
        <v>931</v>
      </c>
      <c r="D638" s="8">
        <v>0.88472222222222219</v>
      </c>
      <c r="E638" s="3" t="s">
        <v>932</v>
      </c>
      <c r="F638" s="9">
        <v>589516</v>
      </c>
      <c r="G638" s="9">
        <v>6531</v>
      </c>
      <c r="H638" s="9">
        <v>1722</v>
      </c>
      <c r="I638" s="9">
        <v>5524</v>
      </c>
      <c r="J638" s="9">
        <v>240749</v>
      </c>
      <c r="K638" s="9">
        <v>29841</v>
      </c>
      <c r="L638" s="9">
        <v>14.91</v>
      </c>
    </row>
    <row r="639" spans="1:12" x14ac:dyDescent="0.2">
      <c r="A639" s="7">
        <v>44372</v>
      </c>
      <c r="B639" s="2" t="s">
        <v>12</v>
      </c>
      <c r="C639" s="2" t="s">
        <v>933</v>
      </c>
      <c r="D639" s="8">
        <v>0.33402777777777776</v>
      </c>
      <c r="E639" s="3" t="s">
        <v>934</v>
      </c>
      <c r="F639" s="9">
        <v>422966</v>
      </c>
      <c r="G639" s="9">
        <v>7489</v>
      </c>
      <c r="H639" s="9">
        <v>855</v>
      </c>
      <c r="I639" s="9">
        <v>3437</v>
      </c>
      <c r="J639" s="9">
        <v>165430</v>
      </c>
      <c r="K639" s="9">
        <v>16313</v>
      </c>
      <c r="L639" s="9">
        <v>16.25</v>
      </c>
    </row>
    <row r="640" spans="1:12" x14ac:dyDescent="0.2">
      <c r="A640" s="10" t="s">
        <v>15</v>
      </c>
      <c r="B640" s="2" t="s">
        <v>15</v>
      </c>
      <c r="C640" s="2" t="s">
        <v>935</v>
      </c>
      <c r="D640" s="8">
        <v>0.50069444444444444</v>
      </c>
      <c r="E640" s="3" t="s">
        <v>936</v>
      </c>
      <c r="F640" s="9">
        <v>147076</v>
      </c>
      <c r="G640" s="9">
        <v>4592</v>
      </c>
      <c r="H640" s="9">
        <v>225</v>
      </c>
      <c r="I640" s="9">
        <v>875</v>
      </c>
      <c r="J640" s="9">
        <v>89570</v>
      </c>
      <c r="K640" s="9">
        <v>3868</v>
      </c>
      <c r="L640" s="9">
        <v>17.37</v>
      </c>
    </row>
    <row r="641" spans="1:12" x14ac:dyDescent="0.2">
      <c r="A641" s="10" t="s">
        <v>15</v>
      </c>
      <c r="B641" s="2" t="s">
        <v>15</v>
      </c>
      <c r="C641" s="2" t="s">
        <v>937</v>
      </c>
      <c r="D641" s="8">
        <v>0.58819444444444446</v>
      </c>
      <c r="E641" s="2"/>
      <c r="F641" s="9">
        <v>126561</v>
      </c>
      <c r="G641" s="9">
        <v>2260</v>
      </c>
      <c r="H641" s="9">
        <v>268</v>
      </c>
      <c r="I641" s="9">
        <v>708</v>
      </c>
      <c r="J641" s="9">
        <v>0</v>
      </c>
      <c r="K641" s="9">
        <v>0</v>
      </c>
      <c r="L641" s="9">
        <v>0</v>
      </c>
    </row>
    <row r="642" spans="1:12" x14ac:dyDescent="0.2">
      <c r="A642" s="10" t="s">
        <v>15</v>
      </c>
      <c r="B642" s="2" t="s">
        <v>15</v>
      </c>
      <c r="C642" s="2" t="s">
        <v>938</v>
      </c>
      <c r="D642" s="8">
        <v>0.81528935185185181</v>
      </c>
      <c r="E642" s="3" t="s">
        <v>939</v>
      </c>
      <c r="F642" s="9">
        <v>55515</v>
      </c>
      <c r="G642" s="9">
        <v>956</v>
      </c>
      <c r="H642" s="9">
        <v>86</v>
      </c>
      <c r="I642" s="9">
        <v>329</v>
      </c>
      <c r="J642" s="9">
        <v>24646</v>
      </c>
      <c r="K642" s="9">
        <v>351</v>
      </c>
      <c r="L642" s="9">
        <v>11.61</v>
      </c>
    </row>
    <row r="643" spans="1:12" x14ac:dyDescent="0.2">
      <c r="A643" s="10" t="s">
        <v>15</v>
      </c>
      <c r="B643" s="2" t="s">
        <v>15</v>
      </c>
      <c r="C643" s="2" t="s">
        <v>940</v>
      </c>
      <c r="D643" s="8">
        <v>0.88472222222222219</v>
      </c>
      <c r="E643" s="3" t="s">
        <v>941</v>
      </c>
      <c r="F643" s="9">
        <v>94959</v>
      </c>
      <c r="G643" s="9">
        <v>1153</v>
      </c>
      <c r="H643" s="9">
        <v>265</v>
      </c>
      <c r="I643" s="9">
        <v>644</v>
      </c>
      <c r="J643" s="9">
        <v>49719</v>
      </c>
      <c r="K643" s="9">
        <v>3662</v>
      </c>
      <c r="L643" s="9">
        <v>22.7</v>
      </c>
    </row>
    <row r="644" spans="1:12" x14ac:dyDescent="0.2">
      <c r="A644" s="10" t="s">
        <v>15</v>
      </c>
      <c r="B644" s="2" t="s">
        <v>15</v>
      </c>
      <c r="C644" s="2" t="s">
        <v>942</v>
      </c>
      <c r="D644" s="8">
        <v>0.67499999999999993</v>
      </c>
      <c r="E644" s="3" t="s">
        <v>943</v>
      </c>
      <c r="F644" s="9">
        <v>580103</v>
      </c>
      <c r="G644" s="9">
        <v>10690</v>
      </c>
      <c r="H644" s="9">
        <v>240</v>
      </c>
      <c r="I644" s="9">
        <v>2081</v>
      </c>
      <c r="J644" s="9">
        <v>287647</v>
      </c>
      <c r="K644" s="9">
        <v>53413</v>
      </c>
      <c r="L644" s="9">
        <v>23.35</v>
      </c>
    </row>
    <row r="645" spans="1:12" x14ac:dyDescent="0.2">
      <c r="A645" s="10" t="s">
        <v>15</v>
      </c>
      <c r="B645" s="2" t="s">
        <v>15</v>
      </c>
      <c r="C645" s="2" t="s">
        <v>944</v>
      </c>
      <c r="D645" s="8">
        <v>0.41944444444444445</v>
      </c>
      <c r="E645" s="2"/>
      <c r="F645" s="9">
        <v>128552</v>
      </c>
      <c r="G645" s="9">
        <v>1594</v>
      </c>
      <c r="H645" s="9">
        <v>455</v>
      </c>
      <c r="I645" s="9">
        <v>745</v>
      </c>
      <c r="J645" s="9">
        <v>0</v>
      </c>
      <c r="K645" s="9">
        <v>0</v>
      </c>
      <c r="L645" s="9">
        <v>0</v>
      </c>
    </row>
    <row r="646" spans="1:12" x14ac:dyDescent="0.2">
      <c r="A646" s="10" t="s">
        <v>15</v>
      </c>
      <c r="B646" s="2" t="s">
        <v>737</v>
      </c>
      <c r="C646" s="2" t="s">
        <v>945</v>
      </c>
      <c r="D646" s="8">
        <v>0.59097222222222223</v>
      </c>
      <c r="E646" s="3" t="s">
        <v>946</v>
      </c>
      <c r="F646" s="9">
        <v>7024</v>
      </c>
      <c r="G646" s="9">
        <v>150</v>
      </c>
      <c r="H646" s="9">
        <v>2</v>
      </c>
      <c r="I646" s="9">
        <v>39</v>
      </c>
      <c r="J646" s="9">
        <v>2660</v>
      </c>
      <c r="K646" s="9">
        <v>361</v>
      </c>
      <c r="L646" s="9">
        <v>10.7</v>
      </c>
    </row>
    <row r="647" spans="1:12" x14ac:dyDescent="0.2">
      <c r="A647" s="10" t="s">
        <v>15</v>
      </c>
      <c r="B647" s="2" t="s">
        <v>15</v>
      </c>
      <c r="C647" s="2" t="s">
        <v>947</v>
      </c>
      <c r="D647" s="8">
        <v>0.42222222222222222</v>
      </c>
      <c r="E647" s="2"/>
      <c r="F647" s="9">
        <v>5573</v>
      </c>
      <c r="G647" s="9">
        <v>217</v>
      </c>
      <c r="H647" s="9">
        <v>8</v>
      </c>
      <c r="I647" s="9">
        <v>28</v>
      </c>
      <c r="J647" s="9">
        <v>0</v>
      </c>
      <c r="K647" s="9">
        <v>0</v>
      </c>
      <c r="L647" s="9">
        <v>0</v>
      </c>
    </row>
    <row r="648" spans="1:12" x14ac:dyDescent="0.2">
      <c r="A648" s="10" t="s">
        <v>15</v>
      </c>
      <c r="B648" s="2" t="s">
        <v>15</v>
      </c>
      <c r="C648" s="2" t="s">
        <v>948</v>
      </c>
      <c r="D648" s="8">
        <v>0.66874999999999996</v>
      </c>
      <c r="E648" s="2"/>
      <c r="F648" s="9">
        <v>32718</v>
      </c>
      <c r="G648" s="9">
        <v>945</v>
      </c>
      <c r="H648" s="9">
        <v>44</v>
      </c>
      <c r="I648" s="9">
        <v>110</v>
      </c>
      <c r="J648" s="9">
        <v>0</v>
      </c>
      <c r="K648" s="9">
        <v>0</v>
      </c>
      <c r="L648" s="9">
        <v>0</v>
      </c>
    </row>
    <row r="649" spans="1:12" x14ac:dyDescent="0.2">
      <c r="A649" s="10" t="s">
        <v>15</v>
      </c>
      <c r="B649" s="2" t="s">
        <v>15</v>
      </c>
      <c r="C649" s="2" t="s">
        <v>949</v>
      </c>
      <c r="D649" s="8">
        <v>0.75208333333333333</v>
      </c>
      <c r="E649" s="2"/>
      <c r="F649" s="9">
        <v>14589</v>
      </c>
      <c r="G649" s="9">
        <v>228</v>
      </c>
      <c r="H649" s="9">
        <v>9</v>
      </c>
      <c r="I649" s="9">
        <v>54</v>
      </c>
      <c r="J649" s="9">
        <v>0</v>
      </c>
      <c r="K649" s="9">
        <v>0</v>
      </c>
      <c r="L649" s="9">
        <v>0</v>
      </c>
    </row>
    <row r="650" spans="1:12" x14ac:dyDescent="0.2">
      <c r="A650" s="10" t="s">
        <v>15</v>
      </c>
      <c r="B650" s="2" t="s">
        <v>15</v>
      </c>
      <c r="C650" s="2" t="s">
        <v>950</v>
      </c>
      <c r="D650" s="8">
        <v>0.87012731481481476</v>
      </c>
      <c r="E650" s="3" t="s">
        <v>951</v>
      </c>
      <c r="F650" s="9">
        <v>9703</v>
      </c>
      <c r="G650" s="9">
        <v>98</v>
      </c>
      <c r="H650" s="9">
        <v>20</v>
      </c>
      <c r="I650" s="9">
        <v>54</v>
      </c>
      <c r="J650" s="9">
        <v>3153</v>
      </c>
      <c r="K650" s="9">
        <v>88</v>
      </c>
      <c r="L650" s="9">
        <v>10.96</v>
      </c>
    </row>
    <row r="651" spans="1:12" x14ac:dyDescent="0.2">
      <c r="A651" s="10" t="s">
        <v>15</v>
      </c>
      <c r="B651" s="2" t="s">
        <v>27</v>
      </c>
      <c r="C651" s="2" t="s">
        <v>952</v>
      </c>
      <c r="D651" s="8">
        <v>0.34166666666666667</v>
      </c>
      <c r="E651" s="2"/>
      <c r="F651" s="9">
        <v>153635</v>
      </c>
      <c r="G651" s="9">
        <v>4657</v>
      </c>
      <c r="H651" s="9">
        <v>124</v>
      </c>
      <c r="I651" s="9">
        <v>547</v>
      </c>
      <c r="J651" s="9">
        <v>0</v>
      </c>
      <c r="K651" s="9">
        <v>0</v>
      </c>
      <c r="L651" s="9">
        <v>0</v>
      </c>
    </row>
    <row r="652" spans="1:12" x14ac:dyDescent="0.2">
      <c r="A652" s="10" t="s">
        <v>15</v>
      </c>
      <c r="B652" s="2" t="s">
        <v>15</v>
      </c>
      <c r="C652" s="2" t="s">
        <v>953</v>
      </c>
      <c r="D652" s="8">
        <v>0.75416666666666665</v>
      </c>
      <c r="E652" s="2"/>
      <c r="F652" s="9">
        <v>411246</v>
      </c>
      <c r="G652" s="9">
        <v>5649</v>
      </c>
      <c r="H652" s="9">
        <v>1018</v>
      </c>
      <c r="I652" s="9">
        <v>2249</v>
      </c>
      <c r="J652" s="9">
        <v>0</v>
      </c>
      <c r="K652" s="9">
        <v>0</v>
      </c>
      <c r="L652" s="9">
        <v>0</v>
      </c>
    </row>
    <row r="653" spans="1:12" x14ac:dyDescent="0.2">
      <c r="A653" s="10" t="s">
        <v>15</v>
      </c>
      <c r="B653" s="2" t="s">
        <v>15</v>
      </c>
      <c r="C653" s="2" t="s">
        <v>954</v>
      </c>
      <c r="D653" s="8">
        <v>0.67708333333333326</v>
      </c>
      <c r="E653" s="2"/>
      <c r="F653" s="9">
        <v>174140</v>
      </c>
      <c r="G653" s="9">
        <v>2086</v>
      </c>
      <c r="H653" s="9">
        <v>72</v>
      </c>
      <c r="I653" s="9">
        <v>543</v>
      </c>
      <c r="J653" s="9">
        <v>0</v>
      </c>
      <c r="K653" s="9">
        <v>0</v>
      </c>
      <c r="L653" s="9">
        <v>0</v>
      </c>
    </row>
    <row r="654" spans="1:12" x14ac:dyDescent="0.2">
      <c r="A654" s="10" t="s">
        <v>15</v>
      </c>
      <c r="B654" s="2" t="s">
        <v>15</v>
      </c>
      <c r="C654" s="2" t="s">
        <v>955</v>
      </c>
      <c r="D654" s="8">
        <v>0.83611111111111114</v>
      </c>
      <c r="E654" s="3" t="s">
        <v>956</v>
      </c>
      <c r="F654" s="9">
        <v>166245</v>
      </c>
      <c r="G654" s="9">
        <v>4829</v>
      </c>
      <c r="H654" s="9">
        <v>198</v>
      </c>
      <c r="I654" s="9">
        <v>1630</v>
      </c>
      <c r="J654" s="9">
        <v>67261</v>
      </c>
      <c r="K654" s="9">
        <v>1374</v>
      </c>
      <c r="L654" s="9">
        <v>8.49</v>
      </c>
    </row>
    <row r="655" spans="1:12" x14ac:dyDescent="0.2">
      <c r="A655" s="10" t="s">
        <v>15</v>
      </c>
      <c r="B655" s="2" t="s">
        <v>15</v>
      </c>
      <c r="C655" s="2" t="s">
        <v>957</v>
      </c>
      <c r="D655" s="8">
        <v>0.71250000000000002</v>
      </c>
      <c r="E655" s="3" t="s">
        <v>958</v>
      </c>
      <c r="F655" s="9">
        <v>85555</v>
      </c>
      <c r="G655" s="9">
        <v>2201</v>
      </c>
      <c r="H655" s="9">
        <v>53</v>
      </c>
      <c r="I655" s="9">
        <v>258</v>
      </c>
      <c r="J655" s="9">
        <v>25828</v>
      </c>
      <c r="K655" s="9">
        <v>948</v>
      </c>
      <c r="L655" s="9">
        <v>5.96</v>
      </c>
    </row>
    <row r="656" spans="1:12" x14ac:dyDescent="0.2">
      <c r="A656" s="10" t="s">
        <v>15</v>
      </c>
      <c r="B656" s="2" t="s">
        <v>15</v>
      </c>
      <c r="C656" s="2" t="s">
        <v>959</v>
      </c>
      <c r="D656" s="8">
        <v>0.50902777777777775</v>
      </c>
      <c r="E656" s="2"/>
      <c r="F656" s="9">
        <v>148155</v>
      </c>
      <c r="G656" s="9">
        <v>3082</v>
      </c>
      <c r="H656" s="9">
        <v>782</v>
      </c>
      <c r="I656" s="9">
        <v>1506</v>
      </c>
      <c r="J656" s="9">
        <v>0</v>
      </c>
      <c r="K656" s="9">
        <v>0</v>
      </c>
      <c r="L656" s="9">
        <v>0</v>
      </c>
    </row>
    <row r="657" spans="1:12" x14ac:dyDescent="0.2">
      <c r="A657" s="10" t="s">
        <v>15</v>
      </c>
      <c r="B657" s="2" t="s">
        <v>15</v>
      </c>
      <c r="C657" s="2" t="s">
        <v>960</v>
      </c>
      <c r="D657" s="8">
        <v>0.41738425925925926</v>
      </c>
      <c r="E657" s="2"/>
      <c r="F657" s="9">
        <v>101025</v>
      </c>
      <c r="G657" s="9">
        <v>1645</v>
      </c>
      <c r="H657" s="9">
        <v>64</v>
      </c>
      <c r="I657" s="9">
        <v>286</v>
      </c>
      <c r="J657" s="9">
        <v>0</v>
      </c>
      <c r="K657" s="9">
        <v>0</v>
      </c>
      <c r="L657" s="9">
        <v>0</v>
      </c>
    </row>
    <row r="658" spans="1:12" x14ac:dyDescent="0.2">
      <c r="A658" s="10" t="s">
        <v>15</v>
      </c>
      <c r="B658" s="2" t="s">
        <v>15</v>
      </c>
      <c r="C658" s="2" t="s">
        <v>961</v>
      </c>
      <c r="D658" s="8">
        <v>0.59097222222222223</v>
      </c>
      <c r="E658" s="3" t="s">
        <v>962</v>
      </c>
      <c r="F658" s="9">
        <v>185282</v>
      </c>
      <c r="G658" s="9">
        <v>2722</v>
      </c>
      <c r="H658" s="9">
        <v>271</v>
      </c>
      <c r="I658" s="9">
        <v>1662</v>
      </c>
      <c r="J658" s="9">
        <v>77788</v>
      </c>
      <c r="K658" s="9">
        <v>3318</v>
      </c>
      <c r="L658" s="9">
        <v>15.96</v>
      </c>
    </row>
    <row r="659" spans="1:12" x14ac:dyDescent="0.2">
      <c r="A659" s="10" t="s">
        <v>15</v>
      </c>
      <c r="B659" s="2" t="s">
        <v>41</v>
      </c>
      <c r="C659" s="2" t="s">
        <v>963</v>
      </c>
      <c r="D659" s="8">
        <v>0.54811342592592593</v>
      </c>
      <c r="E659" s="2"/>
      <c r="F659" s="9">
        <v>203719</v>
      </c>
      <c r="G659" s="9">
        <v>4720</v>
      </c>
      <c r="H659" s="9">
        <v>132</v>
      </c>
      <c r="I659" s="9">
        <v>305</v>
      </c>
      <c r="J659" s="9">
        <v>0</v>
      </c>
      <c r="K659" s="9">
        <v>0</v>
      </c>
      <c r="L659" s="9">
        <v>0</v>
      </c>
    </row>
    <row r="660" spans="1:12" x14ac:dyDescent="0.2">
      <c r="A660" s="10" t="s">
        <v>15</v>
      </c>
      <c r="B660" s="2" t="s">
        <v>15</v>
      </c>
      <c r="C660" s="2" t="s">
        <v>964</v>
      </c>
      <c r="D660" s="8">
        <v>0.38056712962962963</v>
      </c>
      <c r="E660" s="3" t="s">
        <v>965</v>
      </c>
      <c r="F660" s="9">
        <v>234078</v>
      </c>
      <c r="G660" s="9">
        <v>4138</v>
      </c>
      <c r="H660" s="9">
        <v>191</v>
      </c>
      <c r="I660" s="9">
        <v>558</v>
      </c>
      <c r="J660" s="9">
        <v>113928</v>
      </c>
      <c r="K660" s="9">
        <v>7446</v>
      </c>
      <c r="L660" s="9">
        <v>12.66</v>
      </c>
    </row>
    <row r="661" spans="1:12" x14ac:dyDescent="0.2">
      <c r="A661" s="10" t="s">
        <v>15</v>
      </c>
      <c r="B661" s="2" t="s">
        <v>15</v>
      </c>
      <c r="C661" s="2" t="s">
        <v>966</v>
      </c>
      <c r="D661" s="8">
        <v>0.46666666666666667</v>
      </c>
      <c r="E661" s="2"/>
      <c r="F661" s="9">
        <v>287567</v>
      </c>
      <c r="G661" s="9">
        <v>4737</v>
      </c>
      <c r="H661" s="9">
        <v>730</v>
      </c>
      <c r="I661" s="9">
        <v>1318</v>
      </c>
      <c r="J661" s="9">
        <v>0</v>
      </c>
      <c r="K661" s="9">
        <v>0</v>
      </c>
      <c r="L661" s="9">
        <v>0</v>
      </c>
    </row>
    <row r="662" spans="1:12" x14ac:dyDescent="0.2">
      <c r="A662" s="10" t="s">
        <v>15</v>
      </c>
      <c r="B662" s="2" t="s">
        <v>15</v>
      </c>
      <c r="C662" s="2" t="s">
        <v>967</v>
      </c>
      <c r="D662" s="8">
        <v>0.6333333333333333</v>
      </c>
      <c r="E662" s="3" t="s">
        <v>968</v>
      </c>
      <c r="F662" s="9">
        <v>118721</v>
      </c>
      <c r="G662" s="9">
        <v>1964</v>
      </c>
      <c r="H662" s="9">
        <v>69</v>
      </c>
      <c r="I662" s="9">
        <v>479</v>
      </c>
      <c r="J662" s="9">
        <v>44190</v>
      </c>
      <c r="K662" s="9">
        <v>2484</v>
      </c>
      <c r="L662" s="9">
        <v>7.74</v>
      </c>
    </row>
    <row r="663" spans="1:12" x14ac:dyDescent="0.2">
      <c r="A663" s="10" t="s">
        <v>15</v>
      </c>
      <c r="B663" s="2" t="s">
        <v>15</v>
      </c>
      <c r="C663" s="2" t="s">
        <v>969</v>
      </c>
      <c r="D663" s="8">
        <v>0.83402777777777781</v>
      </c>
      <c r="E663" s="2"/>
      <c r="F663" s="9">
        <v>292614</v>
      </c>
      <c r="G663" s="9">
        <v>4376</v>
      </c>
      <c r="H663" s="9">
        <v>310</v>
      </c>
      <c r="I663" s="9">
        <v>1005</v>
      </c>
      <c r="J663" s="9">
        <v>0</v>
      </c>
      <c r="K663" s="9">
        <v>0</v>
      </c>
      <c r="L663" s="9">
        <v>0</v>
      </c>
    </row>
    <row r="664" spans="1:12" x14ac:dyDescent="0.2">
      <c r="A664" s="10" t="s">
        <v>15</v>
      </c>
      <c r="B664" s="2" t="s">
        <v>15</v>
      </c>
      <c r="C664" s="2" t="s">
        <v>970</v>
      </c>
      <c r="D664" s="8">
        <v>0.88124999999999998</v>
      </c>
      <c r="E664" s="3" t="s">
        <v>971</v>
      </c>
      <c r="F664" s="9">
        <v>4367577</v>
      </c>
      <c r="G664" s="9">
        <v>61772</v>
      </c>
      <c r="H664" s="9">
        <v>16534</v>
      </c>
      <c r="I664" s="9">
        <v>44530</v>
      </c>
      <c r="J664" s="9">
        <v>1848448</v>
      </c>
      <c r="K664" s="9">
        <v>166209</v>
      </c>
      <c r="L664" s="9">
        <v>17.02</v>
      </c>
    </row>
    <row r="665" spans="1:12" x14ac:dyDescent="0.2">
      <c r="A665" s="10" t="s">
        <v>15</v>
      </c>
      <c r="B665" s="2" t="s">
        <v>15</v>
      </c>
      <c r="C665" s="2" t="s">
        <v>972</v>
      </c>
      <c r="D665" s="8">
        <v>0.79305555555555551</v>
      </c>
      <c r="E665" s="2"/>
      <c r="F665" s="9">
        <v>273360</v>
      </c>
      <c r="G665" s="9">
        <v>6305</v>
      </c>
      <c r="H665" s="9">
        <v>1121</v>
      </c>
      <c r="I665" s="9">
        <v>2231</v>
      </c>
      <c r="J665" s="9">
        <v>0</v>
      </c>
      <c r="K665" s="9">
        <v>0</v>
      </c>
      <c r="L665" s="9">
        <v>0</v>
      </c>
    </row>
    <row r="666" spans="1:12" x14ac:dyDescent="0.2">
      <c r="A666" s="7">
        <v>44373</v>
      </c>
      <c r="B666" s="2" t="s">
        <v>12</v>
      </c>
      <c r="C666" s="2" t="s">
        <v>973</v>
      </c>
      <c r="D666" s="8">
        <v>0.63452546296296297</v>
      </c>
      <c r="E666" s="2"/>
      <c r="F666" s="9">
        <v>75942</v>
      </c>
      <c r="G666" s="9">
        <v>974</v>
      </c>
      <c r="H666" s="9">
        <v>95</v>
      </c>
      <c r="I666" s="9">
        <v>295</v>
      </c>
      <c r="J666" s="9">
        <v>0</v>
      </c>
      <c r="K666" s="9">
        <v>0</v>
      </c>
      <c r="L666" s="9">
        <v>0</v>
      </c>
    </row>
    <row r="667" spans="1:12" x14ac:dyDescent="0.2">
      <c r="A667" s="10" t="s">
        <v>15</v>
      </c>
      <c r="B667" s="2" t="s">
        <v>15</v>
      </c>
      <c r="C667" s="2" t="s">
        <v>974</v>
      </c>
      <c r="D667" s="8">
        <v>0.67152777777777772</v>
      </c>
      <c r="E667" s="3" t="s">
        <v>936</v>
      </c>
      <c r="F667" s="9">
        <v>275358</v>
      </c>
      <c r="G667" s="9">
        <v>7435</v>
      </c>
      <c r="H667" s="9">
        <v>1251</v>
      </c>
      <c r="I667" s="9">
        <v>2764</v>
      </c>
      <c r="J667" s="9">
        <v>139033</v>
      </c>
      <c r="K667" s="9">
        <v>6050</v>
      </c>
      <c r="L667" s="9">
        <v>12.29</v>
      </c>
    </row>
    <row r="668" spans="1:12" x14ac:dyDescent="0.2">
      <c r="A668" s="10" t="s">
        <v>15</v>
      </c>
      <c r="B668" s="2" t="s">
        <v>15</v>
      </c>
      <c r="C668" s="2" t="s">
        <v>975</v>
      </c>
      <c r="D668" s="8">
        <v>0.7583333333333333</v>
      </c>
      <c r="E668" s="2"/>
      <c r="F668" s="9">
        <v>50351</v>
      </c>
      <c r="G668" s="9">
        <v>618</v>
      </c>
      <c r="H668" s="9">
        <v>305</v>
      </c>
      <c r="I668" s="9">
        <v>160</v>
      </c>
      <c r="J668" s="9">
        <v>0</v>
      </c>
      <c r="K668" s="9">
        <v>0</v>
      </c>
      <c r="L668" s="9">
        <v>0</v>
      </c>
    </row>
    <row r="669" spans="1:12" x14ac:dyDescent="0.2">
      <c r="A669" s="10" t="s">
        <v>15</v>
      </c>
      <c r="B669" s="2" t="s">
        <v>15</v>
      </c>
      <c r="C669" s="2" t="s">
        <v>976</v>
      </c>
      <c r="D669" s="8">
        <v>0.82224537037037038</v>
      </c>
      <c r="E669" s="2"/>
      <c r="F669" s="9">
        <v>164457</v>
      </c>
      <c r="G669" s="9">
        <v>2321</v>
      </c>
      <c r="H669" s="9">
        <v>91</v>
      </c>
      <c r="I669" s="9">
        <v>788</v>
      </c>
      <c r="J669" s="9">
        <v>0</v>
      </c>
      <c r="K669" s="9">
        <v>0</v>
      </c>
      <c r="L669" s="9">
        <v>0</v>
      </c>
    </row>
    <row r="670" spans="1:12" x14ac:dyDescent="0.2">
      <c r="A670" s="10" t="s">
        <v>15</v>
      </c>
      <c r="B670" s="2" t="s">
        <v>15</v>
      </c>
      <c r="C670" s="2" t="s">
        <v>977</v>
      </c>
      <c r="D670" s="8">
        <v>0.88194444444444442</v>
      </c>
      <c r="E670" s="3" t="s">
        <v>978</v>
      </c>
      <c r="F670" s="9">
        <v>305591</v>
      </c>
      <c r="G670" s="9">
        <v>6944</v>
      </c>
      <c r="H670" s="9">
        <v>545</v>
      </c>
      <c r="I670" s="9">
        <v>2671</v>
      </c>
      <c r="J670" s="9">
        <v>159210</v>
      </c>
      <c r="K670" s="9">
        <v>11391</v>
      </c>
      <c r="L670" s="9">
        <v>19.16</v>
      </c>
    </row>
    <row r="671" spans="1:12" x14ac:dyDescent="0.2">
      <c r="A671" s="10" t="s">
        <v>15</v>
      </c>
      <c r="B671" s="2" t="s">
        <v>737</v>
      </c>
      <c r="C671" s="2" t="s">
        <v>979</v>
      </c>
      <c r="D671" s="8">
        <v>0.41944444444444445</v>
      </c>
      <c r="E671" s="2"/>
      <c r="F671" s="9">
        <v>12781</v>
      </c>
      <c r="G671" s="9">
        <v>358</v>
      </c>
      <c r="H671" s="9">
        <v>0</v>
      </c>
      <c r="I671" s="9">
        <v>35</v>
      </c>
      <c r="J671" s="9">
        <v>0</v>
      </c>
      <c r="K671" s="9">
        <v>0</v>
      </c>
      <c r="L671" s="9">
        <v>0</v>
      </c>
    </row>
    <row r="672" spans="1:12" x14ac:dyDescent="0.2">
      <c r="A672" s="10" t="s">
        <v>15</v>
      </c>
      <c r="B672" s="2" t="s">
        <v>15</v>
      </c>
      <c r="C672" s="2" t="s">
        <v>980</v>
      </c>
      <c r="D672" s="8">
        <v>0.51613425925925926</v>
      </c>
      <c r="E672" s="2"/>
      <c r="F672" s="9">
        <v>15022</v>
      </c>
      <c r="G672" s="9">
        <v>401</v>
      </c>
      <c r="H672" s="9">
        <v>11</v>
      </c>
      <c r="I672" s="9">
        <v>47</v>
      </c>
      <c r="J672" s="9">
        <v>0</v>
      </c>
      <c r="K672" s="9">
        <v>0</v>
      </c>
      <c r="L672" s="9">
        <v>0</v>
      </c>
    </row>
    <row r="673" spans="1:12" x14ac:dyDescent="0.2">
      <c r="A673" s="10" t="s">
        <v>15</v>
      </c>
      <c r="B673" s="2" t="s">
        <v>15</v>
      </c>
      <c r="C673" s="2" t="s">
        <v>981</v>
      </c>
      <c r="D673" s="8">
        <v>0.5910185185185185</v>
      </c>
      <c r="E673" s="2"/>
      <c r="F673" s="9">
        <v>26405</v>
      </c>
      <c r="G673" s="9">
        <v>739</v>
      </c>
      <c r="H673" s="9">
        <v>34</v>
      </c>
      <c r="I673" s="9">
        <v>117</v>
      </c>
      <c r="J673" s="9">
        <v>0</v>
      </c>
      <c r="K673" s="9">
        <v>0</v>
      </c>
      <c r="L673" s="9">
        <v>0</v>
      </c>
    </row>
    <row r="674" spans="1:12" x14ac:dyDescent="0.2">
      <c r="A674" s="10" t="s">
        <v>15</v>
      </c>
      <c r="B674" s="2" t="s">
        <v>15</v>
      </c>
      <c r="C674" s="2" t="s">
        <v>982</v>
      </c>
      <c r="D674" s="8">
        <v>0.66946759259259259</v>
      </c>
      <c r="E674" s="2"/>
      <c r="F674" s="9">
        <v>31280</v>
      </c>
      <c r="G674" s="9">
        <v>786</v>
      </c>
      <c r="H674" s="9">
        <v>131</v>
      </c>
      <c r="I674" s="9">
        <v>156</v>
      </c>
      <c r="J674" s="9">
        <v>0</v>
      </c>
      <c r="K674" s="9">
        <v>0</v>
      </c>
      <c r="L674" s="9">
        <v>0</v>
      </c>
    </row>
    <row r="675" spans="1:12" x14ac:dyDescent="0.2">
      <c r="A675" s="10" t="s">
        <v>15</v>
      </c>
      <c r="B675" s="2" t="s">
        <v>15</v>
      </c>
      <c r="C675" s="2" t="s">
        <v>983</v>
      </c>
      <c r="D675" s="8">
        <v>0.71666666666666667</v>
      </c>
      <c r="E675" s="2"/>
      <c r="F675" s="9">
        <v>34899</v>
      </c>
      <c r="G675" s="9">
        <v>984</v>
      </c>
      <c r="H675" s="9">
        <v>38</v>
      </c>
      <c r="I675" s="9">
        <v>149</v>
      </c>
      <c r="J675" s="9">
        <v>0</v>
      </c>
      <c r="K675" s="9">
        <v>0</v>
      </c>
      <c r="L675" s="9">
        <v>0</v>
      </c>
    </row>
    <row r="676" spans="1:12" x14ac:dyDescent="0.2">
      <c r="A676" s="10" t="s">
        <v>15</v>
      </c>
      <c r="B676" s="2" t="s">
        <v>15</v>
      </c>
      <c r="C676" s="2" t="s">
        <v>984</v>
      </c>
      <c r="D676" s="8">
        <v>0.79652777777777772</v>
      </c>
      <c r="E676" s="2"/>
      <c r="F676" s="9">
        <v>13399</v>
      </c>
      <c r="G676" s="9">
        <v>383</v>
      </c>
      <c r="H676" s="9">
        <v>98</v>
      </c>
      <c r="I676" s="9">
        <v>48</v>
      </c>
      <c r="J676" s="9">
        <v>0</v>
      </c>
      <c r="K676" s="9">
        <v>0</v>
      </c>
      <c r="L676" s="9">
        <v>0</v>
      </c>
    </row>
    <row r="677" spans="1:12" x14ac:dyDescent="0.2">
      <c r="A677" s="10" t="s">
        <v>15</v>
      </c>
      <c r="B677" s="2" t="s">
        <v>27</v>
      </c>
      <c r="C677" s="2" t="s">
        <v>985</v>
      </c>
      <c r="D677" s="8">
        <v>0.42152777777777778</v>
      </c>
      <c r="E677" s="2"/>
      <c r="F677" s="9">
        <v>136249</v>
      </c>
      <c r="G677" s="9">
        <v>3596</v>
      </c>
      <c r="H677" s="9">
        <v>82</v>
      </c>
      <c r="I677" s="9">
        <v>558</v>
      </c>
      <c r="J677" s="9">
        <v>0</v>
      </c>
      <c r="K677" s="9">
        <v>0</v>
      </c>
      <c r="L677" s="9">
        <v>0</v>
      </c>
    </row>
    <row r="678" spans="1:12" x14ac:dyDescent="0.2">
      <c r="A678" s="10" t="s">
        <v>15</v>
      </c>
      <c r="B678" s="2" t="s">
        <v>15</v>
      </c>
      <c r="C678" s="2" t="s">
        <v>986</v>
      </c>
      <c r="D678" s="8">
        <v>0.33819444444444441</v>
      </c>
      <c r="E678" s="2"/>
      <c r="F678" s="9">
        <v>229283</v>
      </c>
      <c r="G678" s="9">
        <v>7181</v>
      </c>
      <c r="H678" s="9">
        <v>373</v>
      </c>
      <c r="I678" s="9">
        <v>1213</v>
      </c>
      <c r="J678" s="9">
        <v>0</v>
      </c>
      <c r="K678" s="9">
        <v>0</v>
      </c>
      <c r="L678" s="9">
        <v>0</v>
      </c>
    </row>
    <row r="679" spans="1:12" x14ac:dyDescent="0.2">
      <c r="A679" s="10" t="s">
        <v>15</v>
      </c>
      <c r="B679" s="2" t="s">
        <v>15</v>
      </c>
      <c r="C679" s="2" t="s">
        <v>987</v>
      </c>
      <c r="D679" s="8">
        <v>0.52837962962962959</v>
      </c>
      <c r="E679" s="2"/>
      <c r="F679" s="9">
        <v>316922</v>
      </c>
      <c r="G679" s="9">
        <v>9754</v>
      </c>
      <c r="H679" s="9">
        <v>393</v>
      </c>
      <c r="I679" s="9">
        <v>1034</v>
      </c>
      <c r="J679" s="9">
        <v>0</v>
      </c>
      <c r="K679" s="9">
        <v>0</v>
      </c>
      <c r="L679" s="9">
        <v>0</v>
      </c>
    </row>
    <row r="680" spans="1:12" x14ac:dyDescent="0.2">
      <c r="A680" s="10" t="s">
        <v>15</v>
      </c>
      <c r="B680" s="2" t="s">
        <v>15</v>
      </c>
      <c r="C680" s="2" t="s">
        <v>988</v>
      </c>
      <c r="D680" s="8">
        <v>0.63385416666666661</v>
      </c>
      <c r="E680" s="2"/>
      <c r="F680" s="9">
        <v>75835</v>
      </c>
      <c r="G680" s="9">
        <v>2049</v>
      </c>
      <c r="H680" s="9">
        <v>358</v>
      </c>
      <c r="I680" s="9">
        <v>633</v>
      </c>
      <c r="J680" s="9">
        <v>0</v>
      </c>
      <c r="K680" s="9">
        <v>0</v>
      </c>
      <c r="L680" s="9">
        <v>0</v>
      </c>
    </row>
    <row r="681" spans="1:12" x14ac:dyDescent="0.2">
      <c r="A681" s="10" t="s">
        <v>15</v>
      </c>
      <c r="B681" s="2" t="s">
        <v>15</v>
      </c>
      <c r="C681" s="2" t="s">
        <v>989</v>
      </c>
      <c r="D681" s="8">
        <v>0.7168402777777777</v>
      </c>
      <c r="E681" s="3" t="s">
        <v>990</v>
      </c>
      <c r="F681" s="9">
        <v>760921</v>
      </c>
      <c r="G681" s="9">
        <v>13271</v>
      </c>
      <c r="H681" s="9">
        <v>2251</v>
      </c>
      <c r="I681" s="9">
        <v>6623</v>
      </c>
      <c r="J681" s="9">
        <v>258213</v>
      </c>
      <c r="K681" s="9">
        <v>24698</v>
      </c>
      <c r="L681" s="9">
        <v>14.67</v>
      </c>
    </row>
    <row r="682" spans="1:12" x14ac:dyDescent="0.2">
      <c r="A682" s="10" t="s">
        <v>15</v>
      </c>
      <c r="B682" s="2" t="s">
        <v>15</v>
      </c>
      <c r="C682" s="2" t="s">
        <v>991</v>
      </c>
      <c r="D682" s="8">
        <v>0.79445601851851855</v>
      </c>
      <c r="E682" s="2"/>
      <c r="F682" s="9">
        <v>201413</v>
      </c>
      <c r="G682" s="9">
        <v>3620</v>
      </c>
      <c r="H682" s="9">
        <v>402</v>
      </c>
      <c r="I682" s="9">
        <v>599</v>
      </c>
      <c r="J682" s="9">
        <v>0</v>
      </c>
      <c r="K682" s="9">
        <v>0</v>
      </c>
      <c r="L682" s="9">
        <v>0</v>
      </c>
    </row>
    <row r="683" spans="1:12" x14ac:dyDescent="0.2">
      <c r="A683" s="10" t="s">
        <v>15</v>
      </c>
      <c r="B683" s="2" t="s">
        <v>15</v>
      </c>
      <c r="C683" s="2" t="s">
        <v>992</v>
      </c>
      <c r="D683" s="8">
        <v>0.85626157407407411</v>
      </c>
      <c r="E683" s="3" t="s">
        <v>993</v>
      </c>
      <c r="F683" s="9">
        <v>154210</v>
      </c>
      <c r="G683" s="9">
        <v>6808</v>
      </c>
      <c r="H683" s="9">
        <v>124</v>
      </c>
      <c r="I683" s="9">
        <v>775</v>
      </c>
      <c r="J683" s="9">
        <v>54527</v>
      </c>
      <c r="K683" s="9">
        <v>7607</v>
      </c>
      <c r="L683" s="9">
        <v>6.07</v>
      </c>
    </row>
    <row r="684" spans="1:12" x14ac:dyDescent="0.2">
      <c r="A684" s="10" t="s">
        <v>15</v>
      </c>
      <c r="B684" s="2" t="s">
        <v>41</v>
      </c>
      <c r="C684" s="2" t="s">
        <v>994</v>
      </c>
      <c r="D684" s="8">
        <v>0.33958333333333329</v>
      </c>
      <c r="E684" s="2"/>
      <c r="F684" s="9">
        <v>244743</v>
      </c>
      <c r="G684" s="9">
        <v>4178</v>
      </c>
      <c r="H684" s="9">
        <v>257</v>
      </c>
      <c r="I684" s="9">
        <v>1068</v>
      </c>
      <c r="J684" s="9">
        <v>0</v>
      </c>
      <c r="K684" s="9">
        <v>0</v>
      </c>
      <c r="L684" s="9">
        <v>0</v>
      </c>
    </row>
    <row r="685" spans="1:12" x14ac:dyDescent="0.2">
      <c r="A685" s="10" t="s">
        <v>15</v>
      </c>
      <c r="B685" s="2" t="s">
        <v>15</v>
      </c>
      <c r="C685" s="2" t="s">
        <v>995</v>
      </c>
      <c r="D685" s="8">
        <v>0.56655092592592593</v>
      </c>
      <c r="E685" s="3" t="s">
        <v>996</v>
      </c>
      <c r="F685" s="9">
        <v>164925</v>
      </c>
      <c r="G685" s="9">
        <v>3141</v>
      </c>
      <c r="H685" s="9">
        <v>471</v>
      </c>
      <c r="I685" s="9">
        <v>769</v>
      </c>
      <c r="J685" s="9">
        <v>82133</v>
      </c>
      <c r="K685" s="9">
        <v>1500</v>
      </c>
      <c r="L685" s="9">
        <v>9.5</v>
      </c>
    </row>
    <row r="686" spans="1:12" x14ac:dyDescent="0.2">
      <c r="A686" s="10" t="s">
        <v>15</v>
      </c>
      <c r="B686" s="2" t="s">
        <v>15</v>
      </c>
      <c r="C686" s="2" t="s">
        <v>997</v>
      </c>
      <c r="D686" s="8">
        <v>0.71811342592592586</v>
      </c>
      <c r="E686" s="3" t="s">
        <v>998</v>
      </c>
      <c r="F686" s="9">
        <v>624709</v>
      </c>
      <c r="G686" s="9">
        <v>8029</v>
      </c>
      <c r="H686" s="9">
        <v>894</v>
      </c>
      <c r="I686" s="9">
        <v>4213</v>
      </c>
      <c r="J686" s="9">
        <v>323821</v>
      </c>
      <c r="K686" s="9">
        <v>41462</v>
      </c>
      <c r="L686" s="9">
        <v>15.99</v>
      </c>
    </row>
    <row r="687" spans="1:12" x14ac:dyDescent="0.2">
      <c r="A687" s="10" t="s">
        <v>15</v>
      </c>
      <c r="B687" s="2" t="s">
        <v>15</v>
      </c>
      <c r="C687" s="2" t="s">
        <v>999</v>
      </c>
      <c r="D687" s="8">
        <v>0.75347222222222221</v>
      </c>
      <c r="E687" s="2"/>
      <c r="F687" s="9">
        <v>537469</v>
      </c>
      <c r="G687" s="9">
        <v>15107</v>
      </c>
      <c r="H687" s="9">
        <v>600</v>
      </c>
      <c r="I687" s="9">
        <v>1276</v>
      </c>
      <c r="J687" s="9">
        <v>0</v>
      </c>
      <c r="K687" s="9">
        <v>0</v>
      </c>
      <c r="L687" s="9">
        <v>0</v>
      </c>
    </row>
    <row r="688" spans="1:12" x14ac:dyDescent="0.2">
      <c r="A688" s="10" t="s">
        <v>15</v>
      </c>
      <c r="B688" s="2" t="s">
        <v>15</v>
      </c>
      <c r="C688" s="2" t="s">
        <v>1000</v>
      </c>
      <c r="D688" s="8">
        <v>0.84236111111111112</v>
      </c>
      <c r="E688" s="2"/>
      <c r="F688" s="9">
        <v>174244</v>
      </c>
      <c r="G688" s="9">
        <v>2074</v>
      </c>
      <c r="H688" s="9">
        <v>908</v>
      </c>
      <c r="I688" s="9">
        <v>423</v>
      </c>
      <c r="J688" s="9">
        <v>0</v>
      </c>
      <c r="K688" s="9">
        <v>0</v>
      </c>
      <c r="L688" s="9">
        <v>0</v>
      </c>
    </row>
    <row r="689" spans="1:12" x14ac:dyDescent="0.2">
      <c r="A689" s="10" t="s">
        <v>15</v>
      </c>
      <c r="B689" s="2" t="s">
        <v>15</v>
      </c>
      <c r="C689" s="2" t="s">
        <v>1001</v>
      </c>
      <c r="D689" s="8">
        <v>0.87847222222222221</v>
      </c>
      <c r="E689" s="3" t="s">
        <v>1002</v>
      </c>
      <c r="F689" s="9">
        <v>365123</v>
      </c>
      <c r="G689" s="9">
        <v>8396</v>
      </c>
      <c r="H689" s="9">
        <v>433</v>
      </c>
      <c r="I689" s="9">
        <v>2273</v>
      </c>
      <c r="J689" s="9">
        <v>173639</v>
      </c>
      <c r="K689" s="9">
        <v>13766</v>
      </c>
      <c r="L689" s="9">
        <v>13.44</v>
      </c>
    </row>
    <row r="690" spans="1:12" x14ac:dyDescent="0.2">
      <c r="A690" s="7">
        <v>44374</v>
      </c>
      <c r="B690" s="2" t="s">
        <v>12</v>
      </c>
      <c r="C690" s="2" t="s">
        <v>1003</v>
      </c>
      <c r="D690" s="8">
        <v>0.33680555555555552</v>
      </c>
      <c r="E690" s="3" t="s">
        <v>1004</v>
      </c>
      <c r="F690" s="9">
        <v>123157</v>
      </c>
      <c r="G690" s="9">
        <v>2411</v>
      </c>
      <c r="H690" s="9">
        <v>298</v>
      </c>
      <c r="I690" s="9">
        <v>1448</v>
      </c>
      <c r="J690" s="9">
        <v>59444</v>
      </c>
      <c r="K690" s="9">
        <v>5107</v>
      </c>
      <c r="L690" s="9">
        <v>12.05</v>
      </c>
    </row>
    <row r="691" spans="1:12" x14ac:dyDescent="0.2">
      <c r="A691" s="10" t="s">
        <v>15</v>
      </c>
      <c r="B691" s="2" t="s">
        <v>15</v>
      </c>
      <c r="C691" s="2" t="s">
        <v>1005</v>
      </c>
      <c r="D691" s="8">
        <v>0.4201388888888889</v>
      </c>
      <c r="E691" s="3" t="s">
        <v>1006</v>
      </c>
      <c r="F691" s="9">
        <v>1342369</v>
      </c>
      <c r="G691" s="9">
        <v>20021</v>
      </c>
      <c r="H691" s="9">
        <v>2243</v>
      </c>
      <c r="I691" s="9">
        <v>10557</v>
      </c>
      <c r="J691" s="9">
        <v>754492</v>
      </c>
      <c r="K691" s="9">
        <v>80149</v>
      </c>
      <c r="L691" s="9">
        <v>26.93</v>
      </c>
    </row>
    <row r="692" spans="1:12" x14ac:dyDescent="0.2">
      <c r="A692" s="10" t="s">
        <v>15</v>
      </c>
      <c r="B692" s="2" t="s">
        <v>15</v>
      </c>
      <c r="C692" s="2" t="s">
        <v>1007</v>
      </c>
      <c r="D692" s="8">
        <v>0.49365740740740743</v>
      </c>
      <c r="E692" s="2"/>
      <c r="F692" s="9">
        <v>66927</v>
      </c>
      <c r="G692" s="9">
        <v>923</v>
      </c>
      <c r="H692" s="9">
        <v>138</v>
      </c>
      <c r="I692" s="9">
        <v>374</v>
      </c>
      <c r="J692" s="9">
        <v>0</v>
      </c>
      <c r="K692" s="9">
        <v>0</v>
      </c>
      <c r="L692" s="9">
        <v>0</v>
      </c>
    </row>
    <row r="693" spans="1:12" x14ac:dyDescent="0.2">
      <c r="A693" s="10" t="s">
        <v>15</v>
      </c>
      <c r="B693" s="2" t="s">
        <v>15</v>
      </c>
      <c r="C693" s="2" t="s">
        <v>1008</v>
      </c>
      <c r="D693" s="8">
        <v>0.60120370370370368</v>
      </c>
      <c r="E693" s="2"/>
      <c r="F693" s="9">
        <v>56293</v>
      </c>
      <c r="G693" s="9">
        <v>662</v>
      </c>
      <c r="H693" s="9">
        <v>106</v>
      </c>
      <c r="I693" s="9">
        <v>284</v>
      </c>
      <c r="J693" s="9">
        <v>0</v>
      </c>
      <c r="K693" s="9">
        <v>0</v>
      </c>
      <c r="L693" s="9">
        <v>0</v>
      </c>
    </row>
    <row r="694" spans="1:12" x14ac:dyDescent="0.2">
      <c r="A694" s="10" t="s">
        <v>15</v>
      </c>
      <c r="B694" s="2" t="s">
        <v>15</v>
      </c>
      <c r="C694" s="2" t="s">
        <v>1009</v>
      </c>
      <c r="D694" s="8">
        <v>0.68048611111111112</v>
      </c>
      <c r="E694" s="2"/>
      <c r="F694" s="9">
        <v>243164</v>
      </c>
      <c r="G694" s="9">
        <v>4139</v>
      </c>
      <c r="H694" s="9">
        <v>507</v>
      </c>
      <c r="I694" s="9">
        <v>1352</v>
      </c>
      <c r="J694" s="9">
        <v>0</v>
      </c>
      <c r="K694" s="9">
        <v>0</v>
      </c>
      <c r="L694" s="9">
        <v>0</v>
      </c>
    </row>
    <row r="695" spans="1:12" x14ac:dyDescent="0.2">
      <c r="A695" s="10" t="s">
        <v>15</v>
      </c>
      <c r="B695" s="2" t="s">
        <v>15</v>
      </c>
      <c r="C695" s="2" t="s">
        <v>1010</v>
      </c>
      <c r="D695" s="8">
        <v>0.72144675925925927</v>
      </c>
      <c r="E695" s="3" t="s">
        <v>1011</v>
      </c>
      <c r="F695" s="9">
        <v>50591</v>
      </c>
      <c r="G695" s="9">
        <v>706</v>
      </c>
      <c r="H695" s="9">
        <v>97</v>
      </c>
      <c r="I695" s="9">
        <v>262</v>
      </c>
      <c r="J695" s="9">
        <v>27754</v>
      </c>
      <c r="K695" s="9">
        <v>2289</v>
      </c>
      <c r="L695" s="9">
        <v>14.41</v>
      </c>
    </row>
    <row r="696" spans="1:12" x14ac:dyDescent="0.2">
      <c r="A696" s="10" t="s">
        <v>15</v>
      </c>
      <c r="B696" s="2" t="s">
        <v>15</v>
      </c>
      <c r="C696" s="2" t="s">
        <v>1012</v>
      </c>
      <c r="D696" s="8">
        <v>0.78626157407407404</v>
      </c>
      <c r="E696" s="3" t="s">
        <v>1013</v>
      </c>
      <c r="F696" s="9">
        <v>87892</v>
      </c>
      <c r="G696" s="9">
        <v>2045</v>
      </c>
      <c r="H696" s="9">
        <v>109</v>
      </c>
      <c r="I696" s="9">
        <v>514</v>
      </c>
      <c r="J696" s="9">
        <v>45482</v>
      </c>
      <c r="K696" s="9">
        <v>1284</v>
      </c>
      <c r="L696" s="9">
        <v>14.11</v>
      </c>
    </row>
    <row r="697" spans="1:12" x14ac:dyDescent="0.2">
      <c r="A697" s="10" t="s">
        <v>15</v>
      </c>
      <c r="B697" s="2" t="s">
        <v>15</v>
      </c>
      <c r="C697" s="2" t="s">
        <v>1014</v>
      </c>
      <c r="D697" s="8">
        <v>0.82307870370370362</v>
      </c>
      <c r="E697" s="3" t="s">
        <v>1015</v>
      </c>
      <c r="F697" s="9">
        <v>351028</v>
      </c>
      <c r="G697" s="9">
        <v>6990</v>
      </c>
      <c r="H697" s="9">
        <v>796</v>
      </c>
      <c r="I697" s="9">
        <v>4004</v>
      </c>
      <c r="J697" s="9">
        <v>172587</v>
      </c>
      <c r="K697" s="9">
        <v>10167</v>
      </c>
      <c r="L697" s="9">
        <v>17.29</v>
      </c>
    </row>
    <row r="698" spans="1:12" x14ac:dyDescent="0.2">
      <c r="A698" s="10" t="s">
        <v>15</v>
      </c>
      <c r="B698" s="2" t="s">
        <v>15</v>
      </c>
      <c r="C698" s="2" t="s">
        <v>1016</v>
      </c>
      <c r="D698" s="8">
        <v>0.87638888888888888</v>
      </c>
      <c r="E698" s="2"/>
      <c r="F698" s="9">
        <v>144173</v>
      </c>
      <c r="G698" s="9">
        <v>2398</v>
      </c>
      <c r="H698" s="9">
        <v>476</v>
      </c>
      <c r="I698" s="9">
        <v>1112</v>
      </c>
      <c r="J698" s="9">
        <v>0</v>
      </c>
      <c r="K698" s="9">
        <v>0</v>
      </c>
      <c r="L698" s="9">
        <v>0</v>
      </c>
    </row>
    <row r="699" spans="1:12" x14ac:dyDescent="0.2">
      <c r="A699" s="10" t="s">
        <v>15</v>
      </c>
      <c r="B699" s="2" t="s">
        <v>737</v>
      </c>
      <c r="C699" s="2" t="s">
        <v>1017</v>
      </c>
      <c r="D699" s="8">
        <v>0.42708333333333337</v>
      </c>
      <c r="E699" s="2"/>
      <c r="F699" s="9">
        <v>14568</v>
      </c>
      <c r="G699" s="9">
        <v>246</v>
      </c>
      <c r="H699" s="9">
        <v>22</v>
      </c>
      <c r="I699" s="9">
        <v>79</v>
      </c>
      <c r="J699" s="9">
        <v>0</v>
      </c>
      <c r="K699" s="9">
        <v>0</v>
      </c>
      <c r="L699" s="9">
        <v>0</v>
      </c>
    </row>
    <row r="700" spans="1:12" x14ac:dyDescent="0.2">
      <c r="A700" s="10" t="s">
        <v>15</v>
      </c>
      <c r="B700" s="2" t="s">
        <v>15</v>
      </c>
      <c r="C700" s="2" t="s">
        <v>1018</v>
      </c>
      <c r="D700" s="8">
        <v>0.5083333333333333</v>
      </c>
      <c r="E700" s="2"/>
      <c r="F700" s="9">
        <v>11201</v>
      </c>
      <c r="G700" s="9">
        <v>146</v>
      </c>
      <c r="H700" s="9">
        <v>18</v>
      </c>
      <c r="I700" s="9">
        <v>47</v>
      </c>
      <c r="J700" s="9">
        <v>0</v>
      </c>
      <c r="K700" s="9">
        <v>0</v>
      </c>
      <c r="L700" s="9">
        <v>0</v>
      </c>
    </row>
    <row r="701" spans="1:12" x14ac:dyDescent="0.2">
      <c r="A701" s="10" t="s">
        <v>15</v>
      </c>
      <c r="B701" s="2" t="s">
        <v>15</v>
      </c>
      <c r="C701" s="2" t="s">
        <v>1019</v>
      </c>
      <c r="D701" s="8">
        <v>0.6059606481481481</v>
      </c>
      <c r="E701" s="3" t="s">
        <v>98</v>
      </c>
      <c r="F701" s="9">
        <v>8845</v>
      </c>
      <c r="G701" s="9">
        <v>130</v>
      </c>
      <c r="H701" s="9">
        <v>32</v>
      </c>
      <c r="I701" s="9">
        <v>47</v>
      </c>
      <c r="J701" s="9">
        <v>2845</v>
      </c>
      <c r="K701" s="9">
        <v>334</v>
      </c>
      <c r="L701" s="9">
        <v>7.53</v>
      </c>
    </row>
    <row r="702" spans="1:12" x14ac:dyDescent="0.2">
      <c r="A702" s="10" t="s">
        <v>15</v>
      </c>
      <c r="B702" s="2" t="s">
        <v>15</v>
      </c>
      <c r="C702" s="2" t="s">
        <v>1020</v>
      </c>
      <c r="D702" s="8">
        <v>0.67430555555555549</v>
      </c>
      <c r="E702" s="2"/>
      <c r="F702" s="9">
        <v>21093</v>
      </c>
      <c r="G702" s="9">
        <v>691</v>
      </c>
      <c r="H702" s="9">
        <v>29</v>
      </c>
      <c r="I702" s="9">
        <v>56</v>
      </c>
      <c r="J702" s="9">
        <v>0</v>
      </c>
      <c r="K702" s="9">
        <v>0</v>
      </c>
      <c r="L702" s="9">
        <v>0</v>
      </c>
    </row>
    <row r="703" spans="1:12" x14ac:dyDescent="0.2">
      <c r="A703" s="10" t="s">
        <v>15</v>
      </c>
      <c r="B703" s="2" t="s">
        <v>15</v>
      </c>
      <c r="C703" s="2" t="s">
        <v>1021</v>
      </c>
      <c r="D703" s="8">
        <v>0.76019675925925922</v>
      </c>
      <c r="E703" s="2"/>
      <c r="F703" s="9">
        <v>11213</v>
      </c>
      <c r="G703" s="9">
        <v>182</v>
      </c>
      <c r="H703" s="9">
        <v>16</v>
      </c>
      <c r="I703" s="9">
        <v>70</v>
      </c>
      <c r="J703" s="9">
        <v>0</v>
      </c>
      <c r="K703" s="9">
        <v>0</v>
      </c>
      <c r="L703" s="9">
        <v>0</v>
      </c>
    </row>
    <row r="704" spans="1:12" x14ac:dyDescent="0.2">
      <c r="A704" s="10" t="s">
        <v>15</v>
      </c>
      <c r="B704" s="2" t="s">
        <v>15</v>
      </c>
      <c r="C704" s="2" t="s">
        <v>1022</v>
      </c>
      <c r="D704" s="8">
        <v>0.79999999999999993</v>
      </c>
      <c r="E704" s="3" t="s">
        <v>1023</v>
      </c>
      <c r="F704" s="9">
        <v>14270</v>
      </c>
      <c r="G704" s="9">
        <v>138</v>
      </c>
      <c r="H704" s="9">
        <v>15</v>
      </c>
      <c r="I704" s="9">
        <v>107</v>
      </c>
      <c r="J704" s="9">
        <v>3995</v>
      </c>
      <c r="K704" s="9">
        <v>253</v>
      </c>
      <c r="L704" s="9">
        <v>11.23</v>
      </c>
    </row>
    <row r="705" spans="1:12" x14ac:dyDescent="0.2">
      <c r="A705" s="10" t="s">
        <v>15</v>
      </c>
      <c r="B705" s="2" t="s">
        <v>27</v>
      </c>
      <c r="C705" s="2" t="s">
        <v>1024</v>
      </c>
      <c r="D705" s="8">
        <v>0.41944444444444445</v>
      </c>
      <c r="E705" s="2"/>
      <c r="F705" s="9">
        <v>272332</v>
      </c>
      <c r="G705" s="9">
        <v>9002</v>
      </c>
      <c r="H705" s="9">
        <v>234</v>
      </c>
      <c r="I705" s="9">
        <v>1151</v>
      </c>
      <c r="J705" s="9">
        <v>0</v>
      </c>
      <c r="K705" s="9">
        <v>0</v>
      </c>
      <c r="L705" s="9">
        <v>0</v>
      </c>
    </row>
    <row r="706" spans="1:12" x14ac:dyDescent="0.2">
      <c r="A706" s="10" t="s">
        <v>15</v>
      </c>
      <c r="B706" s="2" t="s">
        <v>15</v>
      </c>
      <c r="C706" s="2" t="s">
        <v>1025</v>
      </c>
      <c r="D706" s="8">
        <v>0.53740740740740733</v>
      </c>
      <c r="E706" s="2"/>
      <c r="F706" s="9">
        <v>241964</v>
      </c>
      <c r="G706" s="9">
        <v>6871</v>
      </c>
      <c r="H706" s="9">
        <v>324</v>
      </c>
      <c r="I706" s="9">
        <v>722</v>
      </c>
      <c r="J706" s="9">
        <v>0</v>
      </c>
      <c r="K706" s="9">
        <v>0</v>
      </c>
      <c r="L706" s="9">
        <v>0</v>
      </c>
    </row>
    <row r="707" spans="1:12" x14ac:dyDescent="0.2">
      <c r="A707" s="10" t="s">
        <v>15</v>
      </c>
      <c r="B707" s="2" t="s">
        <v>15</v>
      </c>
      <c r="C707" s="2" t="s">
        <v>1026</v>
      </c>
      <c r="D707" s="8">
        <v>0.6173263888888888</v>
      </c>
      <c r="E707" s="2"/>
      <c r="F707" s="9">
        <v>296914</v>
      </c>
      <c r="G707" s="9">
        <v>9148</v>
      </c>
      <c r="H707" s="9">
        <v>709</v>
      </c>
      <c r="I707" s="9">
        <v>1279</v>
      </c>
      <c r="J707" s="9">
        <v>0</v>
      </c>
      <c r="K707" s="9">
        <v>0</v>
      </c>
      <c r="L707" s="9">
        <v>0</v>
      </c>
    </row>
    <row r="708" spans="1:12" x14ac:dyDescent="0.2">
      <c r="A708" s="10" t="s">
        <v>15</v>
      </c>
      <c r="B708" s="2" t="s">
        <v>15</v>
      </c>
      <c r="C708" s="2" t="s">
        <v>1027</v>
      </c>
      <c r="D708" s="8">
        <v>0.68958333333333333</v>
      </c>
      <c r="E708" s="3" t="s">
        <v>683</v>
      </c>
      <c r="F708" s="9">
        <v>65280</v>
      </c>
      <c r="G708" s="9">
        <v>1065</v>
      </c>
      <c r="H708" s="9">
        <v>58</v>
      </c>
      <c r="I708" s="9">
        <v>404</v>
      </c>
      <c r="J708" s="9">
        <v>24937</v>
      </c>
      <c r="K708" s="9">
        <v>2743</v>
      </c>
      <c r="L708" s="9">
        <v>17.399999999999999</v>
      </c>
    </row>
    <row r="709" spans="1:12" x14ac:dyDescent="0.2">
      <c r="A709" s="10" t="s">
        <v>15</v>
      </c>
      <c r="B709" s="2" t="s">
        <v>15</v>
      </c>
      <c r="C709" s="2" t="s">
        <v>1028</v>
      </c>
      <c r="D709" s="8">
        <v>0.77605324074074078</v>
      </c>
      <c r="E709" s="2"/>
      <c r="F709" s="9">
        <v>230635</v>
      </c>
      <c r="G709" s="9">
        <v>2927</v>
      </c>
      <c r="H709" s="9">
        <v>302</v>
      </c>
      <c r="I709" s="9">
        <v>779</v>
      </c>
      <c r="J709" s="9">
        <v>0</v>
      </c>
      <c r="K709" s="9">
        <v>0</v>
      </c>
      <c r="L709" s="9">
        <v>0</v>
      </c>
    </row>
    <row r="710" spans="1:12" x14ac:dyDescent="0.2">
      <c r="A710" s="10" t="s">
        <v>15</v>
      </c>
      <c r="B710" s="2" t="s">
        <v>15</v>
      </c>
      <c r="C710" s="2" t="s">
        <v>1029</v>
      </c>
      <c r="D710" s="8">
        <v>0.85487268518518522</v>
      </c>
      <c r="E710" s="2"/>
      <c r="F710" s="9">
        <v>165483</v>
      </c>
      <c r="G710" s="9">
        <v>4309</v>
      </c>
      <c r="H710" s="9">
        <v>290</v>
      </c>
      <c r="I710" s="9">
        <v>963</v>
      </c>
      <c r="J710" s="9">
        <v>0</v>
      </c>
      <c r="K710" s="9">
        <v>0</v>
      </c>
      <c r="L710" s="9">
        <v>0</v>
      </c>
    </row>
    <row r="711" spans="1:12" x14ac:dyDescent="0.2">
      <c r="A711" s="10" t="s">
        <v>15</v>
      </c>
      <c r="B711" s="2" t="s">
        <v>41</v>
      </c>
      <c r="C711" s="2" t="s">
        <v>1030</v>
      </c>
      <c r="D711" s="8">
        <v>0.33402777777777776</v>
      </c>
      <c r="E711" s="2"/>
      <c r="F711" s="9">
        <v>280741</v>
      </c>
      <c r="G711" s="9">
        <v>4755</v>
      </c>
      <c r="H711" s="9">
        <v>355</v>
      </c>
      <c r="I711" s="9">
        <v>921</v>
      </c>
      <c r="J711" s="9">
        <v>0</v>
      </c>
      <c r="K711" s="9">
        <v>0</v>
      </c>
      <c r="L711" s="9">
        <v>0</v>
      </c>
    </row>
    <row r="712" spans="1:12" x14ac:dyDescent="0.2">
      <c r="A712" s="10" t="s">
        <v>15</v>
      </c>
      <c r="B712" s="2" t="s">
        <v>15</v>
      </c>
      <c r="C712" s="2" t="s">
        <v>1031</v>
      </c>
      <c r="D712" s="8">
        <v>0.42222222222222222</v>
      </c>
      <c r="E712" s="3" t="s">
        <v>1032</v>
      </c>
      <c r="F712" s="9">
        <v>156727</v>
      </c>
      <c r="G712" s="9">
        <v>1705</v>
      </c>
      <c r="H712" s="9">
        <v>154</v>
      </c>
      <c r="I712" s="9">
        <v>770</v>
      </c>
      <c r="J712" s="9">
        <v>65927</v>
      </c>
      <c r="K712" s="9">
        <v>6313</v>
      </c>
      <c r="L712" s="9">
        <v>10.14</v>
      </c>
    </row>
    <row r="713" spans="1:12" x14ac:dyDescent="0.2">
      <c r="A713" s="10" t="s">
        <v>15</v>
      </c>
      <c r="B713" s="2" t="s">
        <v>15</v>
      </c>
      <c r="C713" s="2" t="s">
        <v>1033</v>
      </c>
      <c r="D713" s="8">
        <v>0.54457175925925927</v>
      </c>
      <c r="E713" s="2"/>
      <c r="F713" s="9">
        <v>189537</v>
      </c>
      <c r="G713" s="9">
        <v>6163</v>
      </c>
      <c r="H713" s="9">
        <v>183</v>
      </c>
      <c r="I713" s="9">
        <v>493</v>
      </c>
      <c r="J713" s="9">
        <v>0</v>
      </c>
      <c r="K713" s="9">
        <v>0</v>
      </c>
      <c r="L713" s="9">
        <v>0</v>
      </c>
    </row>
    <row r="714" spans="1:12" x14ac:dyDescent="0.2">
      <c r="A714" s="10" t="s">
        <v>15</v>
      </c>
      <c r="B714" s="2" t="s">
        <v>15</v>
      </c>
      <c r="C714" s="2" t="s">
        <v>1034</v>
      </c>
      <c r="D714" s="8">
        <v>0.63541666666666663</v>
      </c>
      <c r="E714" s="3" t="s">
        <v>1035</v>
      </c>
      <c r="F714" s="9">
        <v>171651</v>
      </c>
      <c r="G714" s="9">
        <v>3011</v>
      </c>
      <c r="H714" s="9">
        <v>336</v>
      </c>
      <c r="I714" s="9">
        <v>862</v>
      </c>
      <c r="J714" s="9">
        <v>80948</v>
      </c>
      <c r="K714" s="9">
        <v>2989</v>
      </c>
      <c r="L714" s="9">
        <v>10.92</v>
      </c>
    </row>
    <row r="715" spans="1:12" x14ac:dyDescent="0.2">
      <c r="A715" s="10" t="s">
        <v>15</v>
      </c>
      <c r="B715" s="2" t="s">
        <v>15</v>
      </c>
      <c r="C715" s="2" t="s">
        <v>1036</v>
      </c>
      <c r="D715" s="8">
        <v>0.75208333333333333</v>
      </c>
      <c r="E715" s="2"/>
      <c r="F715" s="9">
        <v>191195</v>
      </c>
      <c r="G715" s="9">
        <v>2314</v>
      </c>
      <c r="H715" s="9">
        <v>352</v>
      </c>
      <c r="I715" s="9">
        <v>496</v>
      </c>
      <c r="J715" s="9">
        <v>0</v>
      </c>
      <c r="K715" s="9">
        <v>0</v>
      </c>
      <c r="L715" s="9">
        <v>0</v>
      </c>
    </row>
    <row r="716" spans="1:12" x14ac:dyDescent="0.2">
      <c r="A716" s="10" t="s">
        <v>15</v>
      </c>
      <c r="B716" s="2" t="s">
        <v>15</v>
      </c>
      <c r="C716" s="2" t="s">
        <v>1037</v>
      </c>
      <c r="D716" s="8">
        <v>0.88402777777777775</v>
      </c>
      <c r="E716" s="3" t="s">
        <v>1038</v>
      </c>
      <c r="F716" s="9">
        <v>2875849</v>
      </c>
      <c r="G716" s="9">
        <v>37975</v>
      </c>
      <c r="H716" s="9">
        <v>3321</v>
      </c>
      <c r="I716" s="9">
        <v>20520</v>
      </c>
      <c r="J716" s="9">
        <v>1580052</v>
      </c>
      <c r="K716" s="9">
        <v>211520</v>
      </c>
      <c r="L716" s="9">
        <v>24.73</v>
      </c>
    </row>
    <row r="717" spans="1:12" x14ac:dyDescent="0.2">
      <c r="A717" s="10" t="s">
        <v>15</v>
      </c>
      <c r="B717" s="2" t="s">
        <v>15</v>
      </c>
      <c r="C717" s="2" t="s">
        <v>1039</v>
      </c>
      <c r="D717" s="8">
        <v>0.79722222222222217</v>
      </c>
      <c r="E717" s="3" t="s">
        <v>1040</v>
      </c>
      <c r="F717" s="9">
        <v>158354</v>
      </c>
      <c r="G717" s="9">
        <v>1697</v>
      </c>
      <c r="H717" s="9">
        <v>671</v>
      </c>
      <c r="I717" s="9">
        <v>1325</v>
      </c>
      <c r="J717" s="9">
        <v>90157</v>
      </c>
      <c r="K717" s="9">
        <v>19540</v>
      </c>
      <c r="L717" s="9">
        <v>11.27</v>
      </c>
    </row>
    <row r="718" spans="1:12" x14ac:dyDescent="0.2">
      <c r="A718" s="7">
        <v>44375</v>
      </c>
      <c r="B718" s="2" t="s">
        <v>12</v>
      </c>
      <c r="C718" s="2" t="s">
        <v>1041</v>
      </c>
      <c r="D718" s="8">
        <v>0.34097222222222218</v>
      </c>
      <c r="E718" s="2"/>
      <c r="F718" s="9">
        <v>55322</v>
      </c>
      <c r="G718" s="9">
        <v>614</v>
      </c>
      <c r="H718" s="9">
        <v>99</v>
      </c>
      <c r="I718" s="9">
        <v>272</v>
      </c>
      <c r="J718" s="9">
        <v>0</v>
      </c>
      <c r="K718" s="9">
        <v>0</v>
      </c>
      <c r="L718" s="9">
        <v>0</v>
      </c>
    </row>
    <row r="719" spans="1:12" x14ac:dyDescent="0.2">
      <c r="A719" s="10" t="s">
        <v>15</v>
      </c>
      <c r="B719" s="2" t="s">
        <v>15</v>
      </c>
      <c r="C719" s="2" t="s">
        <v>1042</v>
      </c>
      <c r="D719" s="8">
        <v>0.42291666666666666</v>
      </c>
      <c r="E719" s="3" t="s">
        <v>1043</v>
      </c>
      <c r="F719" s="9">
        <v>45455</v>
      </c>
      <c r="G719" s="9">
        <v>535</v>
      </c>
      <c r="H719" s="9">
        <v>53</v>
      </c>
      <c r="I719" s="9">
        <v>154</v>
      </c>
      <c r="J719" s="9">
        <v>21255</v>
      </c>
      <c r="K719" s="9">
        <v>1361</v>
      </c>
      <c r="L719" s="9">
        <v>10.88</v>
      </c>
    </row>
    <row r="720" spans="1:12" x14ac:dyDescent="0.2">
      <c r="A720" s="10" t="s">
        <v>15</v>
      </c>
      <c r="B720" s="2" t="s">
        <v>15</v>
      </c>
      <c r="C720" s="2" t="s">
        <v>1044</v>
      </c>
      <c r="D720" s="8">
        <v>0.47620370370370368</v>
      </c>
      <c r="E720" s="3" t="s">
        <v>1045</v>
      </c>
      <c r="F720" s="9">
        <v>379364</v>
      </c>
      <c r="G720" s="9">
        <v>6347</v>
      </c>
      <c r="H720" s="9">
        <v>1566</v>
      </c>
      <c r="I720" s="9">
        <v>3291</v>
      </c>
      <c r="J720" s="9">
        <v>219446</v>
      </c>
      <c r="K720" s="9">
        <v>28379</v>
      </c>
      <c r="L720" s="9">
        <v>14.8</v>
      </c>
    </row>
    <row r="721" spans="1:12" x14ac:dyDescent="0.2">
      <c r="A721" s="10" t="s">
        <v>15</v>
      </c>
      <c r="B721" s="2" t="s">
        <v>15</v>
      </c>
      <c r="C721" s="2" t="s">
        <v>1046</v>
      </c>
      <c r="D721" s="8">
        <v>0.56521990740740735</v>
      </c>
      <c r="E721" s="3" t="s">
        <v>1047</v>
      </c>
      <c r="F721" s="9">
        <v>35318</v>
      </c>
      <c r="G721" s="9">
        <v>283</v>
      </c>
      <c r="H721" s="9">
        <v>23</v>
      </c>
      <c r="I721" s="9">
        <v>92</v>
      </c>
      <c r="J721" s="9">
        <v>12682</v>
      </c>
      <c r="K721" s="9">
        <v>140</v>
      </c>
      <c r="L721" s="9">
        <v>7.83</v>
      </c>
    </row>
    <row r="722" spans="1:12" x14ac:dyDescent="0.2">
      <c r="A722" s="10" t="s">
        <v>15</v>
      </c>
      <c r="B722" s="2" t="s">
        <v>15</v>
      </c>
      <c r="C722" s="2" t="s">
        <v>1048</v>
      </c>
      <c r="D722" s="8">
        <v>0.68916666666666659</v>
      </c>
      <c r="E722" s="3" t="s">
        <v>1049</v>
      </c>
      <c r="F722" s="9">
        <v>236121</v>
      </c>
      <c r="G722" s="9">
        <v>4426</v>
      </c>
      <c r="H722" s="9">
        <v>356</v>
      </c>
      <c r="I722" s="9">
        <v>2185</v>
      </c>
      <c r="J722" s="9">
        <v>122818</v>
      </c>
      <c r="K722" s="9">
        <v>14978</v>
      </c>
      <c r="L722" s="9">
        <v>15.06</v>
      </c>
    </row>
    <row r="723" spans="1:12" x14ac:dyDescent="0.2">
      <c r="A723" s="10" t="s">
        <v>15</v>
      </c>
      <c r="B723" s="2" t="s">
        <v>15</v>
      </c>
      <c r="C723" s="2" t="s">
        <v>1050</v>
      </c>
      <c r="D723" s="8">
        <v>0.7722916666666666</v>
      </c>
      <c r="E723" s="2"/>
      <c r="F723" s="9">
        <v>78220</v>
      </c>
      <c r="G723" s="9">
        <v>1393</v>
      </c>
      <c r="H723" s="9">
        <v>179</v>
      </c>
      <c r="I723" s="9">
        <v>432</v>
      </c>
      <c r="J723" s="9">
        <v>0</v>
      </c>
      <c r="K723" s="9">
        <v>0</v>
      </c>
      <c r="L723" s="9">
        <v>0</v>
      </c>
    </row>
    <row r="724" spans="1:12" x14ac:dyDescent="0.2">
      <c r="A724" s="10" t="s">
        <v>15</v>
      </c>
      <c r="B724" s="2" t="s">
        <v>15</v>
      </c>
      <c r="C724" s="2" t="s">
        <v>1051</v>
      </c>
      <c r="D724" s="8">
        <v>0.8833333333333333</v>
      </c>
      <c r="E724" s="3" t="s">
        <v>1052</v>
      </c>
      <c r="F724" s="9">
        <v>316273</v>
      </c>
      <c r="G724" s="9">
        <v>7583</v>
      </c>
      <c r="H724" s="9">
        <v>700</v>
      </c>
      <c r="I724" s="9">
        <v>3755</v>
      </c>
      <c r="J724" s="9">
        <v>150928</v>
      </c>
      <c r="K724" s="9">
        <v>8247</v>
      </c>
      <c r="L724" s="9">
        <v>14.1</v>
      </c>
    </row>
    <row r="725" spans="1:12" x14ac:dyDescent="0.2">
      <c r="A725" s="10" t="s">
        <v>15</v>
      </c>
      <c r="B725" s="2" t="s">
        <v>15</v>
      </c>
      <c r="C725" s="2" t="s">
        <v>1053</v>
      </c>
      <c r="D725" s="8">
        <v>0.84237268518518515</v>
      </c>
      <c r="E725" s="3" t="s">
        <v>1054</v>
      </c>
      <c r="F725" s="9">
        <v>43516</v>
      </c>
      <c r="G725" s="9">
        <v>926</v>
      </c>
      <c r="H725" s="9">
        <v>65</v>
      </c>
      <c r="I725" s="9">
        <v>482</v>
      </c>
      <c r="J725" s="9">
        <v>23005</v>
      </c>
      <c r="K725" s="9">
        <v>1214</v>
      </c>
      <c r="L725" s="9">
        <v>14.09</v>
      </c>
    </row>
    <row r="726" spans="1:12" x14ac:dyDescent="0.2">
      <c r="A726" s="10" t="s">
        <v>15</v>
      </c>
      <c r="B726" s="2" t="s">
        <v>737</v>
      </c>
      <c r="C726" s="2" t="s">
        <v>1055</v>
      </c>
      <c r="D726" s="8">
        <v>0.42291666666666666</v>
      </c>
      <c r="E726" s="2"/>
      <c r="F726" s="9">
        <v>14294</v>
      </c>
      <c r="G726" s="9">
        <v>423</v>
      </c>
      <c r="H726" s="9">
        <v>36</v>
      </c>
      <c r="I726" s="9">
        <v>46</v>
      </c>
      <c r="J726" s="9">
        <v>0</v>
      </c>
      <c r="K726" s="9">
        <v>0</v>
      </c>
      <c r="L726" s="9">
        <v>0</v>
      </c>
    </row>
    <row r="727" spans="1:12" x14ac:dyDescent="0.2">
      <c r="A727" s="10" t="s">
        <v>15</v>
      </c>
      <c r="B727" s="2" t="s">
        <v>15</v>
      </c>
      <c r="C727" s="2" t="s">
        <v>1056</v>
      </c>
      <c r="D727" s="8">
        <v>0.58611111111111114</v>
      </c>
      <c r="E727" s="3" t="s">
        <v>1057</v>
      </c>
      <c r="F727" s="9">
        <v>16962</v>
      </c>
      <c r="G727" s="9">
        <v>301</v>
      </c>
      <c r="H727" s="9">
        <v>25</v>
      </c>
      <c r="I727" s="9">
        <v>158</v>
      </c>
      <c r="J727" s="9">
        <v>5758</v>
      </c>
      <c r="K727" s="9">
        <v>931</v>
      </c>
      <c r="L727" s="9">
        <v>11.15</v>
      </c>
    </row>
    <row r="728" spans="1:12" x14ac:dyDescent="0.2">
      <c r="A728" s="10" t="s">
        <v>15</v>
      </c>
      <c r="B728" s="2" t="s">
        <v>15</v>
      </c>
      <c r="C728" s="2" t="s">
        <v>1058</v>
      </c>
      <c r="D728" s="8">
        <v>0.72638888888888886</v>
      </c>
      <c r="E728" s="2"/>
      <c r="F728" s="9">
        <v>17890</v>
      </c>
      <c r="G728" s="9">
        <v>335</v>
      </c>
      <c r="H728" s="9">
        <v>7</v>
      </c>
      <c r="I728" s="9">
        <v>43</v>
      </c>
      <c r="J728" s="9">
        <v>0</v>
      </c>
      <c r="K728" s="9">
        <v>0</v>
      </c>
      <c r="L728" s="9">
        <v>0</v>
      </c>
    </row>
    <row r="729" spans="1:12" x14ac:dyDescent="0.2">
      <c r="A729" s="10" t="s">
        <v>15</v>
      </c>
      <c r="B729" s="2" t="s">
        <v>15</v>
      </c>
      <c r="C729" s="2" t="s">
        <v>1059</v>
      </c>
      <c r="D729" s="8">
        <v>0.79374999999999996</v>
      </c>
      <c r="E729" s="2"/>
      <c r="F729" s="9">
        <v>10112</v>
      </c>
      <c r="G729" s="9">
        <v>208</v>
      </c>
      <c r="H729" s="9">
        <v>3</v>
      </c>
      <c r="I729" s="9">
        <v>36</v>
      </c>
      <c r="J729" s="9">
        <v>0</v>
      </c>
      <c r="K729" s="9">
        <v>0</v>
      </c>
      <c r="L729" s="9">
        <v>0</v>
      </c>
    </row>
    <row r="730" spans="1:12" x14ac:dyDescent="0.2">
      <c r="A730" s="10" t="s">
        <v>15</v>
      </c>
      <c r="B730" s="2" t="s">
        <v>27</v>
      </c>
      <c r="C730" s="2" t="s">
        <v>1060</v>
      </c>
      <c r="D730" s="8">
        <v>0.42708333333333337</v>
      </c>
      <c r="E730" s="2"/>
      <c r="F730" s="9">
        <v>202492</v>
      </c>
      <c r="G730" s="9">
        <v>4647</v>
      </c>
      <c r="H730" s="9">
        <v>249</v>
      </c>
      <c r="I730" s="9">
        <v>400</v>
      </c>
      <c r="J730" s="9">
        <v>0</v>
      </c>
      <c r="K730" s="9">
        <v>0</v>
      </c>
      <c r="L730" s="9">
        <v>0</v>
      </c>
    </row>
    <row r="731" spans="1:12" x14ac:dyDescent="0.2">
      <c r="A731" s="10" t="s">
        <v>15</v>
      </c>
      <c r="B731" s="2" t="s">
        <v>15</v>
      </c>
      <c r="C731" s="2" t="s">
        <v>1061</v>
      </c>
      <c r="D731" s="8">
        <v>0.50611111111111107</v>
      </c>
      <c r="E731" s="3" t="s">
        <v>1040</v>
      </c>
      <c r="F731" s="9">
        <v>112621</v>
      </c>
      <c r="G731" s="9">
        <v>2137</v>
      </c>
      <c r="H731" s="9">
        <v>271</v>
      </c>
      <c r="I731" s="9">
        <v>998</v>
      </c>
      <c r="J731" s="9">
        <v>66226</v>
      </c>
      <c r="K731" s="9">
        <v>14040</v>
      </c>
      <c r="L731" s="9">
        <v>12.14</v>
      </c>
    </row>
    <row r="732" spans="1:12" x14ac:dyDescent="0.2">
      <c r="A732" s="10" t="s">
        <v>15</v>
      </c>
      <c r="B732" s="2" t="s">
        <v>15</v>
      </c>
      <c r="C732" s="2" t="s">
        <v>1062</v>
      </c>
      <c r="D732" s="8">
        <v>0.58958333333333335</v>
      </c>
      <c r="E732" s="3" t="s">
        <v>1063</v>
      </c>
      <c r="F732" s="9">
        <v>101998</v>
      </c>
      <c r="G732" s="9">
        <v>2110</v>
      </c>
      <c r="H732" s="9">
        <v>217</v>
      </c>
      <c r="I732" s="9">
        <v>690</v>
      </c>
      <c r="J732" s="9">
        <v>42897</v>
      </c>
      <c r="K732" s="9">
        <v>1929</v>
      </c>
      <c r="L732" s="9">
        <v>8.56</v>
      </c>
    </row>
    <row r="733" spans="1:12" x14ac:dyDescent="0.2">
      <c r="A733" s="10" t="s">
        <v>15</v>
      </c>
      <c r="B733" s="2" t="s">
        <v>15</v>
      </c>
      <c r="C733" s="2" t="s">
        <v>1064</v>
      </c>
      <c r="D733" s="8">
        <v>0.67120370370370364</v>
      </c>
      <c r="E733" s="2"/>
      <c r="F733" s="9">
        <v>221701</v>
      </c>
      <c r="G733" s="9">
        <v>7460</v>
      </c>
      <c r="H733" s="9">
        <v>289</v>
      </c>
      <c r="I733" s="9">
        <v>1808</v>
      </c>
      <c r="J733" s="9">
        <v>0</v>
      </c>
      <c r="K733" s="9">
        <v>0</v>
      </c>
      <c r="L733" s="9">
        <v>0</v>
      </c>
    </row>
    <row r="734" spans="1:12" x14ac:dyDescent="0.2">
      <c r="A734" s="10" t="s">
        <v>15</v>
      </c>
      <c r="B734" s="2" t="s">
        <v>15</v>
      </c>
      <c r="C734" s="2" t="s">
        <v>1065</v>
      </c>
      <c r="D734" s="8">
        <v>0.75140046296296292</v>
      </c>
      <c r="E734" s="3" t="s">
        <v>288</v>
      </c>
      <c r="F734" s="9">
        <v>138643</v>
      </c>
      <c r="G734" s="9">
        <v>2267</v>
      </c>
      <c r="H734" s="9">
        <v>418</v>
      </c>
      <c r="I734" s="9">
        <v>1353</v>
      </c>
      <c r="J734" s="9">
        <v>59215</v>
      </c>
      <c r="K734" s="9">
        <v>6908</v>
      </c>
      <c r="L734" s="9">
        <v>14.36</v>
      </c>
    </row>
    <row r="735" spans="1:12" x14ac:dyDescent="0.2">
      <c r="A735" s="10" t="s">
        <v>15</v>
      </c>
      <c r="B735" s="2" t="s">
        <v>15</v>
      </c>
      <c r="C735" s="2" t="s">
        <v>1066</v>
      </c>
      <c r="D735" s="8">
        <v>0.83751157407407406</v>
      </c>
      <c r="E735" s="2"/>
      <c r="F735" s="9">
        <v>217884</v>
      </c>
      <c r="G735" s="9">
        <v>6026</v>
      </c>
      <c r="H735" s="9">
        <v>453</v>
      </c>
      <c r="I735" s="9">
        <v>686</v>
      </c>
      <c r="J735" s="9">
        <v>0</v>
      </c>
      <c r="K735" s="9">
        <v>0</v>
      </c>
      <c r="L735" s="9">
        <v>0</v>
      </c>
    </row>
    <row r="736" spans="1:12" x14ac:dyDescent="0.2">
      <c r="A736" s="10" t="s">
        <v>15</v>
      </c>
      <c r="B736" s="2" t="s">
        <v>41</v>
      </c>
      <c r="C736" s="2" t="s">
        <v>1067</v>
      </c>
      <c r="D736" s="8">
        <v>0.4201388888888889</v>
      </c>
      <c r="E736" s="3" t="s">
        <v>1068</v>
      </c>
      <c r="F736" s="9">
        <v>115309</v>
      </c>
      <c r="G736" s="9">
        <v>918</v>
      </c>
      <c r="H736" s="9">
        <v>25</v>
      </c>
      <c r="I736" s="9">
        <v>242</v>
      </c>
      <c r="J736" s="9">
        <v>51333</v>
      </c>
      <c r="K736" s="9">
        <v>1650</v>
      </c>
      <c r="L736" s="9">
        <v>11.25</v>
      </c>
    </row>
    <row r="737" spans="1:12" x14ac:dyDescent="0.2">
      <c r="A737" s="10" t="s">
        <v>15</v>
      </c>
      <c r="B737" s="2" t="s">
        <v>15</v>
      </c>
      <c r="C737" s="2" t="s">
        <v>1069</v>
      </c>
      <c r="D737" s="8">
        <v>0.46091435185185187</v>
      </c>
      <c r="E737" s="3" t="s">
        <v>1070</v>
      </c>
      <c r="F737" s="9">
        <v>164261</v>
      </c>
      <c r="G737" s="9">
        <v>3219</v>
      </c>
      <c r="H737" s="9">
        <v>143</v>
      </c>
      <c r="I737" s="9">
        <v>766</v>
      </c>
      <c r="J737" s="9">
        <v>76572</v>
      </c>
      <c r="K737" s="9">
        <v>4539</v>
      </c>
      <c r="L737" s="9">
        <v>10.71</v>
      </c>
    </row>
    <row r="738" spans="1:12" x14ac:dyDescent="0.2">
      <c r="A738" s="10" t="s">
        <v>15</v>
      </c>
      <c r="B738" s="2" t="s">
        <v>15</v>
      </c>
      <c r="C738" s="2" t="s">
        <v>1071</v>
      </c>
      <c r="D738" s="8">
        <v>0.56547453703703698</v>
      </c>
      <c r="E738" s="2"/>
      <c r="F738" s="9">
        <v>283728</v>
      </c>
      <c r="G738" s="9">
        <v>6641</v>
      </c>
      <c r="H738" s="9">
        <v>250</v>
      </c>
      <c r="I738" s="9">
        <v>640</v>
      </c>
      <c r="J738" s="9">
        <v>0</v>
      </c>
      <c r="K738" s="9">
        <v>0</v>
      </c>
      <c r="L738" s="9">
        <v>0</v>
      </c>
    </row>
    <row r="739" spans="1:12" x14ac:dyDescent="0.2">
      <c r="A739" s="10" t="s">
        <v>15</v>
      </c>
      <c r="B739" s="2" t="s">
        <v>15</v>
      </c>
      <c r="C739" s="2" t="s">
        <v>1072</v>
      </c>
      <c r="D739" s="8">
        <v>0.63133101851851847</v>
      </c>
      <c r="E739" s="2"/>
      <c r="F739" s="9">
        <v>212798</v>
      </c>
      <c r="G739" s="9">
        <v>3378</v>
      </c>
      <c r="H739" s="9">
        <v>107</v>
      </c>
      <c r="I739" s="9">
        <v>532</v>
      </c>
      <c r="J739" s="9">
        <v>0</v>
      </c>
      <c r="K739" s="9">
        <v>0</v>
      </c>
      <c r="L739" s="9">
        <v>0</v>
      </c>
    </row>
    <row r="740" spans="1:12" x14ac:dyDescent="0.2">
      <c r="A740" s="10" t="s">
        <v>15</v>
      </c>
      <c r="B740" s="2" t="s">
        <v>15</v>
      </c>
      <c r="C740" s="2" t="s">
        <v>1073</v>
      </c>
      <c r="D740" s="8">
        <v>0.67844907407407407</v>
      </c>
      <c r="E740" s="3" t="s">
        <v>1074</v>
      </c>
      <c r="F740" s="9">
        <v>1302169</v>
      </c>
      <c r="G740" s="9">
        <v>18475</v>
      </c>
      <c r="H740" s="9">
        <v>1691</v>
      </c>
      <c r="I740" s="9">
        <v>9183</v>
      </c>
      <c r="J740" s="9">
        <v>657523</v>
      </c>
      <c r="K740" s="9">
        <v>57939</v>
      </c>
      <c r="L740" s="9">
        <v>22.09</v>
      </c>
    </row>
    <row r="741" spans="1:12" x14ac:dyDescent="0.2">
      <c r="A741" s="10" t="s">
        <v>15</v>
      </c>
      <c r="B741" s="2" t="s">
        <v>15</v>
      </c>
      <c r="C741" s="2" t="s">
        <v>1075</v>
      </c>
      <c r="D741" s="8">
        <v>0.71236111111111111</v>
      </c>
      <c r="E741" s="3" t="s">
        <v>1076</v>
      </c>
      <c r="F741" s="9">
        <v>378815</v>
      </c>
      <c r="G741" s="9">
        <v>8318</v>
      </c>
      <c r="H741" s="9">
        <v>209</v>
      </c>
      <c r="I741" s="9">
        <v>1841</v>
      </c>
      <c r="J741" s="9">
        <v>177606</v>
      </c>
      <c r="K741" s="9">
        <v>17062</v>
      </c>
      <c r="L741" s="9">
        <v>15.1</v>
      </c>
    </row>
    <row r="742" spans="1:12" x14ac:dyDescent="0.2">
      <c r="A742" s="10" t="s">
        <v>15</v>
      </c>
      <c r="B742" s="2" t="s">
        <v>15</v>
      </c>
      <c r="C742" s="2" t="s">
        <v>1077</v>
      </c>
      <c r="D742" s="8">
        <v>0.75626157407407402</v>
      </c>
      <c r="E742" s="2"/>
      <c r="F742" s="9">
        <v>160667</v>
      </c>
      <c r="G742" s="9">
        <v>2574</v>
      </c>
      <c r="H742" s="9">
        <v>376</v>
      </c>
      <c r="I742" s="9">
        <v>1247</v>
      </c>
      <c r="J742" s="9">
        <v>0</v>
      </c>
      <c r="K742" s="9">
        <v>0</v>
      </c>
      <c r="L742" s="9">
        <v>0</v>
      </c>
    </row>
    <row r="743" spans="1:12" x14ac:dyDescent="0.2">
      <c r="A743" s="10" t="s">
        <v>15</v>
      </c>
      <c r="B743" s="2" t="s">
        <v>15</v>
      </c>
      <c r="C743" s="2" t="s">
        <v>1078</v>
      </c>
      <c r="D743" s="8">
        <v>0.80012731481481481</v>
      </c>
      <c r="E743" s="2"/>
      <c r="F743" s="9">
        <v>214819</v>
      </c>
      <c r="G743" s="9">
        <v>4136</v>
      </c>
      <c r="H743" s="9">
        <v>822</v>
      </c>
      <c r="I743" s="9">
        <v>779</v>
      </c>
      <c r="J743" s="9">
        <v>0</v>
      </c>
      <c r="K743" s="9">
        <v>0</v>
      </c>
      <c r="L743" s="9">
        <v>0</v>
      </c>
    </row>
    <row r="744" spans="1:12" x14ac:dyDescent="0.2">
      <c r="A744" s="10" t="s">
        <v>15</v>
      </c>
      <c r="B744" s="2" t="s">
        <v>15</v>
      </c>
      <c r="C744" s="2" t="s">
        <v>1079</v>
      </c>
      <c r="D744" s="8">
        <v>0.87986111111111109</v>
      </c>
      <c r="E744" s="3" t="s">
        <v>1080</v>
      </c>
      <c r="F744" s="9">
        <v>520125</v>
      </c>
      <c r="G744" s="9">
        <v>5259</v>
      </c>
      <c r="H744" s="9">
        <v>1106</v>
      </c>
      <c r="I744" s="9">
        <v>3655</v>
      </c>
      <c r="J744" s="9">
        <v>272091</v>
      </c>
      <c r="K744" s="9">
        <v>34116</v>
      </c>
      <c r="L744" s="9">
        <v>18.61</v>
      </c>
    </row>
    <row r="745" spans="1:12" x14ac:dyDescent="0.2">
      <c r="A745" s="7">
        <v>44376</v>
      </c>
      <c r="B745" s="2" t="s">
        <v>12</v>
      </c>
      <c r="C745" s="2" t="s">
        <v>1081</v>
      </c>
      <c r="D745" s="8">
        <v>0.33958333333333329</v>
      </c>
      <c r="E745" s="3" t="s">
        <v>1082</v>
      </c>
      <c r="F745" s="9">
        <v>385477</v>
      </c>
      <c r="G745" s="9">
        <v>5379</v>
      </c>
      <c r="H745" s="9">
        <v>1356</v>
      </c>
      <c r="I745" s="9">
        <v>4255</v>
      </c>
      <c r="J745" s="9">
        <v>202770</v>
      </c>
      <c r="K745" s="9">
        <v>4573</v>
      </c>
      <c r="L745" s="9">
        <v>16.7</v>
      </c>
    </row>
    <row r="746" spans="1:12" x14ac:dyDescent="0.2">
      <c r="A746" s="10" t="s">
        <v>15</v>
      </c>
      <c r="B746" s="2" t="s">
        <v>15</v>
      </c>
      <c r="C746" s="2" t="s">
        <v>1083</v>
      </c>
      <c r="D746" s="8">
        <v>0.42222222222222222</v>
      </c>
      <c r="E746" s="2"/>
      <c r="F746" s="9">
        <v>40146</v>
      </c>
      <c r="G746" s="9">
        <v>548</v>
      </c>
      <c r="H746" s="9">
        <v>200</v>
      </c>
      <c r="I746" s="9">
        <v>213</v>
      </c>
      <c r="J746" s="9">
        <v>0</v>
      </c>
      <c r="K746" s="9">
        <v>0</v>
      </c>
      <c r="L746" s="9">
        <v>0</v>
      </c>
    </row>
    <row r="747" spans="1:12" x14ac:dyDescent="0.2">
      <c r="A747" s="10" t="s">
        <v>15</v>
      </c>
      <c r="B747" s="2" t="s">
        <v>15</v>
      </c>
      <c r="C747" s="2" t="s">
        <v>1084</v>
      </c>
      <c r="D747" s="8">
        <v>0.47988425925925926</v>
      </c>
      <c r="E747" s="3" t="s">
        <v>1085</v>
      </c>
      <c r="F747" s="9">
        <v>72896</v>
      </c>
      <c r="G747" s="9">
        <v>879</v>
      </c>
      <c r="H747" s="9">
        <v>311</v>
      </c>
      <c r="I747" s="9">
        <v>701</v>
      </c>
      <c r="J747" s="9">
        <v>42994</v>
      </c>
      <c r="K747" s="9">
        <v>3397</v>
      </c>
      <c r="L747" s="9">
        <v>14.77</v>
      </c>
    </row>
    <row r="748" spans="1:12" x14ac:dyDescent="0.2">
      <c r="A748" s="10" t="s">
        <v>15</v>
      </c>
      <c r="B748" s="2" t="s">
        <v>15</v>
      </c>
      <c r="C748" s="2" t="s">
        <v>1086</v>
      </c>
      <c r="D748" s="8">
        <v>0.59871527777777778</v>
      </c>
      <c r="E748" s="3" t="s">
        <v>1087</v>
      </c>
      <c r="F748" s="9">
        <v>124501</v>
      </c>
      <c r="G748" s="9">
        <v>2454</v>
      </c>
      <c r="H748" s="9">
        <v>148</v>
      </c>
      <c r="I748" s="9">
        <v>1280</v>
      </c>
      <c r="J748" s="9">
        <v>57570</v>
      </c>
      <c r="K748" s="9">
        <v>4127</v>
      </c>
      <c r="L748" s="9">
        <v>11.56</v>
      </c>
    </row>
    <row r="749" spans="1:12" x14ac:dyDescent="0.2">
      <c r="A749" s="10" t="s">
        <v>15</v>
      </c>
      <c r="B749" s="2" t="s">
        <v>15</v>
      </c>
      <c r="C749" s="2" t="s">
        <v>1088</v>
      </c>
      <c r="D749" s="8">
        <v>0.6680787037037037</v>
      </c>
      <c r="E749" s="3" t="s">
        <v>302</v>
      </c>
      <c r="F749" s="9">
        <v>32928</v>
      </c>
      <c r="G749" s="9">
        <v>421</v>
      </c>
      <c r="H749" s="9">
        <v>19</v>
      </c>
      <c r="I749" s="9">
        <v>150</v>
      </c>
      <c r="J749" s="9">
        <v>12695</v>
      </c>
      <c r="K749" s="9">
        <v>864</v>
      </c>
      <c r="L749" s="9">
        <v>8.43</v>
      </c>
    </row>
    <row r="750" spans="1:12" x14ac:dyDescent="0.2">
      <c r="A750" s="10" t="s">
        <v>15</v>
      </c>
      <c r="B750" s="2" t="s">
        <v>15</v>
      </c>
      <c r="C750" s="2" t="s">
        <v>1089</v>
      </c>
      <c r="D750" s="8">
        <v>0.63888888888888884</v>
      </c>
      <c r="E750" s="3" t="s">
        <v>1090</v>
      </c>
      <c r="F750" s="9">
        <v>237245</v>
      </c>
      <c r="G750" s="9">
        <v>5093</v>
      </c>
      <c r="H750" s="9">
        <v>725</v>
      </c>
      <c r="I750" s="9">
        <v>2434</v>
      </c>
      <c r="J750" s="9">
        <v>124555</v>
      </c>
      <c r="K750" s="9">
        <v>4638</v>
      </c>
      <c r="L750" s="9">
        <v>17.010000000000002</v>
      </c>
    </row>
    <row r="751" spans="1:12" x14ac:dyDescent="0.2">
      <c r="A751" s="10" t="s">
        <v>15</v>
      </c>
      <c r="B751" s="2" t="s">
        <v>15</v>
      </c>
      <c r="C751" s="2" t="s">
        <v>1091</v>
      </c>
      <c r="D751" s="8">
        <v>0.75208333333333333</v>
      </c>
      <c r="E751" s="2"/>
      <c r="F751" s="9">
        <v>79214</v>
      </c>
      <c r="G751" s="9">
        <v>1092</v>
      </c>
      <c r="H751" s="9">
        <v>19</v>
      </c>
      <c r="I751" s="9">
        <v>235</v>
      </c>
      <c r="J751" s="9">
        <v>0</v>
      </c>
      <c r="K751" s="9">
        <v>0</v>
      </c>
      <c r="L751" s="9">
        <v>0</v>
      </c>
    </row>
    <row r="752" spans="1:12" x14ac:dyDescent="0.2">
      <c r="A752" s="10" t="s">
        <v>15</v>
      </c>
      <c r="B752" s="2" t="s">
        <v>15</v>
      </c>
      <c r="C752" s="2" t="s">
        <v>1092</v>
      </c>
      <c r="D752" s="8">
        <v>0.70709490740740732</v>
      </c>
      <c r="E752" s="3" t="s">
        <v>1093</v>
      </c>
      <c r="F752" s="9">
        <v>108626</v>
      </c>
      <c r="G752" s="9">
        <v>751</v>
      </c>
      <c r="H752" s="9">
        <v>110</v>
      </c>
      <c r="I752" s="9">
        <v>611</v>
      </c>
      <c r="J752" s="9">
        <v>56633</v>
      </c>
      <c r="K752" s="9">
        <v>3430</v>
      </c>
      <c r="L752" s="9">
        <v>17.38</v>
      </c>
    </row>
    <row r="753" spans="1:12" x14ac:dyDescent="0.2">
      <c r="A753" s="10" t="s">
        <v>15</v>
      </c>
      <c r="B753" s="2" t="s">
        <v>15</v>
      </c>
      <c r="C753" s="2" t="s">
        <v>1094</v>
      </c>
      <c r="D753" s="8">
        <v>0.81319444444444444</v>
      </c>
      <c r="E753" s="2"/>
      <c r="F753" s="9">
        <v>132623</v>
      </c>
      <c r="G753" s="9">
        <v>1058</v>
      </c>
      <c r="H753" s="9">
        <v>97</v>
      </c>
      <c r="I753" s="9">
        <v>464</v>
      </c>
      <c r="J753" s="9">
        <v>0</v>
      </c>
      <c r="K753" s="9">
        <v>0</v>
      </c>
      <c r="L753" s="9">
        <v>0</v>
      </c>
    </row>
    <row r="754" spans="1:12" x14ac:dyDescent="0.2">
      <c r="A754" s="10" t="s">
        <v>15</v>
      </c>
      <c r="B754" s="2" t="s">
        <v>737</v>
      </c>
      <c r="C754" s="2" t="s">
        <v>1095</v>
      </c>
      <c r="D754" s="8">
        <v>0.42569444444444449</v>
      </c>
      <c r="E754" s="2"/>
      <c r="F754" s="9">
        <v>14910</v>
      </c>
      <c r="G754" s="9">
        <v>302</v>
      </c>
      <c r="H754" s="9">
        <v>14</v>
      </c>
      <c r="I754" s="9">
        <v>35</v>
      </c>
      <c r="J754" s="9">
        <v>0</v>
      </c>
      <c r="K754" s="9">
        <v>0</v>
      </c>
      <c r="L754" s="9">
        <v>0</v>
      </c>
    </row>
    <row r="755" spans="1:12" x14ac:dyDescent="0.2">
      <c r="A755" s="10" t="s">
        <v>15</v>
      </c>
      <c r="B755" s="2" t="s">
        <v>15</v>
      </c>
      <c r="C755" s="2" t="s">
        <v>1096</v>
      </c>
      <c r="D755" s="8">
        <v>0.51445601851851852</v>
      </c>
      <c r="E755" s="2"/>
      <c r="F755" s="9">
        <v>47419</v>
      </c>
      <c r="G755" s="9">
        <v>1418</v>
      </c>
      <c r="H755" s="9">
        <v>70</v>
      </c>
      <c r="I755" s="9">
        <v>141</v>
      </c>
      <c r="J755" s="9">
        <v>0</v>
      </c>
      <c r="K755" s="9">
        <v>0</v>
      </c>
      <c r="L755" s="9">
        <v>0</v>
      </c>
    </row>
    <row r="756" spans="1:12" x14ac:dyDescent="0.2">
      <c r="A756" s="10" t="s">
        <v>15</v>
      </c>
      <c r="B756" s="2" t="s">
        <v>15</v>
      </c>
      <c r="C756" s="2" t="s">
        <v>1097</v>
      </c>
      <c r="D756" s="8">
        <v>0.58680555555555558</v>
      </c>
      <c r="E756" s="2"/>
      <c r="F756" s="9">
        <v>12747</v>
      </c>
      <c r="G756" s="9">
        <v>272</v>
      </c>
      <c r="H756" s="9">
        <v>30</v>
      </c>
      <c r="I756" s="9">
        <v>58</v>
      </c>
      <c r="J756" s="9">
        <v>0</v>
      </c>
      <c r="K756" s="9">
        <v>0</v>
      </c>
      <c r="L756" s="9">
        <v>0</v>
      </c>
    </row>
    <row r="757" spans="1:12" x14ac:dyDescent="0.2">
      <c r="A757" s="10" t="s">
        <v>15</v>
      </c>
      <c r="B757" s="2" t="s">
        <v>15</v>
      </c>
      <c r="C757" s="2" t="s">
        <v>1098</v>
      </c>
      <c r="D757" s="8">
        <v>0.67708333333333326</v>
      </c>
      <c r="E757" s="2"/>
      <c r="F757" s="9">
        <v>16972</v>
      </c>
      <c r="G757" s="9">
        <v>293</v>
      </c>
      <c r="H757" s="9">
        <v>4</v>
      </c>
      <c r="I757" s="9">
        <v>38</v>
      </c>
      <c r="J757" s="9">
        <v>0</v>
      </c>
      <c r="K757" s="9">
        <v>0</v>
      </c>
      <c r="L757" s="9">
        <v>0</v>
      </c>
    </row>
    <row r="758" spans="1:12" x14ac:dyDescent="0.2">
      <c r="A758" s="10" t="s">
        <v>15</v>
      </c>
      <c r="B758" s="2" t="s">
        <v>15</v>
      </c>
      <c r="C758" s="2" t="s">
        <v>1099</v>
      </c>
      <c r="D758" s="8">
        <v>0.75459490740740742</v>
      </c>
      <c r="E758" s="2"/>
      <c r="F758" s="9">
        <v>19643</v>
      </c>
      <c r="G758" s="9">
        <v>369</v>
      </c>
      <c r="H758" s="9">
        <v>35</v>
      </c>
      <c r="I758" s="9">
        <v>122</v>
      </c>
      <c r="J758" s="9">
        <v>0</v>
      </c>
      <c r="K758" s="9">
        <v>0</v>
      </c>
      <c r="L758" s="9">
        <v>0</v>
      </c>
    </row>
    <row r="759" spans="1:12" x14ac:dyDescent="0.2">
      <c r="A759" s="10" t="s">
        <v>15</v>
      </c>
      <c r="B759" s="2" t="s">
        <v>27</v>
      </c>
      <c r="C759" s="2" t="s">
        <v>1100</v>
      </c>
      <c r="D759" s="8">
        <v>0.41875000000000001</v>
      </c>
      <c r="E759" s="2"/>
      <c r="F759" s="9">
        <v>187063</v>
      </c>
      <c r="G759" s="9">
        <v>2653</v>
      </c>
      <c r="H759" s="9">
        <v>225</v>
      </c>
      <c r="I759" s="9">
        <v>549</v>
      </c>
      <c r="J759" s="9">
        <v>0</v>
      </c>
      <c r="K759" s="9">
        <v>0</v>
      </c>
      <c r="L759" s="9">
        <v>0</v>
      </c>
    </row>
    <row r="760" spans="1:12" x14ac:dyDescent="0.2">
      <c r="A760" s="10" t="s">
        <v>15</v>
      </c>
      <c r="B760" s="2" t="s">
        <v>15</v>
      </c>
      <c r="C760" s="2" t="s">
        <v>1101</v>
      </c>
      <c r="D760" s="8">
        <v>0.52528935185185188</v>
      </c>
      <c r="E760" s="2"/>
      <c r="F760" s="9">
        <v>77239</v>
      </c>
      <c r="G760" s="9">
        <v>1454</v>
      </c>
      <c r="H760" s="9">
        <v>67</v>
      </c>
      <c r="I760" s="9">
        <v>158</v>
      </c>
      <c r="J760" s="9">
        <v>0</v>
      </c>
      <c r="K760" s="9">
        <v>0</v>
      </c>
      <c r="L760" s="9">
        <v>0</v>
      </c>
    </row>
    <row r="761" spans="1:12" x14ac:dyDescent="0.2">
      <c r="A761" s="10" t="s">
        <v>15</v>
      </c>
      <c r="B761" s="2" t="s">
        <v>15</v>
      </c>
      <c r="C761" s="2" t="s">
        <v>1102</v>
      </c>
      <c r="D761" s="8">
        <v>0.61520833333333325</v>
      </c>
      <c r="E761" s="2"/>
      <c r="F761" s="9">
        <v>241719</v>
      </c>
      <c r="G761" s="9">
        <v>5809</v>
      </c>
      <c r="H761" s="9">
        <v>136</v>
      </c>
      <c r="I761" s="9">
        <v>487</v>
      </c>
      <c r="J761" s="9">
        <v>0</v>
      </c>
      <c r="K761" s="9">
        <v>0</v>
      </c>
      <c r="L761" s="9">
        <v>0</v>
      </c>
    </row>
    <row r="762" spans="1:12" x14ac:dyDescent="0.2">
      <c r="A762" s="10" t="s">
        <v>15</v>
      </c>
      <c r="B762" s="2" t="s">
        <v>15</v>
      </c>
      <c r="C762" s="2" t="s">
        <v>1103</v>
      </c>
      <c r="D762" s="8">
        <v>0.69499999999999995</v>
      </c>
      <c r="E762" s="2"/>
      <c r="F762" s="9">
        <v>70519</v>
      </c>
      <c r="G762" s="9">
        <v>2371</v>
      </c>
      <c r="H762" s="9">
        <v>107</v>
      </c>
      <c r="I762" s="9">
        <v>313</v>
      </c>
      <c r="J762" s="9">
        <v>0</v>
      </c>
      <c r="K762" s="9">
        <v>0</v>
      </c>
      <c r="L762" s="9">
        <v>0</v>
      </c>
    </row>
    <row r="763" spans="1:12" x14ac:dyDescent="0.2">
      <c r="A763" s="10" t="s">
        <v>15</v>
      </c>
      <c r="B763" s="2" t="s">
        <v>15</v>
      </c>
      <c r="C763" s="2" t="s">
        <v>1104</v>
      </c>
      <c r="D763" s="8">
        <v>0.77697916666666667</v>
      </c>
      <c r="E763" s="3" t="s">
        <v>1105</v>
      </c>
      <c r="F763" s="9">
        <v>123960</v>
      </c>
      <c r="G763" s="9">
        <v>2263</v>
      </c>
      <c r="H763" s="9">
        <v>184</v>
      </c>
      <c r="I763" s="9">
        <v>1065</v>
      </c>
      <c r="J763" s="9">
        <v>50145</v>
      </c>
      <c r="K763" s="9">
        <v>2915</v>
      </c>
      <c r="L763" s="9">
        <v>9.19</v>
      </c>
    </row>
    <row r="764" spans="1:12" x14ac:dyDescent="0.2">
      <c r="A764" s="10" t="s">
        <v>15</v>
      </c>
      <c r="B764" s="2" t="s">
        <v>15</v>
      </c>
      <c r="C764" s="2" t="s">
        <v>1106</v>
      </c>
      <c r="D764" s="8">
        <v>0.85903935185185187</v>
      </c>
      <c r="E764" s="2"/>
      <c r="F764" s="9">
        <v>265961</v>
      </c>
      <c r="G764" s="9">
        <v>5088</v>
      </c>
      <c r="H764" s="9">
        <v>456</v>
      </c>
      <c r="I764" s="9">
        <v>1623</v>
      </c>
      <c r="J764" s="9">
        <v>0</v>
      </c>
      <c r="K764" s="9">
        <v>0</v>
      </c>
      <c r="L764" s="9">
        <v>0</v>
      </c>
    </row>
    <row r="765" spans="1:12" x14ac:dyDescent="0.2">
      <c r="A765" s="10" t="s">
        <v>15</v>
      </c>
      <c r="B765" s="2" t="s">
        <v>41</v>
      </c>
      <c r="C765" s="2" t="s">
        <v>1107</v>
      </c>
      <c r="D765" s="8">
        <v>0.4228587962962963</v>
      </c>
      <c r="E765" s="3" t="s">
        <v>1108</v>
      </c>
      <c r="F765" s="9">
        <v>187832</v>
      </c>
      <c r="G765" s="9">
        <v>2665</v>
      </c>
      <c r="H765" s="9">
        <v>97</v>
      </c>
      <c r="I765" s="9">
        <v>918</v>
      </c>
      <c r="J765" s="9">
        <v>81983</v>
      </c>
      <c r="K765" s="9">
        <v>2812</v>
      </c>
      <c r="L765" s="9">
        <v>13.27</v>
      </c>
    </row>
    <row r="766" spans="1:12" x14ac:dyDescent="0.2">
      <c r="A766" s="10" t="s">
        <v>15</v>
      </c>
      <c r="B766" s="2" t="s">
        <v>15</v>
      </c>
      <c r="C766" s="2" t="s">
        <v>1109</v>
      </c>
      <c r="D766" s="8">
        <v>0.33958333333333329</v>
      </c>
      <c r="E766" s="3" t="s">
        <v>1110</v>
      </c>
      <c r="F766" s="9">
        <v>85359</v>
      </c>
      <c r="G766" s="9">
        <v>969</v>
      </c>
      <c r="H766" s="9">
        <v>162</v>
      </c>
      <c r="I766" s="9">
        <v>393</v>
      </c>
      <c r="J766" s="9">
        <v>32619</v>
      </c>
      <c r="K766" s="9">
        <v>177</v>
      </c>
      <c r="L766" s="9">
        <v>8.57</v>
      </c>
    </row>
    <row r="767" spans="1:12" x14ac:dyDescent="0.2">
      <c r="A767" s="10" t="s">
        <v>15</v>
      </c>
      <c r="B767" s="2" t="s">
        <v>15</v>
      </c>
      <c r="C767" s="2" t="s">
        <v>1111</v>
      </c>
      <c r="D767" s="8">
        <v>0.54434027777777783</v>
      </c>
      <c r="E767" s="2"/>
      <c r="F767" s="9">
        <v>213808</v>
      </c>
      <c r="G767" s="9">
        <v>4685</v>
      </c>
      <c r="H767" s="9">
        <v>473</v>
      </c>
      <c r="I767" s="9">
        <v>1430</v>
      </c>
      <c r="J767" s="9">
        <v>0</v>
      </c>
      <c r="K767" s="9">
        <v>0</v>
      </c>
      <c r="L767" s="9">
        <v>0</v>
      </c>
    </row>
    <row r="768" spans="1:12" x14ac:dyDescent="0.2">
      <c r="A768" s="10" t="s">
        <v>15</v>
      </c>
      <c r="B768" s="2" t="s">
        <v>15</v>
      </c>
      <c r="C768" s="2" t="s">
        <v>1112</v>
      </c>
      <c r="D768" s="8">
        <v>0.60515046296296293</v>
      </c>
      <c r="E768" s="3" t="s">
        <v>1113</v>
      </c>
      <c r="F768" s="9">
        <v>405350</v>
      </c>
      <c r="G768" s="9">
        <v>8851</v>
      </c>
      <c r="H768" s="9">
        <v>345</v>
      </c>
      <c r="I768" s="9">
        <v>1443</v>
      </c>
      <c r="J768" s="9">
        <v>198772</v>
      </c>
      <c r="K768" s="9">
        <v>22885</v>
      </c>
      <c r="L768" s="9">
        <v>12.88</v>
      </c>
    </row>
    <row r="769" spans="1:12" x14ac:dyDescent="0.2">
      <c r="A769" s="10" t="s">
        <v>15</v>
      </c>
      <c r="B769" s="2" t="s">
        <v>15</v>
      </c>
      <c r="C769" s="2" t="s">
        <v>1114</v>
      </c>
      <c r="D769" s="8">
        <v>0.67372685185185188</v>
      </c>
      <c r="E769" s="3" t="s">
        <v>1115</v>
      </c>
      <c r="F769" s="9">
        <v>120480</v>
      </c>
      <c r="G769" s="9">
        <v>2504</v>
      </c>
      <c r="H769" s="9">
        <v>209</v>
      </c>
      <c r="I769" s="9">
        <v>523</v>
      </c>
      <c r="J769" s="9">
        <v>52036</v>
      </c>
      <c r="K769" s="9">
        <v>2076</v>
      </c>
      <c r="L769" s="9">
        <v>7.33</v>
      </c>
    </row>
    <row r="770" spans="1:12" x14ac:dyDescent="0.2">
      <c r="A770" s="10" t="s">
        <v>15</v>
      </c>
      <c r="B770" s="2" t="s">
        <v>15</v>
      </c>
      <c r="C770" s="2" t="s">
        <v>1116</v>
      </c>
      <c r="D770" s="8">
        <v>0.71250000000000002</v>
      </c>
      <c r="E770" s="2"/>
      <c r="F770" s="9">
        <v>334349</v>
      </c>
      <c r="G770" s="9">
        <v>8174</v>
      </c>
      <c r="H770" s="9">
        <v>351</v>
      </c>
      <c r="I770" s="9">
        <v>1110</v>
      </c>
      <c r="J770" s="9">
        <v>0</v>
      </c>
      <c r="K770" s="9">
        <v>0</v>
      </c>
      <c r="L770" s="9">
        <v>0</v>
      </c>
    </row>
    <row r="771" spans="1:12" x14ac:dyDescent="0.2">
      <c r="A771" s="10" t="s">
        <v>15</v>
      </c>
      <c r="B771" s="2" t="s">
        <v>15</v>
      </c>
      <c r="C771" s="2" t="s">
        <v>1117</v>
      </c>
      <c r="D771" s="8">
        <v>0.79653935185185187</v>
      </c>
      <c r="E771" s="3" t="s">
        <v>1118</v>
      </c>
      <c r="F771" s="9">
        <v>896889</v>
      </c>
      <c r="G771" s="9">
        <v>19816</v>
      </c>
      <c r="H771" s="9">
        <v>770</v>
      </c>
      <c r="I771" s="9">
        <v>6835</v>
      </c>
      <c r="J771" s="9">
        <v>436558</v>
      </c>
      <c r="K771" s="9">
        <v>39124</v>
      </c>
      <c r="L771" s="9">
        <v>13.97</v>
      </c>
    </row>
    <row r="772" spans="1:12" x14ac:dyDescent="0.2">
      <c r="A772" s="10" t="s">
        <v>15</v>
      </c>
      <c r="B772" s="2" t="s">
        <v>15</v>
      </c>
      <c r="C772" s="2" t="s">
        <v>1119</v>
      </c>
      <c r="D772" s="8">
        <v>0.88194444444444442</v>
      </c>
      <c r="E772" s="3" t="s">
        <v>1120</v>
      </c>
      <c r="F772" s="9">
        <v>231029</v>
      </c>
      <c r="G772" s="9">
        <v>4310</v>
      </c>
      <c r="H772" s="9">
        <v>274</v>
      </c>
      <c r="I772" s="9">
        <v>2095</v>
      </c>
      <c r="J772" s="9">
        <v>105737</v>
      </c>
      <c r="K772" s="9">
        <v>2657</v>
      </c>
      <c r="L772" s="9">
        <v>12.53</v>
      </c>
    </row>
    <row r="773" spans="1:12" x14ac:dyDescent="0.2">
      <c r="A773" s="7">
        <v>44377</v>
      </c>
      <c r="B773" s="2" t="s">
        <v>12</v>
      </c>
      <c r="C773" s="2" t="s">
        <v>1121</v>
      </c>
      <c r="D773" s="8">
        <v>0.41875000000000001</v>
      </c>
      <c r="E773" s="3" t="s">
        <v>1122</v>
      </c>
      <c r="F773" s="9">
        <v>58562</v>
      </c>
      <c r="G773" s="9">
        <v>1184</v>
      </c>
      <c r="H773" s="9">
        <v>190</v>
      </c>
      <c r="I773" s="9">
        <v>501</v>
      </c>
      <c r="J773" s="9">
        <v>26453</v>
      </c>
      <c r="K773" s="9">
        <v>274</v>
      </c>
      <c r="L773" s="9">
        <v>9.1999999999999993</v>
      </c>
    </row>
    <row r="774" spans="1:12" x14ac:dyDescent="0.2">
      <c r="A774" s="10" t="s">
        <v>15</v>
      </c>
      <c r="B774" s="2" t="s">
        <v>15</v>
      </c>
      <c r="C774" s="2" t="s">
        <v>1123</v>
      </c>
      <c r="D774" s="8">
        <v>0.34375</v>
      </c>
      <c r="E774" s="2"/>
      <c r="F774" s="9">
        <v>110419</v>
      </c>
      <c r="G774" s="9">
        <v>1804</v>
      </c>
      <c r="H774" s="9">
        <v>148</v>
      </c>
      <c r="I774" s="9">
        <v>480</v>
      </c>
      <c r="J774" s="9">
        <v>0</v>
      </c>
      <c r="K774" s="9">
        <v>0</v>
      </c>
      <c r="L774" s="9">
        <v>0</v>
      </c>
    </row>
    <row r="775" spans="1:12" x14ac:dyDescent="0.2">
      <c r="A775" s="10" t="s">
        <v>15</v>
      </c>
      <c r="B775" s="2" t="s">
        <v>15</v>
      </c>
      <c r="C775" s="2" t="s">
        <v>1124</v>
      </c>
      <c r="D775" s="8">
        <v>0.66874999999999996</v>
      </c>
      <c r="E775" s="3" t="s">
        <v>1125</v>
      </c>
      <c r="F775" s="9">
        <v>50614</v>
      </c>
      <c r="G775" s="9">
        <v>515</v>
      </c>
      <c r="H775" s="9">
        <v>81</v>
      </c>
      <c r="I775" s="9">
        <v>243</v>
      </c>
      <c r="J775" s="9">
        <v>22076</v>
      </c>
      <c r="K775" s="9">
        <v>1424</v>
      </c>
      <c r="L775" s="9">
        <v>9.19</v>
      </c>
    </row>
    <row r="776" spans="1:12" x14ac:dyDescent="0.2">
      <c r="A776" s="10" t="s">
        <v>15</v>
      </c>
      <c r="B776" s="2" t="s">
        <v>15</v>
      </c>
      <c r="C776" s="2" t="s">
        <v>1126</v>
      </c>
      <c r="D776" s="8">
        <v>0.50443287037037032</v>
      </c>
      <c r="E776" s="3" t="s">
        <v>1127</v>
      </c>
      <c r="F776" s="9">
        <v>164197</v>
      </c>
      <c r="G776" s="9">
        <v>2329</v>
      </c>
      <c r="H776" s="9">
        <v>472</v>
      </c>
      <c r="I776" s="9">
        <v>1327</v>
      </c>
      <c r="J776" s="9">
        <v>92194</v>
      </c>
      <c r="K776" s="9">
        <v>10827</v>
      </c>
      <c r="L776" s="9">
        <v>13.46</v>
      </c>
    </row>
    <row r="777" spans="1:12" x14ac:dyDescent="0.2">
      <c r="A777" s="10" t="s">
        <v>15</v>
      </c>
      <c r="B777" s="2" t="s">
        <v>15</v>
      </c>
      <c r="C777" s="2" t="s">
        <v>1128</v>
      </c>
      <c r="D777" s="8">
        <v>0.55886574074074069</v>
      </c>
      <c r="E777" s="3" t="s">
        <v>1129</v>
      </c>
      <c r="F777" s="9">
        <v>120568</v>
      </c>
      <c r="G777" s="9">
        <v>1800</v>
      </c>
      <c r="H777" s="9">
        <v>274</v>
      </c>
      <c r="I777" s="9">
        <v>1287</v>
      </c>
      <c r="J777" s="9">
        <v>56975</v>
      </c>
      <c r="K777" s="9">
        <v>3693</v>
      </c>
      <c r="L777" s="9">
        <v>11.24</v>
      </c>
    </row>
    <row r="778" spans="1:12" x14ac:dyDescent="0.2">
      <c r="A778" s="10" t="s">
        <v>15</v>
      </c>
      <c r="B778" s="2" t="s">
        <v>15</v>
      </c>
      <c r="C778" s="2" t="s">
        <v>1130</v>
      </c>
      <c r="D778" s="8">
        <v>0.62708333333333333</v>
      </c>
      <c r="E778" s="2"/>
      <c r="F778" s="9">
        <v>153423</v>
      </c>
      <c r="G778" s="9">
        <v>1877</v>
      </c>
      <c r="H778" s="9">
        <v>420</v>
      </c>
      <c r="I778" s="9">
        <v>618</v>
      </c>
      <c r="J778" s="9">
        <v>0</v>
      </c>
      <c r="K778" s="9">
        <v>0</v>
      </c>
      <c r="L778" s="9">
        <v>0</v>
      </c>
    </row>
    <row r="779" spans="1:12" x14ac:dyDescent="0.2">
      <c r="A779" s="10" t="s">
        <v>15</v>
      </c>
      <c r="B779" s="2" t="s">
        <v>15</v>
      </c>
      <c r="C779" s="2" t="s">
        <v>1131</v>
      </c>
      <c r="D779" s="8">
        <v>0.79930555555555549</v>
      </c>
      <c r="E779" s="3" t="s">
        <v>1132</v>
      </c>
      <c r="F779" s="9">
        <v>200153</v>
      </c>
      <c r="G779" s="9">
        <v>1951</v>
      </c>
      <c r="H779" s="9">
        <v>585</v>
      </c>
      <c r="I779" s="9">
        <v>1815</v>
      </c>
      <c r="J779" s="9">
        <v>83832</v>
      </c>
      <c r="K779" s="9">
        <v>4417</v>
      </c>
      <c r="L779" s="9">
        <v>21.61</v>
      </c>
    </row>
    <row r="780" spans="1:12" x14ac:dyDescent="0.2">
      <c r="A780" s="10" t="s">
        <v>15</v>
      </c>
      <c r="B780" s="2" t="s">
        <v>737</v>
      </c>
      <c r="C780" s="2" t="s">
        <v>1133</v>
      </c>
      <c r="D780" s="8">
        <v>0.42408564814814814</v>
      </c>
      <c r="E780" s="3" t="s">
        <v>1134</v>
      </c>
      <c r="F780" s="9">
        <v>10260</v>
      </c>
      <c r="G780" s="9">
        <v>203</v>
      </c>
      <c r="H780" s="9">
        <v>13</v>
      </c>
      <c r="I780" s="9">
        <v>44</v>
      </c>
      <c r="J780" s="9">
        <v>2999</v>
      </c>
      <c r="K780" s="9">
        <v>81</v>
      </c>
      <c r="L780" s="9">
        <v>8.84</v>
      </c>
    </row>
    <row r="781" spans="1:12" x14ac:dyDescent="0.2">
      <c r="A781" s="10" t="s">
        <v>15</v>
      </c>
      <c r="B781" s="2" t="s">
        <v>15</v>
      </c>
      <c r="C781" s="2" t="s">
        <v>1135</v>
      </c>
      <c r="D781" s="8">
        <v>0.51416666666666666</v>
      </c>
      <c r="E781" s="2"/>
      <c r="F781" s="9">
        <v>10420</v>
      </c>
      <c r="G781" s="9">
        <v>308</v>
      </c>
      <c r="H781" s="9">
        <v>5</v>
      </c>
      <c r="I781" s="9">
        <v>29</v>
      </c>
      <c r="J781" s="9">
        <v>0</v>
      </c>
      <c r="K781" s="9">
        <v>0</v>
      </c>
      <c r="L781" s="9">
        <v>0</v>
      </c>
    </row>
    <row r="782" spans="1:12" x14ac:dyDescent="0.2">
      <c r="A782" s="10" t="s">
        <v>15</v>
      </c>
      <c r="B782" s="2" t="s">
        <v>15</v>
      </c>
      <c r="C782" s="2" t="s">
        <v>1136</v>
      </c>
      <c r="D782" s="8">
        <v>0.58473379629629629</v>
      </c>
      <c r="E782" s="3" t="s">
        <v>1137</v>
      </c>
      <c r="F782" s="9">
        <v>12116</v>
      </c>
      <c r="G782" s="9">
        <v>204</v>
      </c>
      <c r="H782" s="9">
        <v>9</v>
      </c>
      <c r="I782" s="9">
        <v>67</v>
      </c>
      <c r="J782" s="9">
        <v>3367</v>
      </c>
      <c r="K782" s="9">
        <v>139</v>
      </c>
      <c r="L782" s="9">
        <v>6.64</v>
      </c>
    </row>
    <row r="783" spans="1:12" x14ac:dyDescent="0.2">
      <c r="A783" s="10" t="s">
        <v>15</v>
      </c>
      <c r="B783" s="2" t="s">
        <v>15</v>
      </c>
      <c r="C783" s="2" t="s">
        <v>1138</v>
      </c>
      <c r="D783" s="8">
        <v>0.66737268518518522</v>
      </c>
      <c r="E783" s="2"/>
      <c r="F783" s="9">
        <v>19182</v>
      </c>
      <c r="G783" s="9">
        <v>493</v>
      </c>
      <c r="H783" s="9">
        <v>3</v>
      </c>
      <c r="I783" s="9">
        <v>40</v>
      </c>
      <c r="J783" s="9">
        <v>0</v>
      </c>
      <c r="K783" s="9">
        <v>0</v>
      </c>
      <c r="L783" s="9">
        <v>0</v>
      </c>
    </row>
    <row r="784" spans="1:12" x14ac:dyDescent="0.2">
      <c r="A784" s="10" t="s">
        <v>15</v>
      </c>
      <c r="B784" s="2" t="s">
        <v>15</v>
      </c>
      <c r="C784" s="2" t="s">
        <v>1139</v>
      </c>
      <c r="D784" s="8">
        <v>0.75555555555555554</v>
      </c>
      <c r="E784" s="2"/>
      <c r="F784" s="9">
        <v>41522</v>
      </c>
      <c r="G784" s="9">
        <v>1052</v>
      </c>
      <c r="H784" s="9">
        <v>52</v>
      </c>
      <c r="I784" s="9">
        <v>200</v>
      </c>
      <c r="J784" s="9">
        <v>0</v>
      </c>
      <c r="K784" s="9">
        <v>0</v>
      </c>
      <c r="L784" s="9">
        <v>0</v>
      </c>
    </row>
    <row r="785" spans="1:12" x14ac:dyDescent="0.2">
      <c r="A785" s="10" t="s">
        <v>15</v>
      </c>
      <c r="B785" s="2" t="s">
        <v>15</v>
      </c>
      <c r="C785" s="2" t="s">
        <v>1140</v>
      </c>
      <c r="D785" s="8">
        <v>0.83960648148148143</v>
      </c>
      <c r="E785" s="2"/>
      <c r="F785" s="9">
        <v>13292</v>
      </c>
      <c r="G785" s="9">
        <v>402</v>
      </c>
      <c r="H785" s="9">
        <v>27</v>
      </c>
      <c r="I785" s="9">
        <v>46</v>
      </c>
      <c r="J785" s="9">
        <v>0</v>
      </c>
      <c r="K785" s="9">
        <v>0</v>
      </c>
      <c r="L785" s="9">
        <v>0</v>
      </c>
    </row>
    <row r="786" spans="1:12" x14ac:dyDescent="0.2">
      <c r="A786" s="10" t="s">
        <v>15</v>
      </c>
      <c r="B786" s="2" t="s">
        <v>27</v>
      </c>
      <c r="C786" s="2" t="s">
        <v>1141</v>
      </c>
      <c r="D786" s="8">
        <v>0.41947916666666668</v>
      </c>
      <c r="E786" s="2"/>
      <c r="F786" s="9">
        <v>188884</v>
      </c>
      <c r="G786" s="9">
        <v>4085</v>
      </c>
      <c r="H786" s="9">
        <v>279</v>
      </c>
      <c r="I786" s="9">
        <v>335</v>
      </c>
      <c r="J786" s="9">
        <v>0</v>
      </c>
      <c r="K786" s="9">
        <v>0</v>
      </c>
      <c r="L786" s="9">
        <v>0</v>
      </c>
    </row>
    <row r="787" spans="1:12" x14ac:dyDescent="0.2">
      <c r="A787" s="10" t="s">
        <v>15</v>
      </c>
      <c r="B787" s="2" t="s">
        <v>15</v>
      </c>
      <c r="C787" s="2" t="s">
        <v>1142</v>
      </c>
      <c r="D787" s="8">
        <v>0.50899305555555552</v>
      </c>
      <c r="E787" s="3" t="s">
        <v>1143</v>
      </c>
      <c r="F787" s="9">
        <v>236392</v>
      </c>
      <c r="G787" s="9">
        <v>4482</v>
      </c>
      <c r="H787" s="9">
        <v>582</v>
      </c>
      <c r="I787" s="9">
        <v>2094</v>
      </c>
      <c r="J787" s="9">
        <v>96767</v>
      </c>
      <c r="K787" s="9">
        <v>7021</v>
      </c>
      <c r="L787" s="9">
        <v>11.02</v>
      </c>
    </row>
    <row r="788" spans="1:12" x14ac:dyDescent="0.2">
      <c r="A788" s="10" t="s">
        <v>15</v>
      </c>
      <c r="B788" s="2" t="s">
        <v>15</v>
      </c>
      <c r="C788" s="2" t="s">
        <v>1144</v>
      </c>
      <c r="D788" s="8">
        <v>0.58993055555555551</v>
      </c>
      <c r="E788" s="2"/>
      <c r="F788" s="9">
        <v>180614</v>
      </c>
      <c r="G788" s="9">
        <v>5041</v>
      </c>
      <c r="H788" s="9">
        <v>143</v>
      </c>
      <c r="I788" s="9">
        <v>437</v>
      </c>
      <c r="J788" s="9">
        <v>0</v>
      </c>
      <c r="K788" s="9">
        <v>0</v>
      </c>
      <c r="L788" s="9">
        <v>0</v>
      </c>
    </row>
    <row r="789" spans="1:12" x14ac:dyDescent="0.2">
      <c r="A789" s="10" t="s">
        <v>15</v>
      </c>
      <c r="B789" s="2" t="s">
        <v>15</v>
      </c>
      <c r="C789" s="2" t="s">
        <v>1145</v>
      </c>
      <c r="D789" s="8">
        <v>0.67722222222222217</v>
      </c>
      <c r="E789" s="2"/>
      <c r="F789" s="9">
        <v>283322</v>
      </c>
      <c r="G789" s="9">
        <v>8554</v>
      </c>
      <c r="H789" s="9">
        <v>427</v>
      </c>
      <c r="I789" s="9">
        <v>691</v>
      </c>
      <c r="J789" s="9">
        <v>0</v>
      </c>
      <c r="K789" s="9">
        <v>0</v>
      </c>
      <c r="L789" s="9">
        <v>0</v>
      </c>
    </row>
    <row r="790" spans="1:12" x14ac:dyDescent="0.2">
      <c r="A790" s="10" t="s">
        <v>15</v>
      </c>
      <c r="B790" s="2" t="s">
        <v>15</v>
      </c>
      <c r="C790" s="2" t="s">
        <v>1146</v>
      </c>
      <c r="D790" s="8">
        <v>0.78136574074074072</v>
      </c>
      <c r="E790" s="3" t="s">
        <v>1147</v>
      </c>
      <c r="F790" s="9">
        <v>260930</v>
      </c>
      <c r="G790" s="9">
        <v>3664</v>
      </c>
      <c r="H790" s="9">
        <v>507</v>
      </c>
      <c r="I790" s="9">
        <v>2500</v>
      </c>
      <c r="J790" s="9">
        <v>130125</v>
      </c>
      <c r="K790" s="9">
        <v>23534</v>
      </c>
      <c r="L790" s="9">
        <v>12.16</v>
      </c>
    </row>
    <row r="791" spans="1:12" x14ac:dyDescent="0.2">
      <c r="A791" s="10" t="s">
        <v>15</v>
      </c>
      <c r="B791" s="2" t="s">
        <v>15</v>
      </c>
      <c r="C791" s="2" t="s">
        <v>1148</v>
      </c>
      <c r="D791" s="8">
        <v>0.86328703703703702</v>
      </c>
      <c r="E791" s="2"/>
      <c r="F791" s="9">
        <v>285103</v>
      </c>
      <c r="G791" s="9">
        <v>9575</v>
      </c>
      <c r="H791" s="9">
        <v>205</v>
      </c>
      <c r="I791" s="9">
        <v>948</v>
      </c>
      <c r="J791" s="9">
        <v>0</v>
      </c>
      <c r="K791" s="9">
        <v>0</v>
      </c>
      <c r="L791" s="9">
        <v>0</v>
      </c>
    </row>
    <row r="792" spans="1:12" x14ac:dyDescent="0.2">
      <c r="A792" s="10" t="s">
        <v>15</v>
      </c>
      <c r="B792" s="2" t="s">
        <v>41</v>
      </c>
      <c r="C792" s="2" t="s">
        <v>1149</v>
      </c>
      <c r="D792" s="8">
        <v>0.42709490740740741</v>
      </c>
      <c r="E792" s="2"/>
      <c r="F792" s="9">
        <v>223811</v>
      </c>
      <c r="G792" s="9">
        <v>3467</v>
      </c>
      <c r="H792" s="9">
        <v>104</v>
      </c>
      <c r="I792" s="9">
        <v>614</v>
      </c>
      <c r="J792" s="9">
        <v>0</v>
      </c>
      <c r="K792" s="9">
        <v>0</v>
      </c>
      <c r="L792" s="9">
        <v>0</v>
      </c>
    </row>
    <row r="793" spans="1:12" x14ac:dyDescent="0.2">
      <c r="A793" s="10" t="s">
        <v>15</v>
      </c>
      <c r="B793" s="2" t="s">
        <v>15</v>
      </c>
      <c r="C793" s="2" t="s">
        <v>1150</v>
      </c>
      <c r="D793" s="8">
        <v>0.49934027777777779</v>
      </c>
      <c r="E793" s="3" t="s">
        <v>1151</v>
      </c>
      <c r="F793" s="9">
        <v>265766</v>
      </c>
      <c r="G793" s="9">
        <v>5747</v>
      </c>
      <c r="H793" s="9">
        <v>523</v>
      </c>
      <c r="I793" s="9">
        <v>2353</v>
      </c>
      <c r="J793" s="9">
        <v>102706</v>
      </c>
      <c r="K793" s="9">
        <v>5593</v>
      </c>
      <c r="L793" s="9">
        <v>8.4</v>
      </c>
    </row>
    <row r="794" spans="1:12" x14ac:dyDescent="0.2">
      <c r="A794" s="10" t="s">
        <v>15</v>
      </c>
      <c r="B794" s="2" t="s">
        <v>15</v>
      </c>
      <c r="C794" s="2" t="s">
        <v>1152</v>
      </c>
      <c r="D794" s="8">
        <v>0.59027777777777779</v>
      </c>
      <c r="E794" s="3" t="s">
        <v>1153</v>
      </c>
      <c r="F794" s="9">
        <v>205342</v>
      </c>
      <c r="G794" s="9">
        <v>2841</v>
      </c>
      <c r="H794" s="9">
        <v>344</v>
      </c>
      <c r="I794" s="9">
        <v>425</v>
      </c>
      <c r="J794" s="9">
        <v>98250</v>
      </c>
      <c r="K794" s="9">
        <v>8886</v>
      </c>
      <c r="L794" s="9">
        <v>13.53</v>
      </c>
    </row>
    <row r="795" spans="1:12" x14ac:dyDescent="0.2">
      <c r="A795" s="10" t="s">
        <v>15</v>
      </c>
      <c r="B795" s="2" t="s">
        <v>15</v>
      </c>
      <c r="C795" s="2" t="s">
        <v>1154</v>
      </c>
      <c r="D795" s="8">
        <v>0.67078703703703701</v>
      </c>
      <c r="E795" s="2"/>
      <c r="F795" s="9">
        <v>254846</v>
      </c>
      <c r="G795" s="9">
        <v>7006</v>
      </c>
      <c r="H795" s="9">
        <v>330</v>
      </c>
      <c r="I795" s="9">
        <v>423</v>
      </c>
      <c r="J795" s="9">
        <v>0</v>
      </c>
      <c r="K795" s="9">
        <v>0</v>
      </c>
      <c r="L795" s="9">
        <v>0</v>
      </c>
    </row>
    <row r="796" spans="1:12" x14ac:dyDescent="0.2">
      <c r="A796" s="10" t="s">
        <v>15</v>
      </c>
      <c r="B796" s="2" t="s">
        <v>15</v>
      </c>
      <c r="C796" s="2" t="s">
        <v>1155</v>
      </c>
      <c r="D796" s="8">
        <v>0.87916666666666665</v>
      </c>
      <c r="E796" s="3" t="s">
        <v>1156</v>
      </c>
      <c r="F796" s="9">
        <v>344550</v>
      </c>
      <c r="G796" s="9">
        <v>7331</v>
      </c>
      <c r="H796" s="9">
        <v>473</v>
      </c>
      <c r="I796" s="9">
        <v>3324</v>
      </c>
      <c r="J796" s="9">
        <v>155429</v>
      </c>
      <c r="K796" s="9">
        <v>7256</v>
      </c>
      <c r="L796" s="9">
        <v>13.94</v>
      </c>
    </row>
    <row r="797" spans="1:12" x14ac:dyDescent="0.2">
      <c r="A797" s="7">
        <v>44378</v>
      </c>
      <c r="B797" s="2" t="s">
        <v>12</v>
      </c>
      <c r="C797" s="2" t="s">
        <v>1157</v>
      </c>
      <c r="D797" s="8">
        <v>0.34097222222222218</v>
      </c>
      <c r="E797" s="11">
        <v>239</v>
      </c>
      <c r="F797" s="9">
        <v>164851</v>
      </c>
      <c r="G797" s="9">
        <v>8166</v>
      </c>
      <c r="H797" s="9">
        <v>649</v>
      </c>
      <c r="I797" s="9">
        <v>87068</v>
      </c>
      <c r="J797" s="9">
        <v>91740</v>
      </c>
      <c r="K797" s="9">
        <v>2070</v>
      </c>
      <c r="L797" s="9">
        <v>4</v>
      </c>
    </row>
    <row r="798" spans="1:12" x14ac:dyDescent="0.2">
      <c r="A798" s="10" t="s">
        <v>15</v>
      </c>
      <c r="B798" s="2" t="s">
        <v>15</v>
      </c>
      <c r="C798" s="2" t="s">
        <v>1158</v>
      </c>
      <c r="D798" s="8">
        <v>0.42291666666666666</v>
      </c>
      <c r="E798" s="2"/>
      <c r="F798" s="9">
        <v>110419</v>
      </c>
      <c r="G798" s="9">
        <v>1804</v>
      </c>
      <c r="H798" s="9">
        <v>148</v>
      </c>
      <c r="I798" s="9">
        <v>480</v>
      </c>
      <c r="J798" s="9">
        <v>0</v>
      </c>
      <c r="K798" s="9">
        <v>0</v>
      </c>
      <c r="L798" s="9">
        <v>0</v>
      </c>
    </row>
    <row r="799" spans="1:12" x14ac:dyDescent="0.2">
      <c r="A799" s="10" t="s">
        <v>15</v>
      </c>
      <c r="B799" s="2" t="s">
        <v>15</v>
      </c>
      <c r="C799" s="2" t="s">
        <v>1159</v>
      </c>
      <c r="D799" s="8">
        <v>0.47620370370370368</v>
      </c>
      <c r="E799" s="11">
        <v>153</v>
      </c>
      <c r="F799" s="9">
        <v>50614</v>
      </c>
      <c r="G799" s="9">
        <v>515</v>
      </c>
      <c r="H799" s="9">
        <v>81</v>
      </c>
      <c r="I799" s="9">
        <v>243</v>
      </c>
      <c r="J799" s="9">
        <v>61112</v>
      </c>
      <c r="K799" s="9">
        <v>1177</v>
      </c>
      <c r="L799" s="9">
        <v>8</v>
      </c>
    </row>
    <row r="800" spans="1:12" x14ac:dyDescent="0.2">
      <c r="A800" s="10" t="s">
        <v>15</v>
      </c>
      <c r="B800" s="2" t="s">
        <v>15</v>
      </c>
      <c r="C800" s="2" t="s">
        <v>1160</v>
      </c>
      <c r="D800" s="8">
        <v>0.56521990740740735</v>
      </c>
      <c r="E800" s="11">
        <v>168</v>
      </c>
      <c r="F800" s="9">
        <v>164197</v>
      </c>
      <c r="G800" s="9">
        <v>2329</v>
      </c>
      <c r="H800" s="9">
        <v>472</v>
      </c>
      <c r="I800" s="9">
        <v>1327</v>
      </c>
      <c r="J800" s="9">
        <v>224600</v>
      </c>
      <c r="K800" s="9">
        <v>3009</v>
      </c>
      <c r="L800" s="9">
        <v>22</v>
      </c>
    </row>
    <row r="801" spans="1:12" x14ac:dyDescent="0.2">
      <c r="A801" s="10" t="s">
        <v>15</v>
      </c>
      <c r="B801" s="2" t="s">
        <v>15</v>
      </c>
      <c r="C801" s="2" t="s">
        <v>1161</v>
      </c>
      <c r="D801" s="8">
        <v>0.68916666666666659</v>
      </c>
      <c r="E801" s="11">
        <v>172</v>
      </c>
      <c r="F801" s="9">
        <v>120568</v>
      </c>
      <c r="G801" s="9">
        <v>1800</v>
      </c>
      <c r="H801" s="9">
        <v>274</v>
      </c>
      <c r="I801" s="9">
        <v>1287</v>
      </c>
      <c r="J801" s="9">
        <v>296711</v>
      </c>
      <c r="K801" s="9">
        <v>3479</v>
      </c>
      <c r="L801" s="9">
        <v>13</v>
      </c>
    </row>
    <row r="802" spans="1:12" x14ac:dyDescent="0.2">
      <c r="A802" s="10" t="s">
        <v>15</v>
      </c>
      <c r="B802" s="2" t="s">
        <v>15</v>
      </c>
      <c r="C802" s="2" t="s">
        <v>1162</v>
      </c>
      <c r="D802" s="8">
        <v>0.7722916666666666</v>
      </c>
      <c r="E802" s="2"/>
      <c r="F802" s="9">
        <v>153423</v>
      </c>
      <c r="G802" s="9">
        <v>1877</v>
      </c>
      <c r="H802" s="9">
        <v>420</v>
      </c>
      <c r="I802" s="9">
        <v>618</v>
      </c>
      <c r="J802" s="9">
        <v>0</v>
      </c>
      <c r="K802" s="9">
        <v>0</v>
      </c>
      <c r="L802" s="9">
        <v>0</v>
      </c>
    </row>
    <row r="803" spans="1:12" x14ac:dyDescent="0.2">
      <c r="A803" s="10" t="s">
        <v>15</v>
      </c>
      <c r="B803" s="2" t="s">
        <v>15</v>
      </c>
      <c r="C803" s="2" t="s">
        <v>1163</v>
      </c>
      <c r="D803" s="8">
        <v>0.8833333333333333</v>
      </c>
      <c r="E803" s="11">
        <v>102</v>
      </c>
      <c r="F803" s="9">
        <v>200153</v>
      </c>
      <c r="G803" s="9">
        <v>1951</v>
      </c>
      <c r="H803" s="9">
        <v>585</v>
      </c>
      <c r="I803" s="9">
        <v>1815</v>
      </c>
      <c r="J803" s="9">
        <v>257272</v>
      </c>
      <c r="K803" s="9">
        <v>3091</v>
      </c>
      <c r="L803" s="9">
        <v>37</v>
      </c>
    </row>
    <row r="804" spans="1:12" x14ac:dyDescent="0.2">
      <c r="A804" s="10" t="s">
        <v>15</v>
      </c>
      <c r="B804" s="2" t="s">
        <v>737</v>
      </c>
      <c r="C804" s="2" t="s">
        <v>1164</v>
      </c>
      <c r="D804" s="8">
        <v>0.84237268518518515</v>
      </c>
      <c r="E804" s="11">
        <v>78</v>
      </c>
      <c r="F804" s="9">
        <v>10260</v>
      </c>
      <c r="G804" s="9">
        <v>203</v>
      </c>
      <c r="H804" s="9">
        <v>13</v>
      </c>
      <c r="I804" s="9">
        <v>44</v>
      </c>
      <c r="J804" s="9">
        <v>160383</v>
      </c>
      <c r="K804" s="9">
        <v>4979</v>
      </c>
      <c r="L804" s="9">
        <v>49</v>
      </c>
    </row>
    <row r="805" spans="1:12" x14ac:dyDescent="0.2">
      <c r="A805" s="10" t="s">
        <v>15</v>
      </c>
      <c r="B805" s="2" t="s">
        <v>15</v>
      </c>
      <c r="C805" s="2" t="s">
        <v>1165</v>
      </c>
      <c r="D805" s="8">
        <v>0.42291666666666666</v>
      </c>
      <c r="E805" s="2"/>
      <c r="F805" s="9">
        <v>10420</v>
      </c>
      <c r="G805" s="9">
        <v>308</v>
      </c>
      <c r="H805" s="9">
        <v>5</v>
      </c>
      <c r="I805" s="9">
        <v>29</v>
      </c>
      <c r="J805" s="9">
        <v>0</v>
      </c>
      <c r="K805" s="9">
        <v>0</v>
      </c>
      <c r="L805" s="9">
        <v>0</v>
      </c>
    </row>
    <row r="806" spans="1:12" x14ac:dyDescent="0.2">
      <c r="A806" s="10" t="s">
        <v>15</v>
      </c>
      <c r="B806" s="2" t="s">
        <v>15</v>
      </c>
      <c r="C806" s="2" t="s">
        <v>1166</v>
      </c>
      <c r="D806" s="8">
        <v>0.58611111111111114</v>
      </c>
      <c r="E806" s="11">
        <v>74</v>
      </c>
      <c r="F806" s="9">
        <v>12116</v>
      </c>
      <c r="G806" s="9">
        <v>204</v>
      </c>
      <c r="H806" s="9">
        <v>9</v>
      </c>
      <c r="I806" s="9">
        <v>67</v>
      </c>
      <c r="J806" s="9">
        <v>45149</v>
      </c>
      <c r="K806" s="9">
        <v>4625</v>
      </c>
      <c r="L806" s="9">
        <v>2</v>
      </c>
    </row>
    <row r="807" spans="1:12" x14ac:dyDescent="0.2">
      <c r="A807" s="10" t="s">
        <v>15</v>
      </c>
      <c r="B807" s="2" t="s">
        <v>15</v>
      </c>
      <c r="C807" s="2" t="s">
        <v>1167</v>
      </c>
      <c r="D807" s="8">
        <v>0.72638888888888886</v>
      </c>
      <c r="E807" s="2"/>
      <c r="F807" s="9">
        <v>19182</v>
      </c>
      <c r="G807" s="9">
        <v>493</v>
      </c>
      <c r="H807" s="9">
        <v>3</v>
      </c>
      <c r="I807" s="9">
        <v>40</v>
      </c>
      <c r="J807" s="9">
        <v>0</v>
      </c>
      <c r="K807" s="9">
        <v>0</v>
      </c>
      <c r="L807" s="9">
        <v>0</v>
      </c>
    </row>
    <row r="808" spans="1:12" x14ac:dyDescent="0.2">
      <c r="A808" s="10" t="s">
        <v>15</v>
      </c>
      <c r="B808" s="2" t="s">
        <v>15</v>
      </c>
      <c r="C808" s="2" t="s">
        <v>1168</v>
      </c>
      <c r="D808" s="8">
        <v>0.79374999999999996</v>
      </c>
      <c r="E808" s="2"/>
      <c r="F808" s="9">
        <v>41522</v>
      </c>
      <c r="G808" s="9">
        <v>1052</v>
      </c>
      <c r="H808" s="9">
        <v>52</v>
      </c>
      <c r="I808" s="9">
        <v>200</v>
      </c>
      <c r="J808" s="9">
        <v>0</v>
      </c>
      <c r="K808" s="9">
        <v>0</v>
      </c>
      <c r="L808" s="9">
        <v>0</v>
      </c>
    </row>
    <row r="809" spans="1:12" x14ac:dyDescent="0.2">
      <c r="A809" s="10" t="s">
        <v>15</v>
      </c>
      <c r="B809" s="2" t="s">
        <v>15</v>
      </c>
      <c r="C809" s="2" t="s">
        <v>1169</v>
      </c>
      <c r="D809" s="8">
        <v>0.83960648148148143</v>
      </c>
      <c r="E809" s="2"/>
      <c r="F809" s="9">
        <v>13292</v>
      </c>
      <c r="G809" s="9">
        <v>402</v>
      </c>
      <c r="H809" s="9">
        <v>27</v>
      </c>
      <c r="I809" s="9">
        <v>46</v>
      </c>
      <c r="J809" s="9">
        <v>0</v>
      </c>
      <c r="K809" s="9">
        <v>0</v>
      </c>
      <c r="L809" s="9">
        <v>0</v>
      </c>
    </row>
    <row r="810" spans="1:12" x14ac:dyDescent="0.2">
      <c r="A810" s="10" t="s">
        <v>15</v>
      </c>
      <c r="B810" s="2" t="s">
        <v>27</v>
      </c>
      <c r="C810" s="2" t="s">
        <v>1170</v>
      </c>
      <c r="D810" s="8">
        <v>0.41947916666666668</v>
      </c>
      <c r="E810" s="2"/>
      <c r="F810" s="9">
        <v>188884</v>
      </c>
      <c r="G810" s="9">
        <v>4085</v>
      </c>
      <c r="H810" s="9">
        <v>279</v>
      </c>
      <c r="I810" s="9">
        <v>335</v>
      </c>
      <c r="J810" s="9">
        <v>0</v>
      </c>
      <c r="K810" s="9">
        <v>0</v>
      </c>
      <c r="L810" s="9">
        <v>0</v>
      </c>
    </row>
    <row r="811" spans="1:12" x14ac:dyDescent="0.2">
      <c r="A811" s="10" t="s">
        <v>15</v>
      </c>
      <c r="B811" s="2" t="s">
        <v>15</v>
      </c>
      <c r="C811" s="2" t="s">
        <v>1171</v>
      </c>
      <c r="D811" s="8">
        <v>0.50899305555555552</v>
      </c>
      <c r="E811" s="11">
        <v>149</v>
      </c>
      <c r="F811" s="9">
        <v>236392</v>
      </c>
      <c r="G811" s="9">
        <v>4482</v>
      </c>
      <c r="H811" s="9">
        <v>582</v>
      </c>
      <c r="I811" s="9">
        <v>2094</v>
      </c>
      <c r="J811" s="9">
        <v>249217</v>
      </c>
      <c r="K811" s="9">
        <v>3228</v>
      </c>
      <c r="L811" s="9">
        <v>22</v>
      </c>
    </row>
    <row r="812" spans="1:12" x14ac:dyDescent="0.2">
      <c r="A812" s="10" t="s">
        <v>15</v>
      </c>
      <c r="B812" s="2" t="s">
        <v>15</v>
      </c>
      <c r="C812" s="2" t="s">
        <v>1172</v>
      </c>
      <c r="D812" s="8">
        <v>0.58993055555555551</v>
      </c>
      <c r="E812" s="2"/>
      <c r="F812" s="9">
        <v>180614</v>
      </c>
      <c r="G812" s="9">
        <v>5041</v>
      </c>
      <c r="H812" s="9">
        <v>143</v>
      </c>
      <c r="I812" s="9">
        <v>437</v>
      </c>
      <c r="J812" s="9">
        <v>0</v>
      </c>
      <c r="K812" s="9">
        <v>0</v>
      </c>
      <c r="L812" s="9">
        <v>0</v>
      </c>
    </row>
    <row r="813" spans="1:12" x14ac:dyDescent="0.2">
      <c r="A813" s="10" t="s">
        <v>15</v>
      </c>
      <c r="B813" s="2" t="s">
        <v>15</v>
      </c>
      <c r="C813" s="2" t="s">
        <v>1173</v>
      </c>
      <c r="D813" s="8">
        <v>0.67722222222222217</v>
      </c>
      <c r="E813" s="2"/>
      <c r="F813" s="9">
        <v>283322</v>
      </c>
      <c r="G813" s="9">
        <v>8554</v>
      </c>
      <c r="H813" s="9">
        <v>427</v>
      </c>
      <c r="I813" s="9">
        <v>691</v>
      </c>
      <c r="J813" s="9">
        <v>0</v>
      </c>
      <c r="K813" s="9">
        <v>0</v>
      </c>
      <c r="L813" s="9">
        <v>0</v>
      </c>
    </row>
    <row r="814" spans="1:12" x14ac:dyDescent="0.2">
      <c r="A814" s="10" t="s">
        <v>15</v>
      </c>
      <c r="B814" s="2" t="s">
        <v>15</v>
      </c>
      <c r="C814" s="2" t="s">
        <v>1174</v>
      </c>
      <c r="D814" s="8">
        <v>0.78136574074074072</v>
      </c>
      <c r="E814" s="11">
        <v>289</v>
      </c>
      <c r="F814" s="9">
        <v>260930</v>
      </c>
      <c r="G814" s="9">
        <v>3664</v>
      </c>
      <c r="H814" s="9">
        <v>507</v>
      </c>
      <c r="I814" s="9">
        <v>2500</v>
      </c>
      <c r="J814" s="9">
        <v>19544</v>
      </c>
      <c r="K814" s="9">
        <v>2172</v>
      </c>
      <c r="L814" s="9">
        <v>37</v>
      </c>
    </row>
    <row r="815" spans="1:12" x14ac:dyDescent="0.2">
      <c r="A815" s="10" t="s">
        <v>15</v>
      </c>
      <c r="B815" s="2" t="s">
        <v>15</v>
      </c>
      <c r="C815" s="2" t="s">
        <v>1175</v>
      </c>
      <c r="D815" s="8">
        <v>0.86328703703703702</v>
      </c>
      <c r="E815" s="2"/>
      <c r="F815" s="9">
        <v>285103</v>
      </c>
      <c r="G815" s="9">
        <v>9575</v>
      </c>
      <c r="H815" s="9">
        <v>205</v>
      </c>
      <c r="I815" s="9">
        <v>948</v>
      </c>
      <c r="J815" s="9">
        <v>0</v>
      </c>
      <c r="K815" s="9">
        <v>0</v>
      </c>
      <c r="L815" s="9">
        <v>0</v>
      </c>
    </row>
    <row r="816" spans="1:12" x14ac:dyDescent="0.2">
      <c r="A816" s="10" t="s">
        <v>15</v>
      </c>
      <c r="B816" s="2" t="s">
        <v>41</v>
      </c>
      <c r="C816" s="2" t="s">
        <v>1176</v>
      </c>
      <c r="D816" s="8">
        <v>0.42709490740740741</v>
      </c>
      <c r="E816" s="2"/>
      <c r="F816" s="9">
        <v>223811</v>
      </c>
      <c r="G816" s="9">
        <v>3467</v>
      </c>
      <c r="H816" s="9">
        <v>104</v>
      </c>
      <c r="I816" s="9">
        <v>614</v>
      </c>
      <c r="J816" s="9">
        <v>0</v>
      </c>
      <c r="K816" s="9">
        <v>0</v>
      </c>
      <c r="L816" s="9">
        <v>0</v>
      </c>
    </row>
    <row r="817" spans="1:12" x14ac:dyDescent="0.2">
      <c r="A817" s="10" t="s">
        <v>15</v>
      </c>
      <c r="B817" s="2" t="s">
        <v>15</v>
      </c>
      <c r="C817" s="2" t="s">
        <v>1177</v>
      </c>
      <c r="D817" s="8">
        <v>0.49934027777777779</v>
      </c>
      <c r="E817" s="11">
        <v>245</v>
      </c>
      <c r="F817" s="9">
        <v>265766</v>
      </c>
      <c r="G817" s="9">
        <v>5747</v>
      </c>
      <c r="H817" s="9">
        <v>523</v>
      </c>
      <c r="I817" s="9">
        <v>2353</v>
      </c>
      <c r="J817" s="9">
        <v>246036</v>
      </c>
      <c r="K817" s="9">
        <v>2990</v>
      </c>
      <c r="L817" s="9">
        <v>48</v>
      </c>
    </row>
    <row r="818" spans="1:12" x14ac:dyDescent="0.2">
      <c r="A818" s="10" t="s">
        <v>15</v>
      </c>
      <c r="B818" s="2" t="s">
        <v>15</v>
      </c>
      <c r="C818" s="2" t="s">
        <v>1178</v>
      </c>
      <c r="D818" s="8">
        <v>0.59027777777777779</v>
      </c>
      <c r="E818" s="11">
        <v>267</v>
      </c>
      <c r="F818" s="9">
        <v>205342</v>
      </c>
      <c r="G818" s="9">
        <v>2841</v>
      </c>
      <c r="H818" s="9">
        <v>344</v>
      </c>
      <c r="I818" s="9">
        <v>425</v>
      </c>
      <c r="J818" s="9">
        <v>88482</v>
      </c>
      <c r="K818" s="9">
        <v>755</v>
      </c>
      <c r="L818" s="9">
        <v>28</v>
      </c>
    </row>
    <row r="819" spans="1:12" x14ac:dyDescent="0.2">
      <c r="A819" s="10" t="s">
        <v>15</v>
      </c>
      <c r="B819" s="2" t="s">
        <v>15</v>
      </c>
      <c r="C819" s="2" t="s">
        <v>1179</v>
      </c>
      <c r="D819" s="8">
        <v>0.67078703703703701</v>
      </c>
      <c r="E819" s="2"/>
      <c r="F819" s="9">
        <v>254846</v>
      </c>
      <c r="G819" s="9">
        <v>7006</v>
      </c>
      <c r="H819" s="9">
        <v>330</v>
      </c>
      <c r="I819" s="9">
        <v>423</v>
      </c>
      <c r="J819" s="9">
        <v>0</v>
      </c>
      <c r="K819" s="9">
        <v>0</v>
      </c>
      <c r="L819" s="9">
        <v>0</v>
      </c>
    </row>
    <row r="820" spans="1:12" x14ac:dyDescent="0.2">
      <c r="A820" s="10" t="s">
        <v>15</v>
      </c>
      <c r="B820" s="2" t="s">
        <v>15</v>
      </c>
      <c r="C820" s="2" t="s">
        <v>1180</v>
      </c>
      <c r="D820" s="8">
        <v>0.87916666666666665</v>
      </c>
      <c r="E820" s="11">
        <v>240</v>
      </c>
      <c r="F820" s="9">
        <v>344550</v>
      </c>
      <c r="G820" s="9">
        <v>7331</v>
      </c>
      <c r="H820" s="9">
        <v>473</v>
      </c>
      <c r="I820" s="9">
        <v>3324</v>
      </c>
      <c r="J820" s="9">
        <v>293207</v>
      </c>
      <c r="K820" s="9">
        <v>4219</v>
      </c>
      <c r="L820" s="9">
        <v>13</v>
      </c>
    </row>
    <row r="821" spans="1:12" x14ac:dyDescent="0.2">
      <c r="A821" s="7">
        <v>44379</v>
      </c>
      <c r="B821" s="2" t="s">
        <v>12</v>
      </c>
      <c r="C821" s="2" t="s">
        <v>1181</v>
      </c>
      <c r="D821" s="8">
        <v>0.34097222222222218</v>
      </c>
      <c r="E821" s="11">
        <v>129</v>
      </c>
      <c r="F821" s="9">
        <v>155801</v>
      </c>
      <c r="G821" s="9">
        <v>9199</v>
      </c>
      <c r="H821" s="9">
        <v>846</v>
      </c>
      <c r="I821" s="9">
        <v>92276</v>
      </c>
      <c r="J821" s="9">
        <v>235661</v>
      </c>
      <c r="K821" s="9">
        <v>4518</v>
      </c>
      <c r="L821" s="9">
        <v>11</v>
      </c>
    </row>
    <row r="822" spans="1:12" x14ac:dyDescent="0.2">
      <c r="A822" s="10" t="s">
        <v>15</v>
      </c>
      <c r="B822" s="2" t="s">
        <v>15</v>
      </c>
      <c r="C822" s="2" t="s">
        <v>1182</v>
      </c>
      <c r="D822" s="8">
        <v>0.42291666666666666</v>
      </c>
      <c r="E822" s="2"/>
      <c r="F822" s="9">
        <v>110419</v>
      </c>
      <c r="G822" s="9">
        <v>1804</v>
      </c>
      <c r="H822" s="9">
        <v>148</v>
      </c>
      <c r="I822" s="9">
        <v>480</v>
      </c>
      <c r="J822" s="9">
        <v>0</v>
      </c>
      <c r="K822" s="9">
        <v>0</v>
      </c>
      <c r="L822" s="9">
        <v>0</v>
      </c>
    </row>
    <row r="823" spans="1:12" x14ac:dyDescent="0.2">
      <c r="A823" s="10" t="s">
        <v>15</v>
      </c>
      <c r="B823" s="2" t="s">
        <v>15</v>
      </c>
      <c r="C823" s="2" t="s">
        <v>1183</v>
      </c>
      <c r="D823" s="8">
        <v>0.47620370370370368</v>
      </c>
      <c r="E823" s="11">
        <v>176</v>
      </c>
      <c r="F823" s="9">
        <v>50614</v>
      </c>
      <c r="G823" s="9">
        <v>515</v>
      </c>
      <c r="H823" s="9">
        <v>81</v>
      </c>
      <c r="I823" s="9">
        <v>243</v>
      </c>
      <c r="J823" s="9">
        <v>131724</v>
      </c>
      <c r="K823" s="9">
        <v>3348</v>
      </c>
      <c r="L823" s="9">
        <v>35</v>
      </c>
    </row>
    <row r="824" spans="1:12" x14ac:dyDescent="0.2">
      <c r="A824" s="10" t="s">
        <v>15</v>
      </c>
      <c r="B824" s="2" t="s">
        <v>15</v>
      </c>
      <c r="C824" s="2" t="s">
        <v>1184</v>
      </c>
      <c r="D824" s="8">
        <v>0.56521990740740735</v>
      </c>
      <c r="E824" s="11">
        <v>82</v>
      </c>
      <c r="F824" s="9">
        <v>164197</v>
      </c>
      <c r="G824" s="9">
        <v>2329</v>
      </c>
      <c r="H824" s="9">
        <v>472</v>
      </c>
      <c r="I824" s="9">
        <v>1327</v>
      </c>
      <c r="J824" s="9">
        <v>36108</v>
      </c>
      <c r="K824" s="9">
        <v>615</v>
      </c>
      <c r="L824" s="9">
        <v>8</v>
      </c>
    </row>
    <row r="825" spans="1:12" x14ac:dyDescent="0.2">
      <c r="A825" s="10" t="s">
        <v>15</v>
      </c>
      <c r="B825" s="2" t="s">
        <v>15</v>
      </c>
      <c r="C825" s="2" t="s">
        <v>1185</v>
      </c>
      <c r="D825" s="8">
        <v>0.68916666666666659</v>
      </c>
      <c r="E825" s="11">
        <v>87</v>
      </c>
      <c r="F825" s="9">
        <v>120568</v>
      </c>
      <c r="G825" s="9">
        <v>1800</v>
      </c>
      <c r="H825" s="9">
        <v>274</v>
      </c>
      <c r="I825" s="9">
        <v>1287</v>
      </c>
      <c r="J825" s="9">
        <v>208534</v>
      </c>
      <c r="K825" s="9">
        <v>2979</v>
      </c>
      <c r="L825" s="9">
        <v>37</v>
      </c>
    </row>
    <row r="826" spans="1:12" x14ac:dyDescent="0.2">
      <c r="A826" s="10" t="s">
        <v>15</v>
      </c>
      <c r="B826" s="2" t="s">
        <v>15</v>
      </c>
      <c r="C826" s="2" t="s">
        <v>1186</v>
      </c>
      <c r="D826" s="8">
        <v>0.7722916666666666</v>
      </c>
      <c r="E826" s="2"/>
      <c r="F826" s="9">
        <v>153423</v>
      </c>
      <c r="G826" s="9">
        <v>1877</v>
      </c>
      <c r="H826" s="9">
        <v>420</v>
      </c>
      <c r="I826" s="9">
        <v>618</v>
      </c>
      <c r="J826" s="9">
        <v>0</v>
      </c>
      <c r="K826" s="9">
        <v>0</v>
      </c>
      <c r="L826" s="9">
        <v>0</v>
      </c>
    </row>
    <row r="827" spans="1:12" x14ac:dyDescent="0.2">
      <c r="A827" s="10" t="s">
        <v>15</v>
      </c>
      <c r="B827" s="2" t="s">
        <v>15</v>
      </c>
      <c r="C827" s="2" t="s">
        <v>1187</v>
      </c>
      <c r="D827" s="8">
        <v>0.8833333333333333</v>
      </c>
      <c r="E827" s="11">
        <v>157</v>
      </c>
      <c r="F827" s="9">
        <v>200153</v>
      </c>
      <c r="G827" s="9">
        <v>1951</v>
      </c>
      <c r="H827" s="9">
        <v>585</v>
      </c>
      <c r="I827" s="9">
        <v>1815</v>
      </c>
      <c r="J827" s="9">
        <v>178678</v>
      </c>
      <c r="K827" s="9">
        <v>2365</v>
      </c>
      <c r="L827" s="9">
        <v>21</v>
      </c>
    </row>
    <row r="828" spans="1:12" x14ac:dyDescent="0.2">
      <c r="A828" s="10" t="s">
        <v>15</v>
      </c>
      <c r="B828" s="2" t="s">
        <v>737</v>
      </c>
      <c r="C828" s="2" t="s">
        <v>1188</v>
      </c>
      <c r="D828" s="8">
        <v>0.84237268518518515</v>
      </c>
      <c r="E828" s="11">
        <v>73</v>
      </c>
      <c r="F828" s="9">
        <v>10260</v>
      </c>
      <c r="G828" s="9">
        <v>203</v>
      </c>
      <c r="H828" s="9">
        <v>13</v>
      </c>
      <c r="I828" s="9">
        <v>44</v>
      </c>
      <c r="J828" s="9">
        <v>7189</v>
      </c>
      <c r="K828" s="9">
        <v>881</v>
      </c>
      <c r="L828" s="9">
        <v>36</v>
      </c>
    </row>
    <row r="829" spans="1:12" x14ac:dyDescent="0.2">
      <c r="A829" s="10" t="s">
        <v>15</v>
      </c>
      <c r="B829" s="2" t="s">
        <v>15</v>
      </c>
      <c r="C829" s="2" t="s">
        <v>1189</v>
      </c>
      <c r="D829" s="8">
        <v>0.42291666666666666</v>
      </c>
      <c r="E829" s="2"/>
      <c r="F829" s="9">
        <v>10420</v>
      </c>
      <c r="G829" s="9">
        <v>308</v>
      </c>
      <c r="H829" s="9">
        <v>5</v>
      </c>
      <c r="I829" s="9">
        <v>29</v>
      </c>
      <c r="J829" s="9">
        <v>0</v>
      </c>
      <c r="K829" s="9">
        <v>0</v>
      </c>
      <c r="L829" s="9">
        <v>0</v>
      </c>
    </row>
    <row r="830" spans="1:12" x14ac:dyDescent="0.2">
      <c r="A830" s="10" t="s">
        <v>15</v>
      </c>
      <c r="B830" s="2" t="s">
        <v>15</v>
      </c>
      <c r="C830" s="2" t="s">
        <v>1190</v>
      </c>
      <c r="D830" s="8">
        <v>0.58611111111111114</v>
      </c>
      <c r="E830" s="11">
        <v>297</v>
      </c>
      <c r="F830" s="9">
        <v>12116</v>
      </c>
      <c r="G830" s="9">
        <v>204</v>
      </c>
      <c r="H830" s="9">
        <v>9</v>
      </c>
      <c r="I830" s="9">
        <v>67</v>
      </c>
      <c r="J830" s="9">
        <v>135968</v>
      </c>
      <c r="K830" s="9">
        <v>3494</v>
      </c>
      <c r="L830" s="9">
        <v>12</v>
      </c>
    </row>
    <row r="831" spans="1:12" x14ac:dyDescent="0.2">
      <c r="A831" s="10" t="s">
        <v>15</v>
      </c>
      <c r="B831" s="2" t="s">
        <v>15</v>
      </c>
      <c r="C831" s="2" t="s">
        <v>1191</v>
      </c>
      <c r="D831" s="8">
        <v>0.72638888888888886</v>
      </c>
      <c r="E831" s="2"/>
      <c r="F831" s="9">
        <v>19182</v>
      </c>
      <c r="G831" s="9">
        <v>493</v>
      </c>
      <c r="H831" s="9">
        <v>3</v>
      </c>
      <c r="I831" s="9">
        <v>40</v>
      </c>
      <c r="J831" s="9">
        <v>0</v>
      </c>
      <c r="K831" s="9">
        <v>0</v>
      </c>
      <c r="L831" s="9">
        <v>0</v>
      </c>
    </row>
    <row r="832" spans="1:12" x14ac:dyDescent="0.2">
      <c r="A832" s="10" t="s">
        <v>15</v>
      </c>
      <c r="B832" s="2" t="s">
        <v>15</v>
      </c>
      <c r="C832" s="2" t="s">
        <v>1192</v>
      </c>
      <c r="D832" s="8">
        <v>0.79374999999999996</v>
      </c>
      <c r="E832" s="2"/>
      <c r="F832" s="9">
        <v>41522</v>
      </c>
      <c r="G832" s="9">
        <v>1052</v>
      </c>
      <c r="H832" s="9">
        <v>52</v>
      </c>
      <c r="I832" s="9">
        <v>200</v>
      </c>
      <c r="J832" s="9">
        <v>0</v>
      </c>
      <c r="K832" s="9">
        <v>0</v>
      </c>
      <c r="L832" s="9">
        <v>0</v>
      </c>
    </row>
    <row r="833" spans="1:12" x14ac:dyDescent="0.2">
      <c r="A833" s="10" t="s">
        <v>15</v>
      </c>
      <c r="B833" s="2" t="s">
        <v>15</v>
      </c>
      <c r="C833" s="2" t="s">
        <v>1193</v>
      </c>
      <c r="D833" s="8">
        <v>0.83960648148148143</v>
      </c>
      <c r="E833" s="2"/>
      <c r="F833" s="9">
        <v>13292</v>
      </c>
      <c r="G833" s="9">
        <v>402</v>
      </c>
      <c r="H833" s="9">
        <v>27</v>
      </c>
      <c r="I833" s="9">
        <v>46</v>
      </c>
      <c r="J833" s="9">
        <v>0</v>
      </c>
      <c r="K833" s="9">
        <v>0</v>
      </c>
      <c r="L833" s="9">
        <v>0</v>
      </c>
    </row>
    <row r="834" spans="1:12" x14ac:dyDescent="0.2">
      <c r="A834" s="10" t="s">
        <v>15</v>
      </c>
      <c r="B834" s="2" t="s">
        <v>27</v>
      </c>
      <c r="C834" s="2" t="s">
        <v>1194</v>
      </c>
      <c r="D834" s="8">
        <v>0.41947916666666668</v>
      </c>
      <c r="E834" s="2"/>
      <c r="F834" s="9">
        <v>188884</v>
      </c>
      <c r="G834" s="9">
        <v>4085</v>
      </c>
      <c r="H834" s="9">
        <v>279</v>
      </c>
      <c r="I834" s="9">
        <v>335</v>
      </c>
      <c r="J834" s="9">
        <v>0</v>
      </c>
      <c r="K834" s="9">
        <v>0</v>
      </c>
      <c r="L834" s="9">
        <v>0</v>
      </c>
    </row>
    <row r="835" spans="1:12" x14ac:dyDescent="0.2">
      <c r="A835" s="10" t="s">
        <v>15</v>
      </c>
      <c r="B835" s="2" t="s">
        <v>15</v>
      </c>
      <c r="C835" s="2" t="s">
        <v>1195</v>
      </c>
      <c r="D835" s="8">
        <v>0.50899305555555552</v>
      </c>
      <c r="E835" s="11">
        <v>146</v>
      </c>
      <c r="F835" s="9">
        <v>236392</v>
      </c>
      <c r="G835" s="9">
        <v>4482</v>
      </c>
      <c r="H835" s="9">
        <v>582</v>
      </c>
      <c r="I835" s="9">
        <v>2094</v>
      </c>
      <c r="J835" s="9">
        <v>107802</v>
      </c>
      <c r="K835" s="9">
        <v>2171</v>
      </c>
      <c r="L835" s="9">
        <v>39</v>
      </c>
    </row>
    <row r="836" spans="1:12" x14ac:dyDescent="0.2">
      <c r="A836" s="10" t="s">
        <v>15</v>
      </c>
      <c r="B836" s="2" t="s">
        <v>15</v>
      </c>
      <c r="C836" s="2" t="s">
        <v>1196</v>
      </c>
      <c r="D836" s="8">
        <v>0.58993055555555551</v>
      </c>
      <c r="E836" s="2"/>
      <c r="F836" s="9">
        <v>180614</v>
      </c>
      <c r="G836" s="9">
        <v>5041</v>
      </c>
      <c r="H836" s="9">
        <v>143</v>
      </c>
      <c r="I836" s="9">
        <v>437</v>
      </c>
      <c r="J836" s="9">
        <v>0</v>
      </c>
      <c r="K836" s="9">
        <v>0</v>
      </c>
      <c r="L836" s="9">
        <v>0</v>
      </c>
    </row>
    <row r="837" spans="1:12" x14ac:dyDescent="0.2">
      <c r="A837" s="10" t="s">
        <v>15</v>
      </c>
      <c r="B837" s="2" t="s">
        <v>15</v>
      </c>
      <c r="C837" s="2" t="s">
        <v>1197</v>
      </c>
      <c r="D837" s="8">
        <v>0.67722222222222217</v>
      </c>
      <c r="E837" s="2"/>
      <c r="F837" s="9">
        <v>283322</v>
      </c>
      <c r="G837" s="9">
        <v>8554</v>
      </c>
      <c r="H837" s="9">
        <v>427</v>
      </c>
      <c r="I837" s="9">
        <v>691</v>
      </c>
      <c r="J837" s="9">
        <v>0</v>
      </c>
      <c r="K837" s="9">
        <v>0</v>
      </c>
      <c r="L837" s="9">
        <v>0</v>
      </c>
    </row>
    <row r="838" spans="1:12" x14ac:dyDescent="0.2">
      <c r="A838" s="10" t="s">
        <v>15</v>
      </c>
      <c r="B838" s="2" t="s">
        <v>15</v>
      </c>
      <c r="C838" s="2" t="s">
        <v>1198</v>
      </c>
      <c r="D838" s="8">
        <v>0.78136574074074072</v>
      </c>
      <c r="E838" s="11">
        <v>70</v>
      </c>
      <c r="F838" s="9">
        <v>260930</v>
      </c>
      <c r="G838" s="9">
        <v>3664</v>
      </c>
      <c r="H838" s="9">
        <v>507</v>
      </c>
      <c r="I838" s="9">
        <v>2500</v>
      </c>
      <c r="J838" s="9">
        <v>132795</v>
      </c>
      <c r="K838" s="9">
        <v>1929</v>
      </c>
      <c r="L838" s="9">
        <v>46</v>
      </c>
    </row>
    <row r="839" spans="1:12" x14ac:dyDescent="0.2">
      <c r="A839" s="10" t="s">
        <v>15</v>
      </c>
      <c r="B839" s="2" t="s">
        <v>15</v>
      </c>
      <c r="C839" s="2" t="s">
        <v>1199</v>
      </c>
      <c r="D839" s="8">
        <v>0.86328703703703702</v>
      </c>
      <c r="E839" s="2"/>
      <c r="F839" s="9">
        <v>285103</v>
      </c>
      <c r="G839" s="9">
        <v>9575</v>
      </c>
      <c r="H839" s="9">
        <v>205</v>
      </c>
      <c r="I839" s="9">
        <v>948</v>
      </c>
      <c r="J839" s="9">
        <v>0</v>
      </c>
      <c r="K839" s="9">
        <v>0</v>
      </c>
      <c r="L839" s="9">
        <v>0</v>
      </c>
    </row>
    <row r="840" spans="1:12" x14ac:dyDescent="0.2">
      <c r="A840" s="10" t="s">
        <v>15</v>
      </c>
      <c r="B840" s="2" t="s">
        <v>41</v>
      </c>
      <c r="C840" s="2" t="s">
        <v>1200</v>
      </c>
      <c r="D840" s="8">
        <v>0.42709490740740741</v>
      </c>
      <c r="E840" s="2"/>
      <c r="F840" s="9">
        <v>223811</v>
      </c>
      <c r="G840" s="9">
        <v>3467</v>
      </c>
      <c r="H840" s="9">
        <v>104</v>
      </c>
      <c r="I840" s="9">
        <v>614</v>
      </c>
      <c r="J840" s="9">
        <v>0</v>
      </c>
      <c r="K840" s="9">
        <v>0</v>
      </c>
      <c r="L840" s="9">
        <v>0</v>
      </c>
    </row>
    <row r="841" spans="1:12" x14ac:dyDescent="0.2">
      <c r="A841" s="10" t="s">
        <v>15</v>
      </c>
      <c r="B841" s="2" t="s">
        <v>15</v>
      </c>
      <c r="C841" s="2" t="s">
        <v>1201</v>
      </c>
      <c r="D841" s="8">
        <v>0.49934027777777779</v>
      </c>
      <c r="E841" s="11">
        <v>168</v>
      </c>
      <c r="F841" s="9">
        <v>265766</v>
      </c>
      <c r="G841" s="9">
        <v>5747</v>
      </c>
      <c r="H841" s="9">
        <v>523</v>
      </c>
      <c r="I841" s="9">
        <v>2353</v>
      </c>
      <c r="J841" s="9">
        <v>8186</v>
      </c>
      <c r="K841" s="9">
        <v>2449</v>
      </c>
      <c r="L841" s="9">
        <v>27</v>
      </c>
    </row>
    <row r="842" spans="1:12" x14ac:dyDescent="0.2">
      <c r="A842" s="10" t="s">
        <v>15</v>
      </c>
      <c r="B842" s="2" t="s">
        <v>15</v>
      </c>
      <c r="C842" s="2" t="s">
        <v>1202</v>
      </c>
      <c r="D842" s="8">
        <v>0.59027777777777779</v>
      </c>
      <c r="E842" s="11">
        <v>196</v>
      </c>
      <c r="F842" s="9">
        <v>205342</v>
      </c>
      <c r="G842" s="9">
        <v>2841</v>
      </c>
      <c r="H842" s="9">
        <v>344</v>
      </c>
      <c r="I842" s="9">
        <v>425</v>
      </c>
      <c r="J842" s="9">
        <v>165875</v>
      </c>
      <c r="K842" s="9">
        <v>1144</v>
      </c>
      <c r="L842" s="9">
        <v>42</v>
      </c>
    </row>
    <row r="843" spans="1:12" x14ac:dyDescent="0.2">
      <c r="A843" s="10" t="s">
        <v>15</v>
      </c>
      <c r="B843" s="2" t="s">
        <v>15</v>
      </c>
      <c r="C843" s="2" t="s">
        <v>1203</v>
      </c>
      <c r="D843" s="8">
        <v>0.67078703703703701</v>
      </c>
      <c r="E843" s="2"/>
      <c r="F843" s="9">
        <v>254846</v>
      </c>
      <c r="G843" s="9">
        <v>7006</v>
      </c>
      <c r="H843" s="9">
        <v>330</v>
      </c>
      <c r="I843" s="9">
        <v>423</v>
      </c>
      <c r="J843" s="9">
        <v>0</v>
      </c>
      <c r="K843" s="9">
        <v>0</v>
      </c>
      <c r="L843" s="9">
        <v>0</v>
      </c>
    </row>
    <row r="844" spans="1:12" x14ac:dyDescent="0.2">
      <c r="A844" s="10" t="s">
        <v>15</v>
      </c>
      <c r="B844" s="2" t="s">
        <v>15</v>
      </c>
      <c r="C844" s="2" t="s">
        <v>1204</v>
      </c>
      <c r="D844" s="8">
        <v>0.87916666666666665</v>
      </c>
      <c r="E844" s="11">
        <v>245</v>
      </c>
      <c r="F844" s="9">
        <v>344550</v>
      </c>
      <c r="G844" s="9">
        <v>7331</v>
      </c>
      <c r="H844" s="9">
        <v>473</v>
      </c>
      <c r="I844" s="9">
        <v>3324</v>
      </c>
      <c r="J844" s="9">
        <v>145667</v>
      </c>
      <c r="K844" s="9">
        <v>4682</v>
      </c>
      <c r="L844" s="9">
        <v>35</v>
      </c>
    </row>
    <row r="845" spans="1:12" x14ac:dyDescent="0.2">
      <c r="A845" s="7">
        <v>44380</v>
      </c>
      <c r="B845" s="2" t="s">
        <v>12</v>
      </c>
      <c r="C845" s="2" t="s">
        <v>1205</v>
      </c>
      <c r="D845" s="8">
        <v>0.34097222222222218</v>
      </c>
      <c r="E845" s="2">
        <v>224</v>
      </c>
      <c r="F845" s="9">
        <v>111154</v>
      </c>
      <c r="G845" s="9">
        <v>6397</v>
      </c>
      <c r="H845" s="9">
        <v>633</v>
      </c>
      <c r="I845" s="9">
        <v>32566</v>
      </c>
      <c r="J845" s="9">
        <v>41470</v>
      </c>
      <c r="K845" s="9">
        <v>2358</v>
      </c>
      <c r="L845" s="9">
        <v>8</v>
      </c>
    </row>
    <row r="846" spans="1:12" x14ac:dyDescent="0.2">
      <c r="A846" s="10" t="s">
        <v>15</v>
      </c>
      <c r="B846" s="2" t="s">
        <v>15</v>
      </c>
      <c r="C846" s="2" t="s">
        <v>1206</v>
      </c>
      <c r="D846" s="8">
        <v>0.42291666666666666</v>
      </c>
      <c r="E846" s="2"/>
      <c r="F846" s="9">
        <v>110419</v>
      </c>
      <c r="G846" s="9">
        <v>1804</v>
      </c>
      <c r="H846" s="9">
        <v>148</v>
      </c>
      <c r="I846" s="9">
        <v>480</v>
      </c>
      <c r="J846" s="9">
        <v>0</v>
      </c>
      <c r="K846" s="9">
        <v>0</v>
      </c>
      <c r="L846" s="9">
        <v>0</v>
      </c>
    </row>
    <row r="847" spans="1:12" x14ac:dyDescent="0.2">
      <c r="A847" s="10" t="s">
        <v>15</v>
      </c>
      <c r="B847" s="2" t="s">
        <v>15</v>
      </c>
      <c r="C847" s="2" t="s">
        <v>1207</v>
      </c>
      <c r="D847" s="8">
        <v>0.47620370370370368</v>
      </c>
      <c r="E847" s="2">
        <v>267</v>
      </c>
      <c r="F847" s="9">
        <v>50614</v>
      </c>
      <c r="G847" s="9">
        <v>515</v>
      </c>
      <c r="H847" s="9">
        <v>81</v>
      </c>
      <c r="I847" s="9">
        <v>243</v>
      </c>
      <c r="J847" s="9">
        <v>249740</v>
      </c>
      <c r="K847" s="9">
        <v>2648</v>
      </c>
      <c r="L847" s="9">
        <v>47</v>
      </c>
    </row>
    <row r="848" spans="1:12" x14ac:dyDescent="0.2">
      <c r="A848" s="10" t="s">
        <v>15</v>
      </c>
      <c r="B848" s="2" t="s">
        <v>15</v>
      </c>
      <c r="C848" s="2" t="s">
        <v>1208</v>
      </c>
      <c r="D848" s="8">
        <v>0.56521990740740735</v>
      </c>
      <c r="E848" s="2">
        <v>276</v>
      </c>
      <c r="F848" s="9">
        <v>164197</v>
      </c>
      <c r="G848" s="9">
        <v>2329</v>
      </c>
      <c r="H848" s="9">
        <v>472</v>
      </c>
      <c r="I848" s="9">
        <v>1327</v>
      </c>
      <c r="J848" s="9">
        <v>28719</v>
      </c>
      <c r="K848" s="9">
        <v>1531</v>
      </c>
      <c r="L848" s="9">
        <v>16</v>
      </c>
    </row>
    <row r="849" spans="1:12" x14ac:dyDescent="0.2">
      <c r="A849" s="10" t="s">
        <v>15</v>
      </c>
      <c r="B849" s="2" t="s">
        <v>15</v>
      </c>
      <c r="C849" s="2" t="s">
        <v>1209</v>
      </c>
      <c r="D849" s="8">
        <v>0.68916666666666659</v>
      </c>
      <c r="E849" s="2">
        <v>277</v>
      </c>
      <c r="F849" s="9">
        <v>120568</v>
      </c>
      <c r="G849" s="9">
        <v>1800</v>
      </c>
      <c r="H849" s="9">
        <v>274</v>
      </c>
      <c r="I849" s="9">
        <v>1287</v>
      </c>
      <c r="J849" s="9">
        <v>108091</v>
      </c>
      <c r="K849" s="9">
        <v>4792</v>
      </c>
      <c r="L849" s="9">
        <v>10</v>
      </c>
    </row>
    <row r="850" spans="1:12" x14ac:dyDescent="0.2">
      <c r="A850" s="10" t="s">
        <v>15</v>
      </c>
      <c r="B850" s="2" t="s">
        <v>15</v>
      </c>
      <c r="C850" s="2" t="s">
        <v>1210</v>
      </c>
      <c r="D850" s="8">
        <v>0.7722916666666666</v>
      </c>
      <c r="E850" s="2"/>
      <c r="F850" s="9">
        <v>153423</v>
      </c>
      <c r="G850" s="9">
        <v>1877</v>
      </c>
      <c r="H850" s="9">
        <v>420</v>
      </c>
      <c r="I850" s="9">
        <v>618</v>
      </c>
      <c r="J850" s="9">
        <v>0</v>
      </c>
      <c r="K850" s="9">
        <v>0</v>
      </c>
      <c r="L850" s="9">
        <v>0</v>
      </c>
    </row>
    <row r="851" spans="1:12" x14ac:dyDescent="0.2">
      <c r="A851" s="10" t="s">
        <v>15</v>
      </c>
      <c r="B851" s="2" t="s">
        <v>15</v>
      </c>
      <c r="C851" s="2" t="s">
        <v>1211</v>
      </c>
      <c r="D851" s="8">
        <v>0.8833333333333333</v>
      </c>
      <c r="E851" s="2">
        <v>267</v>
      </c>
      <c r="F851" s="9">
        <v>200153</v>
      </c>
      <c r="G851" s="9">
        <v>1951</v>
      </c>
      <c r="H851" s="9">
        <v>585</v>
      </c>
      <c r="I851" s="9">
        <v>1815</v>
      </c>
      <c r="J851" s="9">
        <v>247106</v>
      </c>
      <c r="K851" s="9">
        <v>2908</v>
      </c>
      <c r="L851" s="9">
        <v>15</v>
      </c>
    </row>
    <row r="852" spans="1:12" x14ac:dyDescent="0.2">
      <c r="A852" s="10" t="s">
        <v>15</v>
      </c>
      <c r="B852" s="2" t="s">
        <v>737</v>
      </c>
      <c r="C852" s="2" t="s">
        <v>1212</v>
      </c>
      <c r="D852" s="8">
        <v>0.84237268518518515</v>
      </c>
      <c r="E852" s="2">
        <v>80</v>
      </c>
      <c r="F852" s="9">
        <v>10260</v>
      </c>
      <c r="G852" s="9">
        <v>203</v>
      </c>
      <c r="H852" s="9">
        <v>13</v>
      </c>
      <c r="I852" s="9">
        <v>44</v>
      </c>
      <c r="J852" s="9">
        <v>109824</v>
      </c>
      <c r="K852" s="9">
        <v>1019</v>
      </c>
      <c r="L852" s="9">
        <v>39</v>
      </c>
    </row>
    <row r="853" spans="1:12" x14ac:dyDescent="0.2">
      <c r="A853" s="10" t="s">
        <v>15</v>
      </c>
      <c r="B853" s="2" t="s">
        <v>15</v>
      </c>
      <c r="C853" s="2" t="s">
        <v>1213</v>
      </c>
      <c r="D853" s="8">
        <v>0.42291666666666666</v>
      </c>
      <c r="E853" s="2"/>
      <c r="F853" s="9">
        <v>10420</v>
      </c>
      <c r="G853" s="9">
        <v>308</v>
      </c>
      <c r="H853" s="9">
        <v>5</v>
      </c>
      <c r="I853" s="9">
        <v>29</v>
      </c>
      <c r="J853" s="9">
        <v>0</v>
      </c>
      <c r="K853" s="9">
        <v>0</v>
      </c>
      <c r="L853" s="9">
        <v>0</v>
      </c>
    </row>
    <row r="854" spans="1:12" x14ac:dyDescent="0.2">
      <c r="A854" s="10" t="s">
        <v>15</v>
      </c>
      <c r="B854" s="2" t="s">
        <v>15</v>
      </c>
      <c r="C854" s="2" t="s">
        <v>1214</v>
      </c>
      <c r="D854" s="8">
        <v>0.58611111111111114</v>
      </c>
      <c r="E854" s="2">
        <v>100</v>
      </c>
      <c r="F854" s="9">
        <v>12116</v>
      </c>
      <c r="G854" s="9">
        <v>204</v>
      </c>
      <c r="H854" s="9">
        <v>9</v>
      </c>
      <c r="I854" s="9">
        <v>67</v>
      </c>
      <c r="J854" s="9">
        <v>201908</v>
      </c>
      <c r="K854" s="9">
        <v>792</v>
      </c>
      <c r="L854" s="9">
        <v>44</v>
      </c>
    </row>
    <row r="855" spans="1:12" x14ac:dyDescent="0.2">
      <c r="A855" s="10" t="s">
        <v>15</v>
      </c>
      <c r="B855" s="2" t="s">
        <v>15</v>
      </c>
      <c r="C855" s="2" t="s">
        <v>1215</v>
      </c>
      <c r="D855" s="8">
        <v>0.72638888888888886</v>
      </c>
      <c r="E855" s="2"/>
      <c r="F855" s="9">
        <v>19182</v>
      </c>
      <c r="G855" s="9">
        <v>493</v>
      </c>
      <c r="H855" s="9">
        <v>3</v>
      </c>
      <c r="I855" s="9">
        <v>40</v>
      </c>
      <c r="J855" s="9">
        <v>0</v>
      </c>
      <c r="K855" s="9">
        <v>0</v>
      </c>
      <c r="L855" s="9">
        <v>0</v>
      </c>
    </row>
    <row r="856" spans="1:12" x14ac:dyDescent="0.2">
      <c r="A856" s="10" t="s">
        <v>15</v>
      </c>
      <c r="B856" s="2" t="s">
        <v>15</v>
      </c>
      <c r="C856" s="2" t="s">
        <v>1216</v>
      </c>
      <c r="D856" s="8">
        <v>0.79374999999999996</v>
      </c>
      <c r="E856" s="2"/>
      <c r="F856" s="9">
        <v>41522</v>
      </c>
      <c r="G856" s="9">
        <v>1052</v>
      </c>
      <c r="H856" s="9">
        <v>52</v>
      </c>
      <c r="I856" s="9">
        <v>200</v>
      </c>
      <c r="J856" s="9">
        <v>0</v>
      </c>
      <c r="K856" s="9">
        <v>0</v>
      </c>
      <c r="L856" s="9">
        <v>0</v>
      </c>
    </row>
    <row r="857" spans="1:12" x14ac:dyDescent="0.2">
      <c r="A857" s="10" t="s">
        <v>15</v>
      </c>
      <c r="B857" s="2" t="s">
        <v>15</v>
      </c>
      <c r="C857" s="2" t="s">
        <v>1217</v>
      </c>
      <c r="D857" s="8">
        <v>0.83960648148148143</v>
      </c>
      <c r="E857" s="2"/>
      <c r="F857" s="9">
        <v>13292</v>
      </c>
      <c r="G857" s="9">
        <v>402</v>
      </c>
      <c r="H857" s="9">
        <v>27</v>
      </c>
      <c r="I857" s="9">
        <v>46</v>
      </c>
      <c r="J857" s="9">
        <v>0</v>
      </c>
      <c r="K857" s="9">
        <v>0</v>
      </c>
      <c r="L857" s="9">
        <v>0</v>
      </c>
    </row>
    <row r="858" spans="1:12" x14ac:dyDescent="0.2">
      <c r="A858" s="10" t="s">
        <v>15</v>
      </c>
      <c r="B858" s="2" t="s">
        <v>27</v>
      </c>
      <c r="C858" s="2" t="s">
        <v>1218</v>
      </c>
      <c r="D858" s="8">
        <v>0.41947916666666668</v>
      </c>
      <c r="E858" s="2"/>
      <c r="F858" s="9">
        <v>188884</v>
      </c>
      <c r="G858" s="9">
        <v>4085</v>
      </c>
      <c r="H858" s="9">
        <v>279</v>
      </c>
      <c r="I858" s="9">
        <v>335</v>
      </c>
      <c r="J858" s="9">
        <v>0</v>
      </c>
      <c r="K858" s="9">
        <v>0</v>
      </c>
      <c r="L858" s="9">
        <v>0</v>
      </c>
    </row>
    <row r="859" spans="1:12" x14ac:dyDescent="0.2">
      <c r="A859" s="10" t="s">
        <v>15</v>
      </c>
      <c r="B859" s="2" t="s">
        <v>15</v>
      </c>
      <c r="C859" s="2" t="s">
        <v>1219</v>
      </c>
      <c r="D859" s="8">
        <v>0.50899305555555552</v>
      </c>
      <c r="E859" s="2">
        <v>288</v>
      </c>
      <c r="F859" s="9">
        <v>236392</v>
      </c>
      <c r="G859" s="9">
        <v>4482</v>
      </c>
      <c r="H859" s="9">
        <v>582</v>
      </c>
      <c r="I859" s="9">
        <v>2094</v>
      </c>
      <c r="J859" s="9">
        <v>298233</v>
      </c>
      <c r="K859" s="9">
        <v>966</v>
      </c>
      <c r="L859" s="9">
        <v>36</v>
      </c>
    </row>
    <row r="860" spans="1:12" x14ac:dyDescent="0.2">
      <c r="A860" s="10" t="s">
        <v>15</v>
      </c>
      <c r="B860" s="2" t="s">
        <v>15</v>
      </c>
      <c r="C860" s="2" t="s">
        <v>1220</v>
      </c>
      <c r="D860" s="8">
        <v>0.58993055555555551</v>
      </c>
      <c r="E860" s="2"/>
      <c r="F860" s="9">
        <v>180614</v>
      </c>
      <c r="G860" s="9">
        <v>5041</v>
      </c>
      <c r="H860" s="9">
        <v>143</v>
      </c>
      <c r="I860" s="9">
        <v>437</v>
      </c>
      <c r="J860" s="9">
        <v>0</v>
      </c>
      <c r="K860" s="9">
        <v>0</v>
      </c>
      <c r="L860" s="9">
        <v>0</v>
      </c>
    </row>
    <row r="861" spans="1:12" x14ac:dyDescent="0.2">
      <c r="A861" s="10" t="s">
        <v>15</v>
      </c>
      <c r="B861" s="2" t="s">
        <v>15</v>
      </c>
      <c r="C861" s="2" t="s">
        <v>1221</v>
      </c>
      <c r="D861" s="8">
        <v>0.67722222222222217</v>
      </c>
      <c r="E861" s="2"/>
      <c r="F861" s="9">
        <v>283322</v>
      </c>
      <c r="G861" s="9">
        <v>8554</v>
      </c>
      <c r="H861" s="9">
        <v>427</v>
      </c>
      <c r="I861" s="9">
        <v>691</v>
      </c>
      <c r="J861" s="9">
        <v>0</v>
      </c>
      <c r="K861" s="9">
        <v>0</v>
      </c>
      <c r="L861" s="9">
        <v>0</v>
      </c>
    </row>
    <row r="862" spans="1:12" x14ac:dyDescent="0.2">
      <c r="A862" s="10" t="s">
        <v>15</v>
      </c>
      <c r="B862" s="2" t="s">
        <v>15</v>
      </c>
      <c r="C862" s="2" t="s">
        <v>1222</v>
      </c>
      <c r="D862" s="8">
        <v>0.78136574074074072</v>
      </c>
      <c r="E862" s="2">
        <v>250</v>
      </c>
      <c r="F862" s="9">
        <v>260930</v>
      </c>
      <c r="G862" s="9">
        <v>3664</v>
      </c>
      <c r="H862" s="9">
        <v>507</v>
      </c>
      <c r="I862" s="9">
        <v>2500</v>
      </c>
      <c r="J862" s="9">
        <v>66959</v>
      </c>
      <c r="K862" s="9">
        <v>4230</v>
      </c>
      <c r="L862" s="9">
        <v>13</v>
      </c>
    </row>
    <row r="863" spans="1:12" x14ac:dyDescent="0.2">
      <c r="A863" s="10" t="s">
        <v>15</v>
      </c>
      <c r="B863" s="2" t="s">
        <v>15</v>
      </c>
      <c r="C863" s="2" t="s">
        <v>1223</v>
      </c>
      <c r="D863" s="8">
        <v>0.86328703703703702</v>
      </c>
      <c r="E863" s="2"/>
      <c r="F863" s="9">
        <v>285103</v>
      </c>
      <c r="G863" s="9">
        <v>9575</v>
      </c>
      <c r="H863" s="9">
        <v>205</v>
      </c>
      <c r="I863" s="9">
        <v>948</v>
      </c>
      <c r="J863" s="9">
        <v>0</v>
      </c>
      <c r="K863" s="9">
        <v>0</v>
      </c>
      <c r="L863" s="9">
        <v>0</v>
      </c>
    </row>
    <row r="864" spans="1:12" x14ac:dyDescent="0.2">
      <c r="A864" s="10" t="s">
        <v>15</v>
      </c>
      <c r="B864" s="2" t="s">
        <v>41</v>
      </c>
      <c r="C864" s="2" t="s">
        <v>1224</v>
      </c>
      <c r="D864" s="8">
        <v>0.42709490740740741</v>
      </c>
      <c r="E864" s="2"/>
      <c r="F864" s="9">
        <v>223811</v>
      </c>
      <c r="G864" s="9">
        <v>3467</v>
      </c>
      <c r="H864" s="9">
        <v>104</v>
      </c>
      <c r="I864" s="9">
        <v>614</v>
      </c>
      <c r="J864" s="9">
        <v>0</v>
      </c>
      <c r="K864" s="9">
        <v>0</v>
      </c>
      <c r="L864" s="9">
        <v>0</v>
      </c>
    </row>
    <row r="865" spans="1:12" x14ac:dyDescent="0.2">
      <c r="A865" s="10" t="s">
        <v>15</v>
      </c>
      <c r="B865" s="2" t="s">
        <v>15</v>
      </c>
      <c r="C865" s="2" t="s">
        <v>1225</v>
      </c>
      <c r="D865" s="8">
        <v>0.49934027777777779</v>
      </c>
      <c r="E865" s="2">
        <v>147</v>
      </c>
      <c r="F865" s="9">
        <v>265766</v>
      </c>
      <c r="G865" s="9">
        <v>5747</v>
      </c>
      <c r="H865" s="9">
        <v>523</v>
      </c>
      <c r="I865" s="9">
        <v>2353</v>
      </c>
      <c r="J865" s="9">
        <v>133767</v>
      </c>
      <c r="K865" s="9">
        <v>2535</v>
      </c>
      <c r="L865" s="9">
        <v>10</v>
      </c>
    </row>
    <row r="866" spans="1:12" x14ac:dyDescent="0.2">
      <c r="A866" s="10" t="s">
        <v>15</v>
      </c>
      <c r="B866" s="2" t="s">
        <v>15</v>
      </c>
      <c r="C866" s="2" t="s">
        <v>1226</v>
      </c>
      <c r="D866" s="8">
        <v>0.59027777777777779</v>
      </c>
      <c r="E866" s="2">
        <v>292</v>
      </c>
      <c r="F866" s="9">
        <v>205342</v>
      </c>
      <c r="G866" s="9">
        <v>2841</v>
      </c>
      <c r="H866" s="9">
        <v>344</v>
      </c>
      <c r="I866" s="9">
        <v>425</v>
      </c>
      <c r="J866" s="9">
        <v>215505</v>
      </c>
      <c r="K866" s="9">
        <v>1572</v>
      </c>
      <c r="L866" s="9">
        <v>40</v>
      </c>
    </row>
    <row r="867" spans="1:12" x14ac:dyDescent="0.2">
      <c r="A867" s="10" t="s">
        <v>15</v>
      </c>
      <c r="B867" s="2" t="s">
        <v>15</v>
      </c>
      <c r="C867" s="2" t="s">
        <v>1227</v>
      </c>
      <c r="D867" s="8">
        <v>0.67078703703703701</v>
      </c>
      <c r="E867" s="2"/>
      <c r="F867" s="9">
        <v>254846</v>
      </c>
      <c r="G867" s="9">
        <v>7006</v>
      </c>
      <c r="H867" s="9">
        <v>330</v>
      </c>
      <c r="I867" s="9">
        <v>423</v>
      </c>
      <c r="J867" s="9">
        <v>0</v>
      </c>
      <c r="K867" s="9">
        <v>0</v>
      </c>
      <c r="L867" s="9">
        <v>0</v>
      </c>
    </row>
    <row r="868" spans="1:12" x14ac:dyDescent="0.2">
      <c r="A868" s="10" t="s">
        <v>15</v>
      </c>
      <c r="B868" s="2" t="s">
        <v>15</v>
      </c>
      <c r="C868" s="2" t="s">
        <v>1228</v>
      </c>
      <c r="D868" s="8">
        <v>0.87916666666666665</v>
      </c>
      <c r="E868" s="2">
        <v>193</v>
      </c>
      <c r="F868" s="9">
        <v>344550</v>
      </c>
      <c r="G868" s="9">
        <v>7331</v>
      </c>
      <c r="H868" s="9">
        <v>473</v>
      </c>
      <c r="I868" s="9">
        <v>3324</v>
      </c>
      <c r="J868" s="9">
        <v>264906</v>
      </c>
      <c r="K868" s="9">
        <v>393</v>
      </c>
      <c r="L868" s="9">
        <v>34</v>
      </c>
    </row>
    <row r="869" spans="1:12" x14ac:dyDescent="0.2">
      <c r="A869" s="7">
        <v>44381</v>
      </c>
      <c r="B869" s="2" t="s">
        <v>12</v>
      </c>
      <c r="C869" s="2" t="s">
        <v>1229</v>
      </c>
      <c r="D869" s="8">
        <v>0.34097222222222218</v>
      </c>
      <c r="E869" s="2">
        <v>122</v>
      </c>
      <c r="F869" s="9">
        <v>198940</v>
      </c>
      <c r="G869" s="9">
        <v>2768</v>
      </c>
      <c r="H869" s="9">
        <v>661</v>
      </c>
      <c r="I869" s="9">
        <v>24130</v>
      </c>
      <c r="J869" s="9">
        <v>93649</v>
      </c>
      <c r="K869" s="9">
        <v>2201</v>
      </c>
      <c r="L869" s="9">
        <v>46</v>
      </c>
    </row>
    <row r="870" spans="1:12" x14ac:dyDescent="0.2">
      <c r="A870" s="10" t="s">
        <v>15</v>
      </c>
      <c r="B870" s="2" t="s">
        <v>15</v>
      </c>
      <c r="C870" s="2" t="s">
        <v>1230</v>
      </c>
      <c r="D870" s="8">
        <v>0.42291666666666666</v>
      </c>
      <c r="E870" s="2"/>
      <c r="F870" s="9">
        <v>110419</v>
      </c>
      <c r="G870" s="9">
        <v>1804</v>
      </c>
      <c r="H870" s="9">
        <v>148</v>
      </c>
      <c r="I870" s="9">
        <v>480</v>
      </c>
      <c r="J870" s="9">
        <v>0</v>
      </c>
      <c r="K870" s="9">
        <v>0</v>
      </c>
      <c r="L870" s="9">
        <v>0</v>
      </c>
    </row>
    <row r="871" spans="1:12" x14ac:dyDescent="0.2">
      <c r="A871" s="10" t="s">
        <v>15</v>
      </c>
      <c r="B871" s="2" t="s">
        <v>15</v>
      </c>
      <c r="C871" s="2" t="s">
        <v>1231</v>
      </c>
      <c r="D871" s="8">
        <v>0.47620370370370368</v>
      </c>
      <c r="E871" s="2">
        <v>66</v>
      </c>
      <c r="F871" s="9">
        <v>50614</v>
      </c>
      <c r="G871" s="9">
        <v>515</v>
      </c>
      <c r="H871" s="9">
        <v>81</v>
      </c>
      <c r="I871" s="9">
        <v>243</v>
      </c>
      <c r="J871" s="9">
        <v>166237</v>
      </c>
      <c r="K871" s="9">
        <v>3474</v>
      </c>
      <c r="L871" s="9">
        <v>29</v>
      </c>
    </row>
    <row r="872" spans="1:12" x14ac:dyDescent="0.2">
      <c r="A872" s="10" t="s">
        <v>15</v>
      </c>
      <c r="B872" s="2" t="s">
        <v>15</v>
      </c>
      <c r="C872" s="2" t="s">
        <v>1232</v>
      </c>
      <c r="D872" s="8">
        <v>0.56521990740740735</v>
      </c>
      <c r="E872" s="2">
        <v>223</v>
      </c>
      <c r="F872" s="9">
        <v>164197</v>
      </c>
      <c r="G872" s="9">
        <v>2329</v>
      </c>
      <c r="H872" s="9">
        <v>472</v>
      </c>
      <c r="I872" s="9">
        <v>1327</v>
      </c>
      <c r="J872" s="9">
        <v>263960</v>
      </c>
      <c r="K872" s="9">
        <v>3960</v>
      </c>
      <c r="L872" s="9">
        <v>9</v>
      </c>
    </row>
    <row r="873" spans="1:12" x14ac:dyDescent="0.2">
      <c r="A873" s="10" t="s">
        <v>15</v>
      </c>
      <c r="B873" s="2" t="s">
        <v>15</v>
      </c>
      <c r="C873" s="2" t="s">
        <v>1233</v>
      </c>
      <c r="D873" s="8">
        <v>0.68916666666666659</v>
      </c>
      <c r="E873" s="2">
        <v>110</v>
      </c>
      <c r="F873" s="9">
        <v>120568</v>
      </c>
      <c r="G873" s="9">
        <v>1800</v>
      </c>
      <c r="H873" s="9">
        <v>274</v>
      </c>
      <c r="I873" s="9">
        <v>1287</v>
      </c>
      <c r="J873" s="9">
        <v>196575</v>
      </c>
      <c r="K873" s="9">
        <v>1110</v>
      </c>
      <c r="L873" s="9">
        <v>15</v>
      </c>
    </row>
    <row r="874" spans="1:12" x14ac:dyDescent="0.2">
      <c r="A874" s="10" t="s">
        <v>15</v>
      </c>
      <c r="B874" s="2" t="s">
        <v>15</v>
      </c>
      <c r="C874" s="2" t="s">
        <v>1234</v>
      </c>
      <c r="D874" s="8">
        <v>0.7722916666666666</v>
      </c>
      <c r="E874" s="2"/>
      <c r="F874" s="9">
        <v>153423</v>
      </c>
      <c r="G874" s="9">
        <v>1877</v>
      </c>
      <c r="H874" s="9">
        <v>420</v>
      </c>
      <c r="I874" s="9">
        <v>618</v>
      </c>
      <c r="J874" s="9">
        <v>0</v>
      </c>
      <c r="K874" s="9">
        <v>0</v>
      </c>
      <c r="L874" s="9">
        <v>0</v>
      </c>
    </row>
    <row r="875" spans="1:12" x14ac:dyDescent="0.2">
      <c r="A875" s="10" t="s">
        <v>15</v>
      </c>
      <c r="B875" s="2" t="s">
        <v>15</v>
      </c>
      <c r="C875" s="2" t="s">
        <v>1235</v>
      </c>
      <c r="D875" s="8">
        <v>0.8833333333333333</v>
      </c>
      <c r="E875" s="2">
        <v>292</v>
      </c>
      <c r="F875" s="9">
        <v>200153</v>
      </c>
      <c r="G875" s="9">
        <v>1951</v>
      </c>
      <c r="H875" s="9">
        <v>585</v>
      </c>
      <c r="I875" s="9">
        <v>1815</v>
      </c>
      <c r="J875" s="9">
        <v>13283</v>
      </c>
      <c r="K875" s="9">
        <v>735</v>
      </c>
      <c r="L875" s="9">
        <v>24</v>
      </c>
    </row>
    <row r="876" spans="1:12" x14ac:dyDescent="0.2">
      <c r="A876" s="10" t="s">
        <v>15</v>
      </c>
      <c r="B876" s="2" t="s">
        <v>737</v>
      </c>
      <c r="C876" s="2" t="s">
        <v>1236</v>
      </c>
      <c r="D876" s="8">
        <v>0.84237268518518515</v>
      </c>
      <c r="E876" s="2">
        <v>100</v>
      </c>
      <c r="F876" s="9">
        <v>10260</v>
      </c>
      <c r="G876" s="9">
        <v>203</v>
      </c>
      <c r="H876" s="9">
        <v>13</v>
      </c>
      <c r="I876" s="9">
        <v>44</v>
      </c>
      <c r="J876" s="9">
        <v>277085</v>
      </c>
      <c r="K876" s="9">
        <v>2469</v>
      </c>
      <c r="L876" s="9">
        <v>13</v>
      </c>
    </row>
    <row r="877" spans="1:12" x14ac:dyDescent="0.2">
      <c r="A877" s="10" t="s">
        <v>15</v>
      </c>
      <c r="B877" s="2" t="s">
        <v>15</v>
      </c>
      <c r="C877" s="2" t="s">
        <v>1237</v>
      </c>
      <c r="D877" s="8">
        <v>0.42291666666666666</v>
      </c>
      <c r="E877" s="2"/>
      <c r="F877" s="9">
        <v>10420</v>
      </c>
      <c r="G877" s="9">
        <v>308</v>
      </c>
      <c r="H877" s="9">
        <v>5</v>
      </c>
      <c r="I877" s="9">
        <v>29</v>
      </c>
      <c r="J877" s="9">
        <v>0</v>
      </c>
      <c r="K877" s="9">
        <v>0</v>
      </c>
      <c r="L877" s="9">
        <v>0</v>
      </c>
    </row>
    <row r="878" spans="1:12" x14ac:dyDescent="0.2">
      <c r="A878" s="10" t="s">
        <v>15</v>
      </c>
      <c r="B878" s="2" t="s">
        <v>15</v>
      </c>
      <c r="C878" s="2" t="s">
        <v>1238</v>
      </c>
      <c r="D878" s="8">
        <v>0.58611111111111114</v>
      </c>
      <c r="E878" s="2">
        <v>177</v>
      </c>
      <c r="F878" s="9">
        <v>12116</v>
      </c>
      <c r="G878" s="9">
        <v>204</v>
      </c>
      <c r="H878" s="9">
        <v>9</v>
      </c>
      <c r="I878" s="9">
        <v>67</v>
      </c>
      <c r="J878" s="9">
        <v>152257</v>
      </c>
      <c r="K878" s="9">
        <v>1161</v>
      </c>
      <c r="L878" s="9">
        <v>2</v>
      </c>
    </row>
    <row r="879" spans="1:12" x14ac:dyDescent="0.2">
      <c r="A879" s="10" t="s">
        <v>15</v>
      </c>
      <c r="B879" s="2" t="s">
        <v>15</v>
      </c>
      <c r="C879" s="2" t="s">
        <v>1239</v>
      </c>
      <c r="D879" s="8">
        <v>0.72638888888888886</v>
      </c>
      <c r="E879" s="2"/>
      <c r="F879" s="9">
        <v>19182</v>
      </c>
      <c r="G879" s="9">
        <v>493</v>
      </c>
      <c r="H879" s="9">
        <v>3</v>
      </c>
      <c r="I879" s="9">
        <v>40</v>
      </c>
      <c r="J879" s="9">
        <v>0</v>
      </c>
      <c r="K879" s="9">
        <v>0</v>
      </c>
      <c r="L879" s="9">
        <v>0</v>
      </c>
    </row>
    <row r="880" spans="1:12" x14ac:dyDescent="0.2">
      <c r="A880" s="10" t="s">
        <v>15</v>
      </c>
      <c r="B880" s="2" t="s">
        <v>15</v>
      </c>
      <c r="C880" s="2" t="s">
        <v>1240</v>
      </c>
      <c r="D880" s="8">
        <v>0.79374999999999996</v>
      </c>
      <c r="E880" s="2"/>
      <c r="F880" s="9">
        <v>41522</v>
      </c>
      <c r="G880" s="9">
        <v>1052</v>
      </c>
      <c r="H880" s="9">
        <v>52</v>
      </c>
      <c r="I880" s="9">
        <v>200</v>
      </c>
      <c r="J880" s="9">
        <v>0</v>
      </c>
      <c r="K880" s="9">
        <v>0</v>
      </c>
      <c r="L880" s="9">
        <v>0</v>
      </c>
    </row>
    <row r="881" spans="1:12" x14ac:dyDescent="0.2">
      <c r="A881" s="10" t="s">
        <v>15</v>
      </c>
      <c r="B881" s="2" t="s">
        <v>15</v>
      </c>
      <c r="C881" s="2" t="s">
        <v>1241</v>
      </c>
      <c r="D881" s="8">
        <v>0.83960648148148143</v>
      </c>
      <c r="E881" s="2"/>
      <c r="F881" s="9">
        <v>13292</v>
      </c>
      <c r="G881" s="9">
        <v>402</v>
      </c>
      <c r="H881" s="9">
        <v>27</v>
      </c>
      <c r="I881" s="9">
        <v>46</v>
      </c>
      <c r="J881" s="9">
        <v>0</v>
      </c>
      <c r="K881" s="9">
        <v>0</v>
      </c>
      <c r="L881" s="9">
        <v>0</v>
      </c>
    </row>
    <row r="882" spans="1:12" x14ac:dyDescent="0.2">
      <c r="A882" s="10" t="s">
        <v>15</v>
      </c>
      <c r="B882" s="2" t="s">
        <v>27</v>
      </c>
      <c r="C882" s="2" t="s">
        <v>1242</v>
      </c>
      <c r="D882" s="8">
        <v>0.41947916666666668</v>
      </c>
      <c r="E882" s="2"/>
      <c r="F882" s="9">
        <v>188884</v>
      </c>
      <c r="G882" s="9">
        <v>4085</v>
      </c>
      <c r="H882" s="9">
        <v>279</v>
      </c>
      <c r="I882" s="9">
        <v>335</v>
      </c>
      <c r="J882" s="9">
        <v>0</v>
      </c>
      <c r="K882" s="9">
        <v>0</v>
      </c>
      <c r="L882" s="9">
        <v>0</v>
      </c>
    </row>
    <row r="883" spans="1:12" x14ac:dyDescent="0.2">
      <c r="A883" s="10" t="s">
        <v>15</v>
      </c>
      <c r="B883" s="2" t="s">
        <v>15</v>
      </c>
      <c r="C883" s="2" t="s">
        <v>1243</v>
      </c>
      <c r="D883" s="8">
        <v>0.50899305555555552</v>
      </c>
      <c r="E883" s="2">
        <v>280</v>
      </c>
      <c r="F883" s="9">
        <v>236392</v>
      </c>
      <c r="G883" s="9">
        <v>4482</v>
      </c>
      <c r="H883" s="9">
        <v>582</v>
      </c>
      <c r="I883" s="9">
        <v>2094</v>
      </c>
      <c r="J883" s="9">
        <v>182933</v>
      </c>
      <c r="K883" s="9">
        <v>3415</v>
      </c>
      <c r="L883" s="9">
        <v>37</v>
      </c>
    </row>
    <row r="884" spans="1:12" x14ac:dyDescent="0.2">
      <c r="A884" s="10" t="s">
        <v>15</v>
      </c>
      <c r="B884" s="2" t="s">
        <v>15</v>
      </c>
      <c r="C884" s="2" t="s">
        <v>1244</v>
      </c>
      <c r="D884" s="8">
        <v>0.58993055555555551</v>
      </c>
      <c r="E884" s="2"/>
      <c r="F884" s="9">
        <v>180614</v>
      </c>
      <c r="G884" s="9">
        <v>5041</v>
      </c>
      <c r="H884" s="9">
        <v>143</v>
      </c>
      <c r="I884" s="9">
        <v>437</v>
      </c>
      <c r="J884" s="9">
        <v>0</v>
      </c>
      <c r="K884" s="9">
        <v>0</v>
      </c>
      <c r="L884" s="9">
        <v>0</v>
      </c>
    </row>
    <row r="885" spans="1:12" x14ac:dyDescent="0.2">
      <c r="A885" s="10" t="s">
        <v>15</v>
      </c>
      <c r="B885" s="2" t="s">
        <v>15</v>
      </c>
      <c r="C885" s="2" t="s">
        <v>1245</v>
      </c>
      <c r="D885" s="8">
        <v>0.67722222222222217</v>
      </c>
      <c r="E885" s="2"/>
      <c r="F885" s="9">
        <v>283322</v>
      </c>
      <c r="G885" s="9">
        <v>8554</v>
      </c>
      <c r="H885" s="9">
        <v>427</v>
      </c>
      <c r="I885" s="9">
        <v>691</v>
      </c>
      <c r="J885" s="9">
        <v>0</v>
      </c>
      <c r="K885" s="9">
        <v>0</v>
      </c>
      <c r="L885" s="9">
        <v>0</v>
      </c>
    </row>
    <row r="886" spans="1:12" x14ac:dyDescent="0.2">
      <c r="A886" s="10" t="s">
        <v>15</v>
      </c>
      <c r="B886" s="2" t="s">
        <v>15</v>
      </c>
      <c r="C886" s="2" t="s">
        <v>1246</v>
      </c>
      <c r="D886" s="8">
        <v>0.78136574074074072</v>
      </c>
      <c r="E886" s="2">
        <v>275</v>
      </c>
      <c r="F886" s="9">
        <v>260930</v>
      </c>
      <c r="G886" s="9">
        <v>3664</v>
      </c>
      <c r="H886" s="9">
        <v>507</v>
      </c>
      <c r="I886" s="9">
        <v>2500</v>
      </c>
      <c r="J886" s="9">
        <v>58340</v>
      </c>
      <c r="K886" s="9">
        <v>2638</v>
      </c>
      <c r="L886" s="9">
        <v>45</v>
      </c>
    </row>
    <row r="887" spans="1:12" x14ac:dyDescent="0.2">
      <c r="A887" s="10" t="s">
        <v>15</v>
      </c>
      <c r="B887" s="2" t="s">
        <v>15</v>
      </c>
      <c r="C887" s="2" t="s">
        <v>1247</v>
      </c>
      <c r="D887" s="8">
        <v>0.86328703703703702</v>
      </c>
      <c r="E887" s="2"/>
      <c r="F887" s="9">
        <v>285103</v>
      </c>
      <c r="G887" s="9">
        <v>9575</v>
      </c>
      <c r="H887" s="9">
        <v>205</v>
      </c>
      <c r="I887" s="9">
        <v>948</v>
      </c>
      <c r="J887" s="9">
        <v>0</v>
      </c>
      <c r="K887" s="9">
        <v>0</v>
      </c>
      <c r="L887" s="9">
        <v>0</v>
      </c>
    </row>
    <row r="888" spans="1:12" x14ac:dyDescent="0.2">
      <c r="A888" s="10" t="s">
        <v>15</v>
      </c>
      <c r="B888" s="2" t="s">
        <v>41</v>
      </c>
      <c r="C888" s="2" t="s">
        <v>1248</v>
      </c>
      <c r="D888" s="8">
        <v>0.42709490740740741</v>
      </c>
      <c r="E888" s="2"/>
      <c r="F888" s="9">
        <v>223811</v>
      </c>
      <c r="G888" s="9">
        <v>3467</v>
      </c>
      <c r="H888" s="9">
        <v>104</v>
      </c>
      <c r="I888" s="9">
        <v>614</v>
      </c>
      <c r="J888" s="9">
        <v>0</v>
      </c>
      <c r="K888" s="9">
        <v>0</v>
      </c>
      <c r="L888" s="9">
        <v>0</v>
      </c>
    </row>
    <row r="889" spans="1:12" x14ac:dyDescent="0.2">
      <c r="A889" s="10" t="s">
        <v>15</v>
      </c>
      <c r="B889" s="2" t="s">
        <v>15</v>
      </c>
      <c r="C889" s="2" t="s">
        <v>1249</v>
      </c>
      <c r="D889" s="8">
        <v>0.49934027777777779</v>
      </c>
      <c r="E889" s="2">
        <v>127</v>
      </c>
      <c r="F889" s="9">
        <v>265766</v>
      </c>
      <c r="G889" s="9">
        <v>5747</v>
      </c>
      <c r="H889" s="9">
        <v>523</v>
      </c>
      <c r="I889" s="9">
        <v>2353</v>
      </c>
      <c r="J889" s="9">
        <v>86424</v>
      </c>
      <c r="K889" s="9">
        <v>968</v>
      </c>
      <c r="L889" s="9">
        <v>45</v>
      </c>
    </row>
    <row r="890" spans="1:12" x14ac:dyDescent="0.2">
      <c r="A890" s="10" t="s">
        <v>15</v>
      </c>
      <c r="B890" s="2" t="s">
        <v>15</v>
      </c>
      <c r="C890" s="2" t="s">
        <v>1250</v>
      </c>
      <c r="D890" s="8">
        <v>0.59027777777777779</v>
      </c>
      <c r="E890" s="2">
        <v>227</v>
      </c>
      <c r="F890" s="9">
        <v>205342</v>
      </c>
      <c r="G890" s="9">
        <v>2841</v>
      </c>
      <c r="H890" s="9">
        <v>344</v>
      </c>
      <c r="I890" s="9">
        <v>425</v>
      </c>
      <c r="J890" s="9">
        <v>168463</v>
      </c>
      <c r="K890" s="9">
        <v>1774</v>
      </c>
      <c r="L890" s="9">
        <v>13</v>
      </c>
    </row>
    <row r="891" spans="1:12" x14ac:dyDescent="0.2">
      <c r="A891" s="10" t="s">
        <v>15</v>
      </c>
      <c r="B891" s="2" t="s">
        <v>15</v>
      </c>
      <c r="C891" s="2" t="s">
        <v>1251</v>
      </c>
      <c r="D891" s="8">
        <v>0.67078703703703701</v>
      </c>
      <c r="E891" s="2"/>
      <c r="F891" s="9">
        <v>254846</v>
      </c>
      <c r="G891" s="9">
        <v>7006</v>
      </c>
      <c r="H891" s="9">
        <v>330</v>
      </c>
      <c r="I891" s="9">
        <v>423</v>
      </c>
      <c r="J891" s="9">
        <v>0</v>
      </c>
      <c r="K891" s="9">
        <v>0</v>
      </c>
      <c r="L891" s="9">
        <v>0</v>
      </c>
    </row>
    <row r="892" spans="1:12" x14ac:dyDescent="0.2">
      <c r="A892" s="10" t="s">
        <v>15</v>
      </c>
      <c r="B892" s="2" t="s">
        <v>15</v>
      </c>
      <c r="C892" s="2" t="s">
        <v>1252</v>
      </c>
      <c r="D892" s="8">
        <v>0.87916666666666665</v>
      </c>
      <c r="E892" s="2">
        <v>231</v>
      </c>
      <c r="F892" s="9">
        <v>344550</v>
      </c>
      <c r="G892" s="9">
        <v>7331</v>
      </c>
      <c r="H892" s="9">
        <v>473</v>
      </c>
      <c r="I892" s="9">
        <v>3324</v>
      </c>
      <c r="J892" s="9">
        <v>219849</v>
      </c>
      <c r="K892" s="9">
        <v>4336</v>
      </c>
      <c r="L892" s="9">
        <v>46</v>
      </c>
    </row>
    <row r="893" spans="1:12" x14ac:dyDescent="0.2">
      <c r="A893" s="7">
        <v>44382</v>
      </c>
      <c r="B893" s="2" t="s">
        <v>12</v>
      </c>
      <c r="C893" s="2" t="s">
        <v>1253</v>
      </c>
      <c r="D893" s="8">
        <v>0.34097222222222218</v>
      </c>
      <c r="E893" s="2">
        <v>140</v>
      </c>
      <c r="F893" s="9">
        <v>191170</v>
      </c>
      <c r="G893" s="9">
        <v>7872</v>
      </c>
      <c r="H893" s="9">
        <v>66</v>
      </c>
      <c r="I893" s="9">
        <v>73209</v>
      </c>
      <c r="J893" s="9">
        <v>278974</v>
      </c>
      <c r="K893" s="9">
        <v>3165</v>
      </c>
      <c r="L893" s="9">
        <v>43</v>
      </c>
    </row>
    <row r="894" spans="1:12" x14ac:dyDescent="0.2">
      <c r="A894" s="10" t="s">
        <v>15</v>
      </c>
      <c r="B894" s="2" t="s">
        <v>15</v>
      </c>
      <c r="C894" s="2" t="s">
        <v>1254</v>
      </c>
      <c r="D894" s="8">
        <v>0.42291666666666666</v>
      </c>
      <c r="E894" s="2"/>
      <c r="F894" s="9">
        <v>110419</v>
      </c>
      <c r="G894" s="9">
        <v>1804</v>
      </c>
      <c r="H894" s="9">
        <v>148</v>
      </c>
      <c r="I894" s="9">
        <v>480</v>
      </c>
      <c r="J894" s="9">
        <v>0</v>
      </c>
      <c r="K894" s="9">
        <v>0</v>
      </c>
      <c r="L894" s="9">
        <v>0</v>
      </c>
    </row>
    <row r="895" spans="1:12" x14ac:dyDescent="0.2">
      <c r="A895" s="10" t="s">
        <v>15</v>
      </c>
      <c r="B895" s="2" t="s">
        <v>15</v>
      </c>
      <c r="C895" s="2" t="s">
        <v>1255</v>
      </c>
      <c r="D895" s="8">
        <v>0.47620370370370368</v>
      </c>
      <c r="E895" s="2">
        <v>86</v>
      </c>
      <c r="F895" s="9">
        <v>50614</v>
      </c>
      <c r="G895" s="9">
        <v>515</v>
      </c>
      <c r="H895" s="9">
        <v>81</v>
      </c>
      <c r="I895" s="9">
        <v>243</v>
      </c>
      <c r="J895" s="9">
        <v>18787</v>
      </c>
      <c r="K895" s="9">
        <v>704</v>
      </c>
      <c r="L895" s="9">
        <v>19</v>
      </c>
    </row>
    <row r="896" spans="1:12" x14ac:dyDescent="0.2">
      <c r="A896" s="10" t="s">
        <v>15</v>
      </c>
      <c r="B896" s="2" t="s">
        <v>15</v>
      </c>
      <c r="C896" s="2" t="s">
        <v>1256</v>
      </c>
      <c r="D896" s="8">
        <v>0.56521990740740735</v>
      </c>
      <c r="E896" s="2">
        <v>279</v>
      </c>
      <c r="F896" s="9">
        <v>164197</v>
      </c>
      <c r="G896" s="9">
        <v>2329</v>
      </c>
      <c r="H896" s="9">
        <v>472</v>
      </c>
      <c r="I896" s="9">
        <v>1327</v>
      </c>
      <c r="J896" s="9">
        <v>38326</v>
      </c>
      <c r="K896" s="9">
        <v>3449</v>
      </c>
      <c r="L896" s="9">
        <v>33</v>
      </c>
    </row>
    <row r="897" spans="1:12" x14ac:dyDescent="0.2">
      <c r="A897" s="10" t="s">
        <v>15</v>
      </c>
      <c r="B897" s="2" t="s">
        <v>15</v>
      </c>
      <c r="C897" s="2" t="s">
        <v>1257</v>
      </c>
      <c r="D897" s="8">
        <v>0.68916666666666659</v>
      </c>
      <c r="E897" s="2">
        <v>248</v>
      </c>
      <c r="F897" s="9">
        <v>120568</v>
      </c>
      <c r="G897" s="9">
        <v>1800</v>
      </c>
      <c r="H897" s="9">
        <v>274</v>
      </c>
      <c r="I897" s="9">
        <v>1287</v>
      </c>
      <c r="J897" s="9">
        <v>32759</v>
      </c>
      <c r="K897" s="9">
        <v>2015</v>
      </c>
      <c r="L897" s="9">
        <v>15</v>
      </c>
    </row>
    <row r="898" spans="1:12" x14ac:dyDescent="0.2">
      <c r="A898" s="10" t="s">
        <v>15</v>
      </c>
      <c r="B898" s="2" t="s">
        <v>15</v>
      </c>
      <c r="C898" s="2" t="s">
        <v>1258</v>
      </c>
      <c r="D898" s="8">
        <v>0.7722916666666666</v>
      </c>
      <c r="E898" s="2"/>
      <c r="F898" s="9">
        <v>153423</v>
      </c>
      <c r="G898" s="9">
        <v>1877</v>
      </c>
      <c r="H898" s="9">
        <v>420</v>
      </c>
      <c r="I898" s="9">
        <v>618</v>
      </c>
      <c r="J898" s="9">
        <v>0</v>
      </c>
      <c r="K898" s="9">
        <v>0</v>
      </c>
      <c r="L898" s="9">
        <v>0</v>
      </c>
    </row>
    <row r="899" spans="1:12" x14ac:dyDescent="0.2">
      <c r="A899" s="10" t="s">
        <v>15</v>
      </c>
      <c r="B899" s="2" t="s">
        <v>15</v>
      </c>
      <c r="C899" s="2" t="s">
        <v>1259</v>
      </c>
      <c r="D899" s="8">
        <v>0.8833333333333333</v>
      </c>
      <c r="E899" s="2">
        <v>292</v>
      </c>
      <c r="F899" s="9">
        <v>200153</v>
      </c>
      <c r="G899" s="9">
        <v>1951</v>
      </c>
      <c r="H899" s="9">
        <v>585</v>
      </c>
      <c r="I899" s="9">
        <v>1815</v>
      </c>
      <c r="J899" s="9">
        <v>215778</v>
      </c>
      <c r="K899" s="9">
        <v>3655</v>
      </c>
      <c r="L899" s="9">
        <v>18</v>
      </c>
    </row>
    <row r="900" spans="1:12" x14ac:dyDescent="0.2">
      <c r="A900" s="10" t="s">
        <v>15</v>
      </c>
      <c r="B900" s="2" t="s">
        <v>737</v>
      </c>
      <c r="C900" s="2" t="s">
        <v>1260</v>
      </c>
      <c r="D900" s="8">
        <v>0.84237268518518515</v>
      </c>
      <c r="E900" s="2">
        <v>171</v>
      </c>
      <c r="F900" s="9">
        <v>10260</v>
      </c>
      <c r="G900" s="9">
        <v>203</v>
      </c>
      <c r="H900" s="9">
        <v>13</v>
      </c>
      <c r="I900" s="9">
        <v>44</v>
      </c>
      <c r="J900" s="9">
        <v>101590</v>
      </c>
      <c r="K900" s="9">
        <v>4709</v>
      </c>
      <c r="L900" s="9">
        <v>40</v>
      </c>
    </row>
    <row r="901" spans="1:12" x14ac:dyDescent="0.2">
      <c r="A901" s="10" t="s">
        <v>15</v>
      </c>
      <c r="B901" s="2" t="s">
        <v>15</v>
      </c>
      <c r="C901" s="2" t="s">
        <v>1261</v>
      </c>
      <c r="D901" s="8">
        <v>0.42291666666666666</v>
      </c>
      <c r="E901" s="2"/>
      <c r="F901" s="9">
        <v>10420</v>
      </c>
      <c r="G901" s="9">
        <v>308</v>
      </c>
      <c r="H901" s="9">
        <v>5</v>
      </c>
      <c r="I901" s="9">
        <v>29</v>
      </c>
      <c r="J901" s="9">
        <v>0</v>
      </c>
      <c r="K901" s="9">
        <v>0</v>
      </c>
      <c r="L901" s="9">
        <v>0</v>
      </c>
    </row>
    <row r="902" spans="1:12" x14ac:dyDescent="0.2">
      <c r="A902" s="10" t="s">
        <v>15</v>
      </c>
      <c r="B902" s="2" t="s">
        <v>15</v>
      </c>
      <c r="C902" s="2" t="s">
        <v>1262</v>
      </c>
      <c r="D902" s="8">
        <v>0.58611111111111114</v>
      </c>
      <c r="E902" s="2">
        <v>242</v>
      </c>
      <c r="F902" s="9">
        <v>12116</v>
      </c>
      <c r="G902" s="9">
        <v>204</v>
      </c>
      <c r="H902" s="9">
        <v>9</v>
      </c>
      <c r="I902" s="9">
        <v>67</v>
      </c>
      <c r="J902" s="9">
        <v>208602</v>
      </c>
      <c r="K902" s="9">
        <v>496</v>
      </c>
      <c r="L902" s="9">
        <v>8</v>
      </c>
    </row>
    <row r="903" spans="1:12" x14ac:dyDescent="0.2">
      <c r="A903" s="10" t="s">
        <v>15</v>
      </c>
      <c r="B903" s="2" t="s">
        <v>15</v>
      </c>
      <c r="C903" s="2" t="s">
        <v>1263</v>
      </c>
      <c r="D903" s="8">
        <v>0.72638888888888886</v>
      </c>
      <c r="E903" s="2"/>
      <c r="F903" s="9">
        <v>19182</v>
      </c>
      <c r="G903" s="9">
        <v>493</v>
      </c>
      <c r="H903" s="9">
        <v>3</v>
      </c>
      <c r="I903" s="9">
        <v>40</v>
      </c>
      <c r="J903" s="9">
        <v>0</v>
      </c>
      <c r="K903" s="9">
        <v>0</v>
      </c>
      <c r="L903" s="9">
        <v>0</v>
      </c>
    </row>
    <row r="904" spans="1:12" x14ac:dyDescent="0.2">
      <c r="A904" s="10" t="s">
        <v>15</v>
      </c>
      <c r="B904" s="2" t="s">
        <v>15</v>
      </c>
      <c r="C904" s="2" t="s">
        <v>1264</v>
      </c>
      <c r="D904" s="8">
        <v>0.79374999999999996</v>
      </c>
      <c r="E904" s="2"/>
      <c r="F904" s="9">
        <v>41522</v>
      </c>
      <c r="G904" s="9">
        <v>1052</v>
      </c>
      <c r="H904" s="9">
        <v>52</v>
      </c>
      <c r="I904" s="9">
        <v>200</v>
      </c>
      <c r="J904" s="9">
        <v>0</v>
      </c>
      <c r="K904" s="9">
        <v>0</v>
      </c>
      <c r="L904" s="9">
        <v>0</v>
      </c>
    </row>
    <row r="905" spans="1:12" x14ac:dyDescent="0.2">
      <c r="A905" s="10" t="s">
        <v>15</v>
      </c>
      <c r="B905" s="2" t="s">
        <v>15</v>
      </c>
      <c r="C905" s="2" t="s">
        <v>1265</v>
      </c>
      <c r="D905" s="8">
        <v>0.83960648148148143</v>
      </c>
      <c r="E905" s="2"/>
      <c r="F905" s="9">
        <v>13292</v>
      </c>
      <c r="G905" s="9">
        <v>402</v>
      </c>
      <c r="H905" s="9">
        <v>27</v>
      </c>
      <c r="I905" s="9">
        <v>46</v>
      </c>
      <c r="J905" s="9">
        <v>0</v>
      </c>
      <c r="K905" s="9">
        <v>0</v>
      </c>
      <c r="L905" s="9">
        <v>0</v>
      </c>
    </row>
    <row r="906" spans="1:12" x14ac:dyDescent="0.2">
      <c r="A906" s="10" t="s">
        <v>15</v>
      </c>
      <c r="B906" s="2" t="s">
        <v>27</v>
      </c>
      <c r="C906" s="2" t="s">
        <v>1266</v>
      </c>
      <c r="D906" s="8">
        <v>0.41947916666666668</v>
      </c>
      <c r="E906" s="2"/>
      <c r="F906" s="9">
        <v>188884</v>
      </c>
      <c r="G906" s="9">
        <v>4085</v>
      </c>
      <c r="H906" s="9">
        <v>279</v>
      </c>
      <c r="I906" s="9">
        <v>335</v>
      </c>
      <c r="J906" s="9">
        <v>0</v>
      </c>
      <c r="K906" s="9">
        <v>0</v>
      </c>
      <c r="L906" s="9">
        <v>0</v>
      </c>
    </row>
    <row r="907" spans="1:12" x14ac:dyDescent="0.2">
      <c r="A907" s="10" t="s">
        <v>15</v>
      </c>
      <c r="B907" s="2" t="s">
        <v>15</v>
      </c>
      <c r="C907" s="2" t="s">
        <v>1267</v>
      </c>
      <c r="D907" s="8">
        <v>0.50899305555555552</v>
      </c>
      <c r="E907" s="2">
        <v>170</v>
      </c>
      <c r="F907" s="9">
        <v>236392</v>
      </c>
      <c r="G907" s="9">
        <v>4482</v>
      </c>
      <c r="H907" s="9">
        <v>582</v>
      </c>
      <c r="I907" s="9">
        <v>2094</v>
      </c>
      <c r="J907" s="9">
        <v>204547</v>
      </c>
      <c r="K907" s="9">
        <v>3102</v>
      </c>
      <c r="L907" s="9">
        <v>47</v>
      </c>
    </row>
    <row r="908" spans="1:12" x14ac:dyDescent="0.2">
      <c r="A908" s="10" t="s">
        <v>15</v>
      </c>
      <c r="B908" s="2" t="s">
        <v>15</v>
      </c>
      <c r="C908" s="2" t="s">
        <v>1268</v>
      </c>
      <c r="D908" s="8">
        <v>0.58993055555555551</v>
      </c>
      <c r="E908" s="2"/>
      <c r="F908" s="9">
        <v>180614</v>
      </c>
      <c r="G908" s="9">
        <v>5041</v>
      </c>
      <c r="H908" s="9">
        <v>143</v>
      </c>
      <c r="I908" s="9">
        <v>437</v>
      </c>
      <c r="J908" s="9">
        <v>0</v>
      </c>
      <c r="K908" s="9">
        <v>0</v>
      </c>
      <c r="L908" s="9">
        <v>0</v>
      </c>
    </row>
    <row r="909" spans="1:12" x14ac:dyDescent="0.2">
      <c r="A909" s="10" t="s">
        <v>15</v>
      </c>
      <c r="B909" s="2" t="s">
        <v>15</v>
      </c>
      <c r="C909" s="2" t="s">
        <v>1269</v>
      </c>
      <c r="D909" s="8">
        <v>0.67722222222222217</v>
      </c>
      <c r="E909" s="2"/>
      <c r="F909" s="9">
        <v>283322</v>
      </c>
      <c r="G909" s="9">
        <v>8554</v>
      </c>
      <c r="H909" s="9">
        <v>427</v>
      </c>
      <c r="I909" s="9">
        <v>691</v>
      </c>
      <c r="J909" s="9">
        <v>0</v>
      </c>
      <c r="K909" s="9">
        <v>0</v>
      </c>
      <c r="L909" s="9">
        <v>0</v>
      </c>
    </row>
    <row r="910" spans="1:12" x14ac:dyDescent="0.2">
      <c r="A910" s="10" t="s">
        <v>15</v>
      </c>
      <c r="B910" s="2" t="s">
        <v>15</v>
      </c>
      <c r="C910" s="2" t="s">
        <v>1270</v>
      </c>
      <c r="D910" s="8">
        <v>0.78136574074074072</v>
      </c>
      <c r="E910" s="2">
        <v>212</v>
      </c>
      <c r="F910" s="9">
        <v>260930</v>
      </c>
      <c r="G910" s="9">
        <v>3664</v>
      </c>
      <c r="H910" s="9">
        <v>507</v>
      </c>
      <c r="I910" s="9">
        <v>2500</v>
      </c>
      <c r="J910" s="9">
        <v>172422</v>
      </c>
      <c r="K910" s="9">
        <v>3173</v>
      </c>
      <c r="L910" s="9">
        <v>49</v>
      </c>
    </row>
    <row r="911" spans="1:12" x14ac:dyDescent="0.2">
      <c r="A911" s="10" t="s">
        <v>15</v>
      </c>
      <c r="B911" s="2" t="s">
        <v>15</v>
      </c>
      <c r="C911" s="2" t="s">
        <v>1271</v>
      </c>
      <c r="D911" s="8">
        <v>0.86328703703703702</v>
      </c>
      <c r="E911" s="2"/>
      <c r="F911" s="9">
        <v>285103</v>
      </c>
      <c r="G911" s="9">
        <v>9575</v>
      </c>
      <c r="H911" s="9">
        <v>205</v>
      </c>
      <c r="I911" s="9">
        <v>948</v>
      </c>
      <c r="J911" s="9">
        <v>0</v>
      </c>
      <c r="K911" s="9">
        <v>0</v>
      </c>
      <c r="L911" s="9">
        <v>0</v>
      </c>
    </row>
    <row r="912" spans="1:12" x14ac:dyDescent="0.2">
      <c r="A912" s="10" t="s">
        <v>15</v>
      </c>
      <c r="B912" s="2" t="s">
        <v>41</v>
      </c>
      <c r="C912" s="2" t="s">
        <v>1272</v>
      </c>
      <c r="D912" s="8">
        <v>0.42709490740740741</v>
      </c>
      <c r="E912" s="2"/>
      <c r="F912" s="9">
        <v>223811</v>
      </c>
      <c r="G912" s="9">
        <v>3467</v>
      </c>
      <c r="H912" s="9">
        <v>104</v>
      </c>
      <c r="I912" s="9">
        <v>614</v>
      </c>
      <c r="J912" s="9">
        <v>0</v>
      </c>
      <c r="K912" s="9">
        <v>0</v>
      </c>
      <c r="L912" s="9">
        <v>0</v>
      </c>
    </row>
    <row r="913" spans="1:12" x14ac:dyDescent="0.2">
      <c r="A913" s="10" t="s">
        <v>15</v>
      </c>
      <c r="B913" s="2" t="s">
        <v>15</v>
      </c>
      <c r="C913" s="2" t="s">
        <v>1273</v>
      </c>
      <c r="D913" s="8">
        <v>0.49934027777777779</v>
      </c>
      <c r="E913" s="2">
        <v>60</v>
      </c>
      <c r="F913" s="9">
        <v>265766</v>
      </c>
      <c r="G913" s="9">
        <v>5747</v>
      </c>
      <c r="H913" s="9">
        <v>523</v>
      </c>
      <c r="I913" s="9">
        <v>2353</v>
      </c>
      <c r="J913" s="9">
        <v>133810</v>
      </c>
      <c r="K913" s="9">
        <v>4085</v>
      </c>
      <c r="L913" s="9">
        <v>46</v>
      </c>
    </row>
    <row r="914" spans="1:12" x14ac:dyDescent="0.2">
      <c r="A914" s="10" t="s">
        <v>15</v>
      </c>
      <c r="B914" s="2" t="s">
        <v>15</v>
      </c>
      <c r="C914" s="2" t="s">
        <v>1274</v>
      </c>
      <c r="D914" s="8">
        <v>0.59027777777777779</v>
      </c>
      <c r="E914" s="2">
        <v>81</v>
      </c>
      <c r="F914" s="9">
        <v>205342</v>
      </c>
      <c r="G914" s="9">
        <v>2841</v>
      </c>
      <c r="H914" s="9">
        <v>344</v>
      </c>
      <c r="I914" s="9">
        <v>425</v>
      </c>
      <c r="J914" s="9">
        <v>143728</v>
      </c>
      <c r="K914" s="9">
        <v>1867</v>
      </c>
      <c r="L914" s="9">
        <v>44</v>
      </c>
    </row>
    <row r="915" spans="1:12" x14ac:dyDescent="0.2">
      <c r="A915" s="10" t="s">
        <v>15</v>
      </c>
      <c r="B915" s="2" t="s">
        <v>15</v>
      </c>
      <c r="C915" s="2" t="s">
        <v>1275</v>
      </c>
      <c r="D915" s="8">
        <v>0.67078703703703701</v>
      </c>
      <c r="E915" s="2"/>
      <c r="F915" s="9">
        <v>254846</v>
      </c>
      <c r="G915" s="9">
        <v>7006</v>
      </c>
      <c r="H915" s="9">
        <v>330</v>
      </c>
      <c r="I915" s="9">
        <v>423</v>
      </c>
      <c r="J915" s="9">
        <v>0</v>
      </c>
      <c r="K915" s="9">
        <v>0</v>
      </c>
      <c r="L915" s="9">
        <v>0</v>
      </c>
    </row>
    <row r="916" spans="1:12" x14ac:dyDescent="0.2">
      <c r="A916" s="10" t="s">
        <v>15</v>
      </c>
      <c r="B916" s="2" t="s">
        <v>15</v>
      </c>
      <c r="C916" s="2" t="s">
        <v>1276</v>
      </c>
      <c r="D916" s="8">
        <v>0.87916666666666665</v>
      </c>
      <c r="E916" s="2">
        <v>84</v>
      </c>
      <c r="F916" s="9">
        <v>344550</v>
      </c>
      <c r="G916" s="9">
        <v>7331</v>
      </c>
      <c r="H916" s="9">
        <v>473</v>
      </c>
      <c r="I916" s="9">
        <v>3324</v>
      </c>
      <c r="J916" s="9">
        <v>203022</v>
      </c>
      <c r="K916" s="9">
        <v>4093</v>
      </c>
      <c r="L916" s="9">
        <v>8</v>
      </c>
    </row>
    <row r="917" spans="1:12" x14ac:dyDescent="0.2">
      <c r="A917" s="7">
        <v>44383</v>
      </c>
      <c r="B917" s="2" t="s">
        <v>12</v>
      </c>
      <c r="C917" s="2" t="s">
        <v>1277</v>
      </c>
      <c r="D917" s="8">
        <v>0.34097222222222218</v>
      </c>
      <c r="E917" s="2">
        <v>190</v>
      </c>
      <c r="F917" s="9">
        <v>150413</v>
      </c>
      <c r="G917" s="9">
        <v>6540</v>
      </c>
      <c r="H917" s="9">
        <v>488</v>
      </c>
      <c r="I917" s="9">
        <v>38629</v>
      </c>
      <c r="J917" s="9">
        <v>199395</v>
      </c>
      <c r="K917" s="9">
        <v>2705</v>
      </c>
      <c r="L917" s="9">
        <v>48</v>
      </c>
    </row>
    <row r="918" spans="1:12" x14ac:dyDescent="0.2">
      <c r="A918" s="10" t="s">
        <v>15</v>
      </c>
      <c r="B918" s="2" t="s">
        <v>15</v>
      </c>
      <c r="C918" s="2" t="s">
        <v>1278</v>
      </c>
      <c r="D918" s="8">
        <v>0.42291666666666666</v>
      </c>
      <c r="E918" s="2"/>
      <c r="F918" s="9">
        <v>110419</v>
      </c>
      <c r="G918" s="9">
        <v>1804</v>
      </c>
      <c r="H918" s="9">
        <v>148</v>
      </c>
      <c r="I918" s="9">
        <v>480</v>
      </c>
      <c r="J918" s="9">
        <v>0</v>
      </c>
      <c r="K918" s="9">
        <v>0</v>
      </c>
      <c r="L918" s="9">
        <v>0</v>
      </c>
    </row>
    <row r="919" spans="1:12" x14ac:dyDescent="0.2">
      <c r="A919" s="10" t="s">
        <v>15</v>
      </c>
      <c r="B919" s="2" t="s">
        <v>15</v>
      </c>
      <c r="C919" s="2" t="s">
        <v>1279</v>
      </c>
      <c r="D919" s="8">
        <v>0.47620370370370368</v>
      </c>
      <c r="E919" s="2">
        <v>199</v>
      </c>
      <c r="F919" s="9">
        <v>50614</v>
      </c>
      <c r="G919" s="9">
        <v>515</v>
      </c>
      <c r="H919" s="9">
        <v>81</v>
      </c>
      <c r="I919" s="9">
        <v>243</v>
      </c>
      <c r="J919" s="9">
        <v>145963</v>
      </c>
      <c r="K919" s="9">
        <v>1181</v>
      </c>
      <c r="L919" s="9">
        <v>46</v>
      </c>
    </row>
    <row r="920" spans="1:12" x14ac:dyDescent="0.2">
      <c r="A920" s="10" t="s">
        <v>15</v>
      </c>
      <c r="B920" s="2" t="s">
        <v>15</v>
      </c>
      <c r="C920" s="2" t="s">
        <v>1280</v>
      </c>
      <c r="D920" s="8">
        <v>0.56521990740740735</v>
      </c>
      <c r="E920" s="2">
        <v>255</v>
      </c>
      <c r="F920" s="9">
        <v>164197</v>
      </c>
      <c r="G920" s="9">
        <v>2329</v>
      </c>
      <c r="H920" s="9">
        <v>472</v>
      </c>
      <c r="I920" s="9">
        <v>1327</v>
      </c>
      <c r="J920" s="9">
        <v>22709</v>
      </c>
      <c r="K920" s="9">
        <v>2613</v>
      </c>
      <c r="L920" s="9">
        <v>24</v>
      </c>
    </row>
    <row r="921" spans="1:12" x14ac:dyDescent="0.2">
      <c r="A921" s="10" t="s">
        <v>15</v>
      </c>
      <c r="B921" s="2" t="s">
        <v>15</v>
      </c>
      <c r="C921" s="2" t="s">
        <v>1281</v>
      </c>
      <c r="D921" s="8">
        <v>0.68916666666666659</v>
      </c>
      <c r="E921" s="2">
        <v>223</v>
      </c>
      <c r="F921" s="9">
        <v>120568</v>
      </c>
      <c r="G921" s="9">
        <v>1800</v>
      </c>
      <c r="H921" s="9">
        <v>274</v>
      </c>
      <c r="I921" s="9">
        <v>1287</v>
      </c>
      <c r="J921" s="9">
        <v>239483</v>
      </c>
      <c r="K921" s="9">
        <v>3610</v>
      </c>
      <c r="L921" s="9">
        <v>43</v>
      </c>
    </row>
    <row r="922" spans="1:12" x14ac:dyDescent="0.2">
      <c r="A922" s="10" t="s">
        <v>15</v>
      </c>
      <c r="B922" s="2" t="s">
        <v>15</v>
      </c>
      <c r="C922" s="2" t="s">
        <v>1282</v>
      </c>
      <c r="D922" s="8">
        <v>0.7722916666666666</v>
      </c>
      <c r="E922" s="2"/>
      <c r="F922" s="9">
        <v>153423</v>
      </c>
      <c r="G922" s="9">
        <v>1877</v>
      </c>
      <c r="H922" s="9">
        <v>420</v>
      </c>
      <c r="I922" s="9">
        <v>618</v>
      </c>
      <c r="J922" s="9">
        <v>0</v>
      </c>
      <c r="K922" s="9">
        <v>0</v>
      </c>
      <c r="L922" s="9">
        <v>0</v>
      </c>
    </row>
    <row r="923" spans="1:12" x14ac:dyDescent="0.2">
      <c r="A923" s="10" t="s">
        <v>15</v>
      </c>
      <c r="B923" s="2" t="s">
        <v>15</v>
      </c>
      <c r="C923" s="2" t="s">
        <v>1283</v>
      </c>
      <c r="D923" s="8">
        <v>0.8833333333333333</v>
      </c>
      <c r="E923" s="2">
        <v>245</v>
      </c>
      <c r="F923" s="9">
        <v>200153</v>
      </c>
      <c r="G923" s="9">
        <v>1951</v>
      </c>
      <c r="H923" s="9">
        <v>585</v>
      </c>
      <c r="I923" s="9">
        <v>1815</v>
      </c>
      <c r="J923" s="9">
        <v>184521</v>
      </c>
      <c r="K923" s="9">
        <v>1710</v>
      </c>
      <c r="L923" s="9">
        <v>16</v>
      </c>
    </row>
    <row r="924" spans="1:12" x14ac:dyDescent="0.2">
      <c r="A924" s="10" t="s">
        <v>15</v>
      </c>
      <c r="B924" s="2" t="s">
        <v>737</v>
      </c>
      <c r="C924" s="2" t="s">
        <v>1284</v>
      </c>
      <c r="D924" s="8">
        <v>0.84237268518518515</v>
      </c>
      <c r="E924" s="2">
        <v>170</v>
      </c>
      <c r="F924" s="9">
        <v>10260</v>
      </c>
      <c r="G924" s="9">
        <v>203</v>
      </c>
      <c r="H924" s="9">
        <v>13</v>
      </c>
      <c r="I924" s="9">
        <v>44</v>
      </c>
      <c r="J924" s="9">
        <v>20653</v>
      </c>
      <c r="K924" s="9">
        <v>2559</v>
      </c>
      <c r="L924" s="9">
        <v>48</v>
      </c>
    </row>
    <row r="925" spans="1:12" x14ac:dyDescent="0.2">
      <c r="A925" s="10" t="s">
        <v>15</v>
      </c>
      <c r="B925" s="2" t="s">
        <v>15</v>
      </c>
      <c r="C925" s="2" t="s">
        <v>1285</v>
      </c>
      <c r="D925" s="8">
        <v>0.42291666666666666</v>
      </c>
      <c r="E925" s="2"/>
      <c r="F925" s="9">
        <v>10420</v>
      </c>
      <c r="G925" s="9">
        <v>308</v>
      </c>
      <c r="H925" s="9">
        <v>5</v>
      </c>
      <c r="I925" s="9">
        <v>29</v>
      </c>
      <c r="J925" s="9">
        <v>0</v>
      </c>
      <c r="K925" s="9">
        <v>0</v>
      </c>
      <c r="L925" s="9">
        <v>0</v>
      </c>
    </row>
    <row r="926" spans="1:12" x14ac:dyDescent="0.2">
      <c r="A926" s="10" t="s">
        <v>15</v>
      </c>
      <c r="B926" s="2" t="s">
        <v>15</v>
      </c>
      <c r="C926" s="2" t="s">
        <v>1286</v>
      </c>
      <c r="D926" s="8">
        <v>0.58611111111111114</v>
      </c>
      <c r="E926" s="2">
        <v>71</v>
      </c>
      <c r="F926" s="9">
        <v>12116</v>
      </c>
      <c r="G926" s="9">
        <v>204</v>
      </c>
      <c r="H926" s="9">
        <v>9</v>
      </c>
      <c r="I926" s="9">
        <v>67</v>
      </c>
      <c r="J926" s="9">
        <v>277524</v>
      </c>
      <c r="K926" s="9">
        <v>2203</v>
      </c>
      <c r="L926" s="9">
        <v>3</v>
      </c>
    </row>
    <row r="927" spans="1:12" x14ac:dyDescent="0.2">
      <c r="A927" s="10" t="s">
        <v>15</v>
      </c>
      <c r="B927" s="2" t="s">
        <v>15</v>
      </c>
      <c r="C927" s="2" t="s">
        <v>1287</v>
      </c>
      <c r="D927" s="8">
        <v>0.72638888888888886</v>
      </c>
      <c r="E927" s="2"/>
      <c r="F927" s="9">
        <v>19182</v>
      </c>
      <c r="G927" s="9">
        <v>493</v>
      </c>
      <c r="H927" s="9">
        <v>3</v>
      </c>
      <c r="I927" s="9">
        <v>40</v>
      </c>
      <c r="J927" s="9">
        <v>0</v>
      </c>
      <c r="K927" s="9">
        <v>0</v>
      </c>
      <c r="L927" s="9">
        <v>0</v>
      </c>
    </row>
    <row r="928" spans="1:12" x14ac:dyDescent="0.2">
      <c r="A928" s="10" t="s">
        <v>15</v>
      </c>
      <c r="B928" s="2" t="s">
        <v>15</v>
      </c>
      <c r="C928" s="2" t="s">
        <v>1288</v>
      </c>
      <c r="D928" s="8">
        <v>0.79374999999999996</v>
      </c>
      <c r="E928" s="2"/>
      <c r="F928" s="9">
        <v>41522</v>
      </c>
      <c r="G928" s="9">
        <v>1052</v>
      </c>
      <c r="H928" s="9">
        <v>52</v>
      </c>
      <c r="I928" s="9">
        <v>200</v>
      </c>
      <c r="J928" s="9">
        <v>0</v>
      </c>
      <c r="K928" s="9">
        <v>0</v>
      </c>
      <c r="L928" s="9">
        <v>0</v>
      </c>
    </row>
    <row r="929" spans="1:12" x14ac:dyDescent="0.2">
      <c r="A929" s="10" t="s">
        <v>15</v>
      </c>
      <c r="B929" s="2" t="s">
        <v>15</v>
      </c>
      <c r="C929" s="2" t="s">
        <v>1289</v>
      </c>
      <c r="D929" s="8">
        <v>0.83960648148148143</v>
      </c>
      <c r="E929" s="2"/>
      <c r="F929" s="9">
        <v>13292</v>
      </c>
      <c r="G929" s="9">
        <v>402</v>
      </c>
      <c r="H929" s="9">
        <v>27</v>
      </c>
      <c r="I929" s="9">
        <v>46</v>
      </c>
      <c r="J929" s="9">
        <v>0</v>
      </c>
      <c r="K929" s="9">
        <v>0</v>
      </c>
      <c r="L929" s="9">
        <v>0</v>
      </c>
    </row>
    <row r="930" spans="1:12" x14ac:dyDescent="0.2">
      <c r="A930" s="10" t="s">
        <v>15</v>
      </c>
      <c r="B930" s="2" t="s">
        <v>27</v>
      </c>
      <c r="C930" s="2" t="s">
        <v>1290</v>
      </c>
      <c r="D930" s="8">
        <v>0.41947916666666668</v>
      </c>
      <c r="E930" s="2"/>
      <c r="F930" s="9">
        <v>188884</v>
      </c>
      <c r="G930" s="9">
        <v>4085</v>
      </c>
      <c r="H930" s="9">
        <v>279</v>
      </c>
      <c r="I930" s="9">
        <v>335</v>
      </c>
      <c r="J930" s="9">
        <v>0</v>
      </c>
      <c r="K930" s="9">
        <v>0</v>
      </c>
      <c r="L930" s="9">
        <v>0</v>
      </c>
    </row>
    <row r="931" spans="1:12" x14ac:dyDescent="0.2">
      <c r="A931" s="10" t="s">
        <v>15</v>
      </c>
      <c r="B931" s="2" t="s">
        <v>15</v>
      </c>
      <c r="C931" s="2" t="s">
        <v>1291</v>
      </c>
      <c r="D931" s="8">
        <v>0.50899305555555552</v>
      </c>
      <c r="E931" s="2">
        <v>104</v>
      </c>
      <c r="F931" s="9">
        <v>236392</v>
      </c>
      <c r="G931" s="9">
        <v>4482</v>
      </c>
      <c r="H931" s="9">
        <v>582</v>
      </c>
      <c r="I931" s="9">
        <v>2094</v>
      </c>
      <c r="J931" s="9">
        <v>165669</v>
      </c>
      <c r="K931" s="9">
        <v>1325</v>
      </c>
      <c r="L931" s="9">
        <v>48</v>
      </c>
    </row>
    <row r="932" spans="1:12" x14ac:dyDescent="0.2">
      <c r="A932" s="10" t="s">
        <v>15</v>
      </c>
      <c r="B932" s="2" t="s">
        <v>15</v>
      </c>
      <c r="C932" s="2" t="s">
        <v>1292</v>
      </c>
      <c r="D932" s="8">
        <v>0.58993055555555551</v>
      </c>
      <c r="E932" s="2"/>
      <c r="F932" s="9">
        <v>180614</v>
      </c>
      <c r="G932" s="9">
        <v>5041</v>
      </c>
      <c r="H932" s="9">
        <v>143</v>
      </c>
      <c r="I932" s="9">
        <v>437</v>
      </c>
      <c r="J932" s="9">
        <v>0</v>
      </c>
      <c r="K932" s="9">
        <v>0</v>
      </c>
      <c r="L932" s="9">
        <v>0</v>
      </c>
    </row>
    <row r="933" spans="1:12" x14ac:dyDescent="0.2">
      <c r="A933" s="10" t="s">
        <v>15</v>
      </c>
      <c r="B933" s="2" t="s">
        <v>15</v>
      </c>
      <c r="C933" s="2" t="s">
        <v>1293</v>
      </c>
      <c r="D933" s="8">
        <v>0.67722222222222217</v>
      </c>
      <c r="E933" s="2"/>
      <c r="F933" s="9">
        <v>283322</v>
      </c>
      <c r="G933" s="9">
        <v>8554</v>
      </c>
      <c r="H933" s="9">
        <v>427</v>
      </c>
      <c r="I933" s="9">
        <v>691</v>
      </c>
      <c r="J933" s="9">
        <v>0</v>
      </c>
      <c r="K933" s="9">
        <v>0</v>
      </c>
      <c r="L933" s="9">
        <v>0</v>
      </c>
    </row>
    <row r="934" spans="1:12" x14ac:dyDescent="0.2">
      <c r="A934" s="10" t="s">
        <v>15</v>
      </c>
      <c r="B934" s="2" t="s">
        <v>15</v>
      </c>
      <c r="C934" s="2" t="s">
        <v>1294</v>
      </c>
      <c r="D934" s="8">
        <v>0.78136574074074072</v>
      </c>
      <c r="E934" s="2">
        <v>181</v>
      </c>
      <c r="F934" s="9">
        <v>260930</v>
      </c>
      <c r="G934" s="9">
        <v>3664</v>
      </c>
      <c r="H934" s="9">
        <v>507</v>
      </c>
      <c r="I934" s="9">
        <v>2500</v>
      </c>
      <c r="J934" s="9">
        <v>164820</v>
      </c>
      <c r="K934" s="9">
        <v>366</v>
      </c>
      <c r="L934" s="9">
        <v>43</v>
      </c>
    </row>
    <row r="935" spans="1:12" x14ac:dyDescent="0.2">
      <c r="A935" s="10" t="s">
        <v>15</v>
      </c>
      <c r="B935" s="2" t="s">
        <v>15</v>
      </c>
      <c r="C935" s="2" t="s">
        <v>1295</v>
      </c>
      <c r="D935" s="8">
        <v>0.86328703703703702</v>
      </c>
      <c r="E935" s="2"/>
      <c r="F935" s="9">
        <v>285103</v>
      </c>
      <c r="G935" s="9">
        <v>9575</v>
      </c>
      <c r="H935" s="9">
        <v>205</v>
      </c>
      <c r="I935" s="9">
        <v>948</v>
      </c>
      <c r="J935" s="9">
        <v>0</v>
      </c>
      <c r="K935" s="9">
        <v>0</v>
      </c>
      <c r="L935" s="9">
        <v>0</v>
      </c>
    </row>
    <row r="936" spans="1:12" x14ac:dyDescent="0.2">
      <c r="A936" s="10" t="s">
        <v>15</v>
      </c>
      <c r="B936" s="2" t="s">
        <v>41</v>
      </c>
      <c r="C936" s="2" t="s">
        <v>1296</v>
      </c>
      <c r="D936" s="8">
        <v>0.42709490740740741</v>
      </c>
      <c r="E936" s="2"/>
      <c r="F936" s="9">
        <v>223811</v>
      </c>
      <c r="G936" s="9">
        <v>3467</v>
      </c>
      <c r="H936" s="9">
        <v>104</v>
      </c>
      <c r="I936" s="9">
        <v>614</v>
      </c>
      <c r="J936" s="9">
        <v>0</v>
      </c>
      <c r="K936" s="9">
        <v>0</v>
      </c>
      <c r="L936" s="9">
        <v>0</v>
      </c>
    </row>
    <row r="937" spans="1:12" x14ac:dyDescent="0.2">
      <c r="A937" s="10" t="s">
        <v>15</v>
      </c>
      <c r="B937" s="2" t="s">
        <v>15</v>
      </c>
      <c r="C937" s="2" t="s">
        <v>1297</v>
      </c>
      <c r="D937" s="8">
        <v>0.49934027777777779</v>
      </c>
      <c r="E937" s="2">
        <v>99</v>
      </c>
      <c r="F937" s="9">
        <v>265766</v>
      </c>
      <c r="G937" s="9">
        <v>5747</v>
      </c>
      <c r="H937" s="9">
        <v>523</v>
      </c>
      <c r="I937" s="9">
        <v>2353</v>
      </c>
      <c r="J937" s="9">
        <v>235966</v>
      </c>
      <c r="K937" s="9">
        <v>4691</v>
      </c>
      <c r="L937" s="9">
        <v>33</v>
      </c>
    </row>
    <row r="938" spans="1:12" x14ac:dyDescent="0.2">
      <c r="A938" s="10" t="s">
        <v>15</v>
      </c>
      <c r="B938" s="2" t="s">
        <v>15</v>
      </c>
      <c r="C938" s="2" t="s">
        <v>1298</v>
      </c>
      <c r="D938" s="8">
        <v>0.59027777777777779</v>
      </c>
      <c r="E938" s="2">
        <v>245</v>
      </c>
      <c r="F938" s="9">
        <v>205342</v>
      </c>
      <c r="G938" s="9">
        <v>2841</v>
      </c>
      <c r="H938" s="9">
        <v>344</v>
      </c>
      <c r="I938" s="9">
        <v>425</v>
      </c>
      <c r="J938" s="9">
        <v>170600</v>
      </c>
      <c r="K938" s="9">
        <v>3543</v>
      </c>
      <c r="L938" s="9">
        <v>2</v>
      </c>
    </row>
    <row r="939" spans="1:12" x14ac:dyDescent="0.2">
      <c r="A939" s="10" t="s">
        <v>15</v>
      </c>
      <c r="B939" s="2" t="s">
        <v>15</v>
      </c>
      <c r="C939" s="2" t="s">
        <v>1299</v>
      </c>
      <c r="D939" s="8">
        <v>0.67078703703703701</v>
      </c>
      <c r="E939" s="2"/>
      <c r="F939" s="9">
        <v>254846</v>
      </c>
      <c r="G939" s="9">
        <v>7006</v>
      </c>
      <c r="H939" s="9">
        <v>330</v>
      </c>
      <c r="I939" s="9">
        <v>423</v>
      </c>
      <c r="J939" s="9">
        <v>0</v>
      </c>
      <c r="K939" s="9">
        <v>0</v>
      </c>
      <c r="L939" s="9">
        <v>0</v>
      </c>
    </row>
    <row r="940" spans="1:12" x14ac:dyDescent="0.2">
      <c r="A940" s="10" t="s">
        <v>15</v>
      </c>
      <c r="B940" s="2" t="s">
        <v>15</v>
      </c>
      <c r="C940" s="2" t="s">
        <v>1300</v>
      </c>
      <c r="D940" s="8">
        <v>0.87916666666666665</v>
      </c>
      <c r="E940" s="2">
        <v>112</v>
      </c>
      <c r="F940" s="9">
        <v>344550</v>
      </c>
      <c r="G940" s="9">
        <v>7331</v>
      </c>
      <c r="H940" s="9">
        <v>473</v>
      </c>
      <c r="I940" s="9">
        <v>3324</v>
      </c>
      <c r="J940" s="9">
        <v>126860</v>
      </c>
      <c r="K940" s="9">
        <v>525</v>
      </c>
      <c r="L940" s="9">
        <v>35</v>
      </c>
    </row>
    <row r="941" spans="1:12" x14ac:dyDescent="0.2">
      <c r="A941" s="7">
        <v>44384</v>
      </c>
      <c r="B941" s="2" t="s">
        <v>12</v>
      </c>
      <c r="C941" s="2" t="s">
        <v>1301</v>
      </c>
      <c r="D941" s="8">
        <v>0.34097222222222218</v>
      </c>
      <c r="E941" s="2">
        <v>278</v>
      </c>
      <c r="F941" s="9">
        <v>132671</v>
      </c>
      <c r="G941" s="9">
        <v>3504</v>
      </c>
      <c r="H941" s="9">
        <v>835</v>
      </c>
      <c r="I941" s="9">
        <v>61205</v>
      </c>
      <c r="J941" s="9">
        <v>161198</v>
      </c>
      <c r="K941" s="9">
        <v>4906</v>
      </c>
      <c r="L941" s="9">
        <v>6</v>
      </c>
    </row>
    <row r="942" spans="1:12" x14ac:dyDescent="0.2">
      <c r="A942" s="10" t="s">
        <v>15</v>
      </c>
      <c r="B942" s="2" t="s">
        <v>15</v>
      </c>
      <c r="C942" s="2" t="s">
        <v>1302</v>
      </c>
      <c r="D942" s="8">
        <v>0.42291666666666666</v>
      </c>
      <c r="E942" s="2"/>
      <c r="F942" s="9">
        <v>110419</v>
      </c>
      <c r="G942" s="9">
        <v>1804</v>
      </c>
      <c r="H942" s="9">
        <v>148</v>
      </c>
      <c r="I942" s="9">
        <v>480</v>
      </c>
      <c r="J942" s="9">
        <v>0</v>
      </c>
      <c r="K942" s="9">
        <v>0</v>
      </c>
      <c r="L942" s="9">
        <v>0</v>
      </c>
    </row>
    <row r="943" spans="1:12" x14ac:dyDescent="0.2">
      <c r="A943" s="10" t="s">
        <v>15</v>
      </c>
      <c r="B943" s="2" t="s">
        <v>15</v>
      </c>
      <c r="C943" s="2" t="s">
        <v>1303</v>
      </c>
      <c r="D943" s="8">
        <v>0.47620370370370368</v>
      </c>
      <c r="E943" s="2">
        <v>235</v>
      </c>
      <c r="F943" s="9">
        <v>50614</v>
      </c>
      <c r="G943" s="9">
        <v>515</v>
      </c>
      <c r="H943" s="9">
        <v>81</v>
      </c>
      <c r="I943" s="9">
        <v>243</v>
      </c>
      <c r="J943" s="9">
        <v>103405</v>
      </c>
      <c r="K943" s="9">
        <v>4081</v>
      </c>
      <c r="L943" s="9">
        <v>24</v>
      </c>
    </row>
    <row r="944" spans="1:12" x14ac:dyDescent="0.2">
      <c r="A944" s="10" t="s">
        <v>15</v>
      </c>
      <c r="B944" s="2" t="s">
        <v>15</v>
      </c>
      <c r="C944" s="2" t="s">
        <v>1304</v>
      </c>
      <c r="D944" s="8">
        <v>0.56521990740740735</v>
      </c>
      <c r="E944" s="2">
        <v>150</v>
      </c>
      <c r="F944" s="9">
        <v>164197</v>
      </c>
      <c r="G944" s="9">
        <v>2329</v>
      </c>
      <c r="H944" s="9">
        <v>472</v>
      </c>
      <c r="I944" s="9">
        <v>1327</v>
      </c>
      <c r="J944" s="9">
        <v>48614</v>
      </c>
      <c r="K944" s="9">
        <v>1729</v>
      </c>
      <c r="L944" s="9">
        <v>28</v>
      </c>
    </row>
    <row r="945" spans="1:12" x14ac:dyDescent="0.2">
      <c r="A945" s="10" t="s">
        <v>15</v>
      </c>
      <c r="B945" s="2" t="s">
        <v>15</v>
      </c>
      <c r="C945" s="2" t="s">
        <v>1305</v>
      </c>
      <c r="D945" s="8">
        <v>0.68916666666666659</v>
      </c>
      <c r="E945" s="2">
        <v>137</v>
      </c>
      <c r="F945" s="9">
        <v>120568</v>
      </c>
      <c r="G945" s="9">
        <v>1800</v>
      </c>
      <c r="H945" s="9">
        <v>274</v>
      </c>
      <c r="I945" s="9">
        <v>1287</v>
      </c>
      <c r="J945" s="9">
        <v>246569</v>
      </c>
      <c r="K945" s="9">
        <v>4503</v>
      </c>
      <c r="L945" s="9">
        <v>34</v>
      </c>
    </row>
    <row r="946" spans="1:12" x14ac:dyDescent="0.2">
      <c r="A946" s="10" t="s">
        <v>15</v>
      </c>
      <c r="B946" s="2" t="s">
        <v>15</v>
      </c>
      <c r="C946" s="2" t="s">
        <v>1306</v>
      </c>
      <c r="D946" s="8">
        <v>0.7722916666666666</v>
      </c>
      <c r="E946" s="2"/>
      <c r="F946" s="9">
        <v>153423</v>
      </c>
      <c r="G946" s="9">
        <v>1877</v>
      </c>
      <c r="H946" s="9">
        <v>420</v>
      </c>
      <c r="I946" s="9">
        <v>618</v>
      </c>
      <c r="J946" s="9">
        <v>0</v>
      </c>
      <c r="K946" s="9">
        <v>0</v>
      </c>
      <c r="L946" s="9">
        <v>0</v>
      </c>
    </row>
    <row r="947" spans="1:12" x14ac:dyDescent="0.2">
      <c r="A947" s="10" t="s">
        <v>15</v>
      </c>
      <c r="B947" s="2" t="s">
        <v>15</v>
      </c>
      <c r="C947" s="2" t="s">
        <v>1307</v>
      </c>
      <c r="D947" s="8">
        <v>0.8833333333333333</v>
      </c>
      <c r="E947" s="2">
        <v>161</v>
      </c>
      <c r="F947" s="9">
        <v>200153</v>
      </c>
      <c r="G947" s="9">
        <v>1951</v>
      </c>
      <c r="H947" s="9">
        <v>585</v>
      </c>
      <c r="I947" s="9">
        <v>1815</v>
      </c>
      <c r="J947" s="9">
        <v>163061</v>
      </c>
      <c r="K947" s="9">
        <v>2124</v>
      </c>
      <c r="L947" s="9">
        <v>13</v>
      </c>
    </row>
    <row r="948" spans="1:12" x14ac:dyDescent="0.2">
      <c r="A948" s="10" t="s">
        <v>15</v>
      </c>
      <c r="B948" s="2" t="s">
        <v>737</v>
      </c>
      <c r="C948" s="2" t="s">
        <v>1308</v>
      </c>
      <c r="D948" s="8">
        <v>0.84237268518518515</v>
      </c>
      <c r="E948" s="2">
        <v>218</v>
      </c>
      <c r="F948" s="9">
        <v>10260</v>
      </c>
      <c r="G948" s="9">
        <v>203</v>
      </c>
      <c r="H948" s="9">
        <v>13</v>
      </c>
      <c r="I948" s="9">
        <v>44</v>
      </c>
      <c r="J948" s="9">
        <v>178693</v>
      </c>
      <c r="K948" s="9">
        <v>3908</v>
      </c>
      <c r="L948" s="9">
        <v>18</v>
      </c>
    </row>
    <row r="949" spans="1:12" x14ac:dyDescent="0.2">
      <c r="A949" s="10" t="s">
        <v>15</v>
      </c>
      <c r="B949" s="2" t="s">
        <v>15</v>
      </c>
      <c r="C949" s="2" t="s">
        <v>1309</v>
      </c>
      <c r="D949" s="8">
        <v>0.42291666666666666</v>
      </c>
      <c r="E949" s="2"/>
      <c r="F949" s="9">
        <v>10420</v>
      </c>
      <c r="G949" s="9">
        <v>308</v>
      </c>
      <c r="H949" s="9">
        <v>5</v>
      </c>
      <c r="I949" s="9">
        <v>29</v>
      </c>
      <c r="J949" s="9">
        <v>0</v>
      </c>
      <c r="K949" s="9">
        <v>0</v>
      </c>
      <c r="L949" s="9">
        <v>0</v>
      </c>
    </row>
    <row r="950" spans="1:12" x14ac:dyDescent="0.2">
      <c r="A950" s="10" t="s">
        <v>15</v>
      </c>
      <c r="B950" s="2" t="s">
        <v>15</v>
      </c>
      <c r="C950" s="2" t="s">
        <v>1310</v>
      </c>
      <c r="D950" s="8">
        <v>0.58611111111111114</v>
      </c>
      <c r="E950" s="2">
        <v>83</v>
      </c>
      <c r="F950" s="9">
        <v>12116</v>
      </c>
      <c r="G950" s="9">
        <v>204</v>
      </c>
      <c r="H950" s="9">
        <v>9</v>
      </c>
      <c r="I950" s="9">
        <v>67</v>
      </c>
      <c r="J950" s="9">
        <v>151671</v>
      </c>
      <c r="K950" s="9">
        <v>139</v>
      </c>
      <c r="L950" s="9">
        <v>27</v>
      </c>
    </row>
    <row r="951" spans="1:12" x14ac:dyDescent="0.2">
      <c r="A951" s="10" t="s">
        <v>15</v>
      </c>
      <c r="B951" s="2" t="s">
        <v>15</v>
      </c>
      <c r="C951" s="2" t="s">
        <v>1311</v>
      </c>
      <c r="D951" s="8">
        <v>0.72638888888888886</v>
      </c>
      <c r="E951" s="2"/>
      <c r="F951" s="9">
        <v>19182</v>
      </c>
      <c r="G951" s="9">
        <v>493</v>
      </c>
      <c r="H951" s="9">
        <v>3</v>
      </c>
      <c r="I951" s="9">
        <v>40</v>
      </c>
      <c r="J951" s="9">
        <v>0</v>
      </c>
      <c r="K951" s="9">
        <v>0</v>
      </c>
      <c r="L951" s="9">
        <v>0</v>
      </c>
    </row>
    <row r="952" spans="1:12" x14ac:dyDescent="0.2">
      <c r="A952" s="10" t="s">
        <v>15</v>
      </c>
      <c r="B952" s="2" t="s">
        <v>15</v>
      </c>
      <c r="C952" s="2" t="s">
        <v>1312</v>
      </c>
      <c r="D952" s="8">
        <v>0.79374999999999996</v>
      </c>
      <c r="E952" s="2"/>
      <c r="F952" s="9">
        <v>41522</v>
      </c>
      <c r="G952" s="9">
        <v>1052</v>
      </c>
      <c r="H952" s="9">
        <v>52</v>
      </c>
      <c r="I952" s="9">
        <v>200</v>
      </c>
      <c r="J952" s="9">
        <v>0</v>
      </c>
      <c r="K952" s="9">
        <v>0</v>
      </c>
      <c r="L952" s="9">
        <v>0</v>
      </c>
    </row>
    <row r="953" spans="1:12" x14ac:dyDescent="0.2">
      <c r="A953" s="10" t="s">
        <v>15</v>
      </c>
      <c r="B953" s="2" t="s">
        <v>15</v>
      </c>
      <c r="C953" s="2" t="s">
        <v>1313</v>
      </c>
      <c r="D953" s="8">
        <v>0.83960648148148143</v>
      </c>
      <c r="E953" s="2"/>
      <c r="F953" s="9">
        <v>13292</v>
      </c>
      <c r="G953" s="9">
        <v>402</v>
      </c>
      <c r="H953" s="9">
        <v>27</v>
      </c>
      <c r="I953" s="9">
        <v>46</v>
      </c>
      <c r="J953" s="9">
        <v>0</v>
      </c>
      <c r="K953" s="9">
        <v>0</v>
      </c>
      <c r="L953" s="9">
        <v>0</v>
      </c>
    </row>
    <row r="954" spans="1:12" x14ac:dyDescent="0.2">
      <c r="A954" s="10" t="s">
        <v>15</v>
      </c>
      <c r="B954" s="2" t="s">
        <v>27</v>
      </c>
      <c r="C954" s="2" t="s">
        <v>1314</v>
      </c>
      <c r="D954" s="8">
        <v>0.41947916666666668</v>
      </c>
      <c r="E954" s="2"/>
      <c r="F954" s="9">
        <v>188884</v>
      </c>
      <c r="G954" s="9">
        <v>4085</v>
      </c>
      <c r="H954" s="9">
        <v>279</v>
      </c>
      <c r="I954" s="9">
        <v>335</v>
      </c>
      <c r="J954" s="9">
        <v>0</v>
      </c>
      <c r="K954" s="9">
        <v>0</v>
      </c>
      <c r="L954" s="9">
        <v>0</v>
      </c>
    </row>
    <row r="955" spans="1:12" x14ac:dyDescent="0.2">
      <c r="A955" s="10" t="s">
        <v>15</v>
      </c>
      <c r="B955" s="2" t="s">
        <v>15</v>
      </c>
      <c r="C955" s="2" t="s">
        <v>1315</v>
      </c>
      <c r="D955" s="8">
        <v>0.50899305555555552</v>
      </c>
      <c r="E955" s="2">
        <v>294</v>
      </c>
      <c r="F955" s="9">
        <v>236392</v>
      </c>
      <c r="G955" s="9">
        <v>4482</v>
      </c>
      <c r="H955" s="9">
        <v>582</v>
      </c>
      <c r="I955" s="9">
        <v>2094</v>
      </c>
      <c r="J955" s="9">
        <v>26203</v>
      </c>
      <c r="K955" s="9">
        <v>3581</v>
      </c>
      <c r="L955" s="9">
        <v>14</v>
      </c>
    </row>
    <row r="956" spans="1:12" x14ac:dyDescent="0.2">
      <c r="A956" s="10" t="s">
        <v>15</v>
      </c>
      <c r="B956" s="2" t="s">
        <v>15</v>
      </c>
      <c r="C956" s="2" t="s">
        <v>1316</v>
      </c>
      <c r="D956" s="8">
        <v>0.58993055555555551</v>
      </c>
      <c r="E956" s="2"/>
      <c r="F956" s="9">
        <v>180614</v>
      </c>
      <c r="G956" s="9">
        <v>5041</v>
      </c>
      <c r="H956" s="9">
        <v>143</v>
      </c>
      <c r="I956" s="9">
        <v>437</v>
      </c>
      <c r="J956" s="9">
        <v>0</v>
      </c>
      <c r="K956" s="9">
        <v>0</v>
      </c>
      <c r="L956" s="9">
        <v>0</v>
      </c>
    </row>
    <row r="957" spans="1:12" x14ac:dyDescent="0.2">
      <c r="A957" s="10" t="s">
        <v>15</v>
      </c>
      <c r="B957" s="2" t="s">
        <v>15</v>
      </c>
      <c r="C957" s="2" t="s">
        <v>1317</v>
      </c>
      <c r="D957" s="8">
        <v>0.67722222222222217</v>
      </c>
      <c r="E957" s="2"/>
      <c r="F957" s="9">
        <v>283322</v>
      </c>
      <c r="G957" s="9">
        <v>8554</v>
      </c>
      <c r="H957" s="9">
        <v>427</v>
      </c>
      <c r="I957" s="9">
        <v>691</v>
      </c>
      <c r="J957" s="9">
        <v>0</v>
      </c>
      <c r="K957" s="9">
        <v>0</v>
      </c>
      <c r="L957" s="9">
        <v>0</v>
      </c>
    </row>
    <row r="958" spans="1:12" x14ac:dyDescent="0.2">
      <c r="A958" s="10" t="s">
        <v>15</v>
      </c>
      <c r="B958" s="2" t="s">
        <v>15</v>
      </c>
      <c r="C958" s="2" t="s">
        <v>1318</v>
      </c>
      <c r="D958" s="8">
        <v>0.78136574074074072</v>
      </c>
      <c r="E958" s="2">
        <v>81</v>
      </c>
      <c r="F958" s="9">
        <v>260930</v>
      </c>
      <c r="G958" s="9">
        <v>3664</v>
      </c>
      <c r="H958" s="9">
        <v>507</v>
      </c>
      <c r="I958" s="9">
        <v>2500</v>
      </c>
      <c r="J958" s="9">
        <v>176306</v>
      </c>
      <c r="K958" s="9">
        <v>2878</v>
      </c>
      <c r="L958" s="9">
        <v>16</v>
      </c>
    </row>
    <row r="959" spans="1:12" x14ac:dyDescent="0.2">
      <c r="A959" s="10" t="s">
        <v>15</v>
      </c>
      <c r="B959" s="2" t="s">
        <v>15</v>
      </c>
      <c r="C959" s="2" t="s">
        <v>1319</v>
      </c>
      <c r="D959" s="8">
        <v>0.86328703703703702</v>
      </c>
      <c r="E959" s="2"/>
      <c r="F959" s="9">
        <v>285103</v>
      </c>
      <c r="G959" s="9">
        <v>9575</v>
      </c>
      <c r="H959" s="9">
        <v>205</v>
      </c>
      <c r="I959" s="9">
        <v>948</v>
      </c>
      <c r="J959" s="9">
        <v>0</v>
      </c>
      <c r="K959" s="9">
        <v>0</v>
      </c>
      <c r="L959" s="9">
        <v>0</v>
      </c>
    </row>
    <row r="960" spans="1:12" x14ac:dyDescent="0.2">
      <c r="A960" s="10" t="s">
        <v>15</v>
      </c>
      <c r="B960" s="2" t="s">
        <v>41</v>
      </c>
      <c r="C960" s="2" t="s">
        <v>1320</v>
      </c>
      <c r="D960" s="8">
        <v>0.42709490740740741</v>
      </c>
      <c r="E960" s="2"/>
      <c r="F960" s="9">
        <v>223811</v>
      </c>
      <c r="G960" s="9">
        <v>3467</v>
      </c>
      <c r="H960" s="9">
        <v>104</v>
      </c>
      <c r="I960" s="9">
        <v>614</v>
      </c>
      <c r="J960" s="9">
        <v>0</v>
      </c>
      <c r="K960" s="9">
        <v>0</v>
      </c>
      <c r="L960" s="9">
        <v>0</v>
      </c>
    </row>
    <row r="961" spans="1:12" x14ac:dyDescent="0.2">
      <c r="A961" s="10" t="s">
        <v>15</v>
      </c>
      <c r="B961" s="2" t="s">
        <v>15</v>
      </c>
      <c r="C961" s="2" t="s">
        <v>1321</v>
      </c>
      <c r="D961" s="8">
        <v>0.49934027777777779</v>
      </c>
      <c r="E961" s="2">
        <v>176</v>
      </c>
      <c r="F961" s="9">
        <v>265766</v>
      </c>
      <c r="G961" s="9">
        <v>5747</v>
      </c>
      <c r="H961" s="9">
        <v>523</v>
      </c>
      <c r="I961" s="9">
        <v>2353</v>
      </c>
      <c r="J961" s="9">
        <v>42693</v>
      </c>
      <c r="K961" s="9">
        <v>4710</v>
      </c>
      <c r="L961" s="9">
        <v>48</v>
      </c>
    </row>
    <row r="962" spans="1:12" x14ac:dyDescent="0.2">
      <c r="A962" s="10" t="s">
        <v>15</v>
      </c>
      <c r="B962" s="2" t="s">
        <v>15</v>
      </c>
      <c r="C962" s="2" t="s">
        <v>1322</v>
      </c>
      <c r="D962" s="8">
        <v>0.59027777777777779</v>
      </c>
      <c r="E962" s="2">
        <v>288</v>
      </c>
      <c r="F962" s="9">
        <v>205342</v>
      </c>
      <c r="G962" s="9">
        <v>2841</v>
      </c>
      <c r="H962" s="9">
        <v>344</v>
      </c>
      <c r="I962" s="9">
        <v>425</v>
      </c>
      <c r="J962" s="9">
        <v>38375</v>
      </c>
      <c r="K962" s="9">
        <v>548</v>
      </c>
      <c r="L962" s="9">
        <v>49</v>
      </c>
    </row>
    <row r="963" spans="1:12" x14ac:dyDescent="0.2">
      <c r="A963" s="10" t="s">
        <v>15</v>
      </c>
      <c r="B963" s="2" t="s">
        <v>15</v>
      </c>
      <c r="C963" s="2" t="s">
        <v>1323</v>
      </c>
      <c r="D963" s="8">
        <v>0.67078703703703701</v>
      </c>
      <c r="E963" s="2"/>
      <c r="F963" s="9">
        <v>254846</v>
      </c>
      <c r="G963" s="9">
        <v>7006</v>
      </c>
      <c r="H963" s="9">
        <v>330</v>
      </c>
      <c r="I963" s="9">
        <v>423</v>
      </c>
      <c r="J963" s="9">
        <v>0</v>
      </c>
      <c r="K963" s="9">
        <v>0</v>
      </c>
      <c r="L963" s="9">
        <v>0</v>
      </c>
    </row>
    <row r="964" spans="1:12" x14ac:dyDescent="0.2">
      <c r="A964" s="10" t="s">
        <v>15</v>
      </c>
      <c r="B964" s="2" t="s">
        <v>15</v>
      </c>
      <c r="C964" s="2" t="s">
        <v>1324</v>
      </c>
      <c r="D964" s="8">
        <v>0.87916666666666665</v>
      </c>
      <c r="E964" s="2">
        <v>167</v>
      </c>
      <c r="F964" s="9">
        <v>344550</v>
      </c>
      <c r="G964" s="9">
        <v>7331</v>
      </c>
      <c r="H964" s="9">
        <v>473</v>
      </c>
      <c r="I964" s="9">
        <v>3324</v>
      </c>
      <c r="J964" s="9">
        <v>14725</v>
      </c>
      <c r="K964" s="9">
        <v>3229</v>
      </c>
      <c r="L964" s="9">
        <v>16</v>
      </c>
    </row>
    <row r="965" spans="1:12" x14ac:dyDescent="0.2">
      <c r="A965" s="7">
        <v>44385</v>
      </c>
      <c r="B965" s="2" t="s">
        <v>12</v>
      </c>
      <c r="C965" s="2" t="s">
        <v>1325</v>
      </c>
      <c r="D965" s="8">
        <v>0.34097222222222218</v>
      </c>
      <c r="E965" s="2">
        <v>292</v>
      </c>
      <c r="F965" s="9">
        <v>147353</v>
      </c>
      <c r="G965" s="9">
        <v>7034</v>
      </c>
      <c r="H965" s="9">
        <v>720</v>
      </c>
      <c r="I965" s="9">
        <v>56278</v>
      </c>
      <c r="J965" s="9">
        <v>12289</v>
      </c>
      <c r="K965" s="9">
        <v>4712</v>
      </c>
      <c r="L965" s="9">
        <v>15</v>
      </c>
    </row>
    <row r="966" spans="1:12" x14ac:dyDescent="0.2">
      <c r="A966" s="10" t="s">
        <v>15</v>
      </c>
      <c r="B966" s="2" t="s">
        <v>15</v>
      </c>
      <c r="C966" s="2" t="s">
        <v>1326</v>
      </c>
      <c r="D966" s="8">
        <v>0.42291666666666666</v>
      </c>
      <c r="E966" s="2"/>
      <c r="F966" s="9">
        <v>110419</v>
      </c>
      <c r="G966" s="9">
        <v>1804</v>
      </c>
      <c r="H966" s="9">
        <v>148</v>
      </c>
      <c r="I966" s="9">
        <v>480</v>
      </c>
      <c r="J966" s="9">
        <v>0</v>
      </c>
      <c r="K966" s="9">
        <v>0</v>
      </c>
      <c r="L966" s="9">
        <v>0</v>
      </c>
    </row>
    <row r="967" spans="1:12" x14ac:dyDescent="0.2">
      <c r="A967" s="10" t="s">
        <v>15</v>
      </c>
      <c r="B967" s="2" t="s">
        <v>15</v>
      </c>
      <c r="C967" s="2" t="s">
        <v>1327</v>
      </c>
      <c r="D967" s="8">
        <v>0.47620370370370368</v>
      </c>
      <c r="E967" s="2">
        <v>231</v>
      </c>
      <c r="F967" s="9">
        <v>50614</v>
      </c>
      <c r="G967" s="9">
        <v>515</v>
      </c>
      <c r="H967" s="9">
        <v>81</v>
      </c>
      <c r="I967" s="9">
        <v>243</v>
      </c>
      <c r="J967" s="9">
        <v>42018</v>
      </c>
      <c r="K967" s="9">
        <v>1751</v>
      </c>
      <c r="L967" s="9">
        <v>19</v>
      </c>
    </row>
    <row r="968" spans="1:12" x14ac:dyDescent="0.2">
      <c r="A968" s="10" t="s">
        <v>15</v>
      </c>
      <c r="B968" s="2" t="s">
        <v>15</v>
      </c>
      <c r="C968" s="2" t="s">
        <v>1328</v>
      </c>
      <c r="D968" s="8">
        <v>0.56521990740740735</v>
      </c>
      <c r="E968" s="2">
        <v>129</v>
      </c>
      <c r="F968" s="9">
        <v>164197</v>
      </c>
      <c r="G968" s="9">
        <v>2329</v>
      </c>
      <c r="H968" s="9">
        <v>472</v>
      </c>
      <c r="I968" s="9">
        <v>1327</v>
      </c>
      <c r="J968" s="9">
        <v>102736</v>
      </c>
      <c r="K968" s="9">
        <v>4688</v>
      </c>
      <c r="L968" s="9">
        <v>28</v>
      </c>
    </row>
    <row r="969" spans="1:12" x14ac:dyDescent="0.2">
      <c r="A969" s="10" t="s">
        <v>15</v>
      </c>
      <c r="B969" s="2" t="s">
        <v>15</v>
      </c>
      <c r="C969" s="2" t="s">
        <v>1329</v>
      </c>
      <c r="D969" s="8">
        <v>0.68916666666666659</v>
      </c>
      <c r="E969" s="2">
        <v>263</v>
      </c>
      <c r="F969" s="9">
        <v>120568</v>
      </c>
      <c r="G969" s="9">
        <v>1800</v>
      </c>
      <c r="H969" s="9">
        <v>274</v>
      </c>
      <c r="I969" s="9">
        <v>1287</v>
      </c>
      <c r="J969" s="9">
        <v>265428</v>
      </c>
      <c r="K969" s="9">
        <v>552</v>
      </c>
      <c r="L969" s="9">
        <v>15</v>
      </c>
    </row>
    <row r="970" spans="1:12" x14ac:dyDescent="0.2">
      <c r="A970" s="10" t="s">
        <v>15</v>
      </c>
      <c r="B970" s="2" t="s">
        <v>15</v>
      </c>
      <c r="C970" s="2" t="s">
        <v>1330</v>
      </c>
      <c r="D970" s="8">
        <v>0.7722916666666666</v>
      </c>
      <c r="E970" s="2"/>
      <c r="F970" s="9">
        <v>153423</v>
      </c>
      <c r="G970" s="9">
        <v>1877</v>
      </c>
      <c r="H970" s="9">
        <v>420</v>
      </c>
      <c r="I970" s="9">
        <v>618</v>
      </c>
      <c r="J970" s="9">
        <v>0</v>
      </c>
      <c r="K970" s="9">
        <v>0</v>
      </c>
      <c r="L970" s="9">
        <v>0</v>
      </c>
    </row>
    <row r="971" spans="1:12" x14ac:dyDescent="0.2">
      <c r="A971" s="10" t="s">
        <v>15</v>
      </c>
      <c r="B971" s="2" t="s">
        <v>15</v>
      </c>
      <c r="C971" s="2" t="s">
        <v>1331</v>
      </c>
      <c r="D971" s="8">
        <v>0.8833333333333333</v>
      </c>
      <c r="E971" s="2">
        <v>83</v>
      </c>
      <c r="F971" s="9">
        <v>200153</v>
      </c>
      <c r="G971" s="9">
        <v>1951</v>
      </c>
      <c r="H971" s="9">
        <v>585</v>
      </c>
      <c r="I971" s="9">
        <v>1815</v>
      </c>
      <c r="J971" s="9">
        <v>14257</v>
      </c>
      <c r="K971" s="9">
        <v>2494</v>
      </c>
      <c r="L971" s="9">
        <v>36</v>
      </c>
    </row>
    <row r="972" spans="1:12" x14ac:dyDescent="0.2">
      <c r="A972" s="10" t="s">
        <v>15</v>
      </c>
      <c r="B972" s="2" t="s">
        <v>737</v>
      </c>
      <c r="C972" s="2" t="s">
        <v>1332</v>
      </c>
      <c r="D972" s="8">
        <v>0.84237268518518515</v>
      </c>
      <c r="E972" s="2">
        <v>219</v>
      </c>
      <c r="F972" s="9">
        <v>10260</v>
      </c>
      <c r="G972" s="9">
        <v>203</v>
      </c>
      <c r="H972" s="9">
        <v>13</v>
      </c>
      <c r="I972" s="9">
        <v>44</v>
      </c>
      <c r="J972" s="9">
        <v>62279</v>
      </c>
      <c r="K972" s="9">
        <v>3065</v>
      </c>
      <c r="L972" s="9">
        <v>6</v>
      </c>
    </row>
    <row r="973" spans="1:12" x14ac:dyDescent="0.2">
      <c r="A973" s="10" t="s">
        <v>15</v>
      </c>
      <c r="B973" s="2" t="s">
        <v>15</v>
      </c>
      <c r="C973" s="2" t="s">
        <v>1333</v>
      </c>
      <c r="D973" s="8">
        <v>0.42291666666666666</v>
      </c>
      <c r="E973" s="2"/>
      <c r="F973" s="9">
        <v>10420</v>
      </c>
      <c r="G973" s="9">
        <v>308</v>
      </c>
      <c r="H973" s="9">
        <v>5</v>
      </c>
      <c r="I973" s="9">
        <v>29</v>
      </c>
      <c r="J973" s="9">
        <v>0</v>
      </c>
      <c r="K973" s="9">
        <v>0</v>
      </c>
      <c r="L973" s="9">
        <v>0</v>
      </c>
    </row>
    <row r="974" spans="1:12" x14ac:dyDescent="0.2">
      <c r="A974" s="10" t="s">
        <v>15</v>
      </c>
      <c r="B974" s="2" t="s">
        <v>15</v>
      </c>
      <c r="C974" s="2" t="s">
        <v>1334</v>
      </c>
      <c r="D974" s="8">
        <v>0.58611111111111114</v>
      </c>
      <c r="E974" s="2">
        <v>98</v>
      </c>
      <c r="F974" s="9">
        <v>12116</v>
      </c>
      <c r="G974" s="9">
        <v>204</v>
      </c>
      <c r="H974" s="9">
        <v>9</v>
      </c>
      <c r="I974" s="9">
        <v>67</v>
      </c>
      <c r="J974" s="9">
        <v>246788</v>
      </c>
      <c r="K974" s="9">
        <v>1578</v>
      </c>
      <c r="L974" s="9">
        <v>19</v>
      </c>
    </row>
    <row r="975" spans="1:12" x14ac:dyDescent="0.2">
      <c r="A975" s="10" t="s">
        <v>15</v>
      </c>
      <c r="B975" s="2" t="s">
        <v>15</v>
      </c>
      <c r="C975" s="2" t="s">
        <v>1335</v>
      </c>
      <c r="D975" s="8">
        <v>0.72638888888888886</v>
      </c>
      <c r="E975" s="2"/>
      <c r="F975" s="9">
        <v>19182</v>
      </c>
      <c r="G975" s="9">
        <v>493</v>
      </c>
      <c r="H975" s="9">
        <v>3</v>
      </c>
      <c r="I975" s="9">
        <v>40</v>
      </c>
      <c r="J975" s="9">
        <v>0</v>
      </c>
      <c r="K975" s="9">
        <v>0</v>
      </c>
      <c r="L975" s="9">
        <v>0</v>
      </c>
    </row>
    <row r="976" spans="1:12" x14ac:dyDescent="0.2">
      <c r="A976" s="10" t="s">
        <v>15</v>
      </c>
      <c r="B976" s="2" t="s">
        <v>15</v>
      </c>
      <c r="C976" s="2" t="s">
        <v>1336</v>
      </c>
      <c r="D976" s="8">
        <v>0.79374999999999996</v>
      </c>
      <c r="E976" s="2"/>
      <c r="F976" s="9">
        <v>41522</v>
      </c>
      <c r="G976" s="9">
        <v>1052</v>
      </c>
      <c r="H976" s="9">
        <v>52</v>
      </c>
      <c r="I976" s="9">
        <v>200</v>
      </c>
      <c r="J976" s="9">
        <v>0</v>
      </c>
      <c r="K976" s="9">
        <v>0</v>
      </c>
      <c r="L976" s="9">
        <v>0</v>
      </c>
    </row>
    <row r="977" spans="1:12" x14ac:dyDescent="0.2">
      <c r="A977" s="10" t="s">
        <v>15</v>
      </c>
      <c r="B977" s="2" t="s">
        <v>15</v>
      </c>
      <c r="C977" s="2" t="s">
        <v>1337</v>
      </c>
      <c r="D977" s="8">
        <v>0.83960648148148143</v>
      </c>
      <c r="E977" s="2"/>
      <c r="F977" s="9">
        <v>13292</v>
      </c>
      <c r="G977" s="9">
        <v>402</v>
      </c>
      <c r="H977" s="9">
        <v>27</v>
      </c>
      <c r="I977" s="9">
        <v>46</v>
      </c>
      <c r="J977" s="9">
        <v>0</v>
      </c>
      <c r="K977" s="9">
        <v>0</v>
      </c>
      <c r="L977" s="9">
        <v>0</v>
      </c>
    </row>
    <row r="978" spans="1:12" x14ac:dyDescent="0.2">
      <c r="A978" s="10" t="s">
        <v>15</v>
      </c>
      <c r="B978" s="2" t="s">
        <v>27</v>
      </c>
      <c r="C978" s="2" t="s">
        <v>1338</v>
      </c>
      <c r="D978" s="8">
        <v>0.41947916666666668</v>
      </c>
      <c r="E978" s="2"/>
      <c r="F978" s="9">
        <v>188884</v>
      </c>
      <c r="G978" s="9">
        <v>4085</v>
      </c>
      <c r="H978" s="9">
        <v>279</v>
      </c>
      <c r="I978" s="9">
        <v>335</v>
      </c>
      <c r="J978" s="9">
        <v>0</v>
      </c>
      <c r="K978" s="9">
        <v>0</v>
      </c>
      <c r="L978" s="9">
        <v>0</v>
      </c>
    </row>
    <row r="979" spans="1:12" x14ac:dyDescent="0.2">
      <c r="A979" s="10" t="s">
        <v>15</v>
      </c>
      <c r="B979" s="2" t="s">
        <v>15</v>
      </c>
      <c r="C979" s="2" t="s">
        <v>1339</v>
      </c>
      <c r="D979" s="8">
        <v>0.50899305555555552</v>
      </c>
      <c r="E979" s="2">
        <v>105</v>
      </c>
      <c r="F979" s="9">
        <v>236392</v>
      </c>
      <c r="G979" s="9">
        <v>4482</v>
      </c>
      <c r="H979" s="9">
        <v>582</v>
      </c>
      <c r="I979" s="9">
        <v>2094</v>
      </c>
      <c r="J979" s="9">
        <v>23833</v>
      </c>
      <c r="K979" s="9">
        <v>1111</v>
      </c>
      <c r="L979" s="9">
        <v>49</v>
      </c>
    </row>
    <row r="980" spans="1:12" x14ac:dyDescent="0.2">
      <c r="A980" s="10" t="s">
        <v>15</v>
      </c>
      <c r="B980" s="2" t="s">
        <v>15</v>
      </c>
      <c r="C980" s="2" t="s">
        <v>1340</v>
      </c>
      <c r="D980" s="8">
        <v>0.58993055555555551</v>
      </c>
      <c r="E980" s="2"/>
      <c r="F980" s="9">
        <v>180614</v>
      </c>
      <c r="G980" s="9">
        <v>5041</v>
      </c>
      <c r="H980" s="9">
        <v>143</v>
      </c>
      <c r="I980" s="9">
        <v>437</v>
      </c>
      <c r="J980" s="9">
        <v>0</v>
      </c>
      <c r="K980" s="9">
        <v>0</v>
      </c>
      <c r="L980" s="9">
        <v>0</v>
      </c>
    </row>
    <row r="981" spans="1:12" x14ac:dyDescent="0.2">
      <c r="A981" s="10" t="s">
        <v>15</v>
      </c>
      <c r="B981" s="2" t="s">
        <v>15</v>
      </c>
      <c r="C981" s="2" t="s">
        <v>1341</v>
      </c>
      <c r="D981" s="8">
        <v>0.67722222222222217</v>
      </c>
      <c r="E981" s="2"/>
      <c r="F981" s="9">
        <v>283322</v>
      </c>
      <c r="G981" s="9">
        <v>8554</v>
      </c>
      <c r="H981" s="9">
        <v>427</v>
      </c>
      <c r="I981" s="9">
        <v>691</v>
      </c>
      <c r="J981" s="9">
        <v>0</v>
      </c>
      <c r="K981" s="9">
        <v>0</v>
      </c>
      <c r="L981" s="9">
        <v>0</v>
      </c>
    </row>
    <row r="982" spans="1:12" x14ac:dyDescent="0.2">
      <c r="A982" s="10" t="s">
        <v>15</v>
      </c>
      <c r="B982" s="2" t="s">
        <v>15</v>
      </c>
      <c r="C982" s="2" t="s">
        <v>1342</v>
      </c>
      <c r="D982" s="8">
        <v>0.78136574074074072</v>
      </c>
      <c r="E982" s="2">
        <v>162</v>
      </c>
      <c r="F982" s="9">
        <v>260930</v>
      </c>
      <c r="G982" s="9">
        <v>3664</v>
      </c>
      <c r="H982" s="9">
        <v>507</v>
      </c>
      <c r="I982" s="9">
        <v>2500</v>
      </c>
      <c r="J982" s="9">
        <v>99022</v>
      </c>
      <c r="K982" s="9">
        <v>1349</v>
      </c>
      <c r="L982" s="9">
        <v>40</v>
      </c>
    </row>
    <row r="983" spans="1:12" x14ac:dyDescent="0.2">
      <c r="A983" s="10" t="s">
        <v>15</v>
      </c>
      <c r="B983" s="2" t="s">
        <v>15</v>
      </c>
      <c r="C983" s="2" t="s">
        <v>1343</v>
      </c>
      <c r="D983" s="8">
        <v>0.86328703703703702</v>
      </c>
      <c r="E983" s="2"/>
      <c r="F983" s="9">
        <v>285103</v>
      </c>
      <c r="G983" s="9">
        <v>9575</v>
      </c>
      <c r="H983" s="9">
        <v>205</v>
      </c>
      <c r="I983" s="9">
        <v>948</v>
      </c>
      <c r="J983" s="9">
        <v>0</v>
      </c>
      <c r="K983" s="9">
        <v>0</v>
      </c>
      <c r="L983" s="9">
        <v>0</v>
      </c>
    </row>
    <row r="984" spans="1:12" x14ac:dyDescent="0.2">
      <c r="A984" s="10" t="s">
        <v>15</v>
      </c>
      <c r="B984" s="2" t="s">
        <v>41</v>
      </c>
      <c r="C984" s="2" t="s">
        <v>1344</v>
      </c>
      <c r="D984" s="8">
        <v>0.42709490740740741</v>
      </c>
      <c r="E984" s="2"/>
      <c r="F984" s="9">
        <v>223811</v>
      </c>
      <c r="G984" s="9">
        <v>3467</v>
      </c>
      <c r="H984" s="9">
        <v>104</v>
      </c>
      <c r="I984" s="9">
        <v>614</v>
      </c>
      <c r="J984" s="9">
        <v>0</v>
      </c>
      <c r="K984" s="9">
        <v>0</v>
      </c>
      <c r="L984" s="9">
        <v>0</v>
      </c>
    </row>
    <row r="985" spans="1:12" x14ac:dyDescent="0.2">
      <c r="A985" s="10" t="s">
        <v>15</v>
      </c>
      <c r="B985" s="2" t="s">
        <v>15</v>
      </c>
      <c r="C985" s="2" t="s">
        <v>1345</v>
      </c>
      <c r="D985" s="8">
        <v>0.49934027777777779</v>
      </c>
      <c r="E985" s="2">
        <v>201</v>
      </c>
      <c r="F985" s="9">
        <v>265766</v>
      </c>
      <c r="G985" s="9">
        <v>5747</v>
      </c>
      <c r="H985" s="9">
        <v>523</v>
      </c>
      <c r="I985" s="9">
        <v>2353</v>
      </c>
      <c r="J985" s="9">
        <v>82222</v>
      </c>
      <c r="K985" s="9">
        <v>3986</v>
      </c>
      <c r="L985" s="9">
        <v>50</v>
      </c>
    </row>
    <row r="986" spans="1:12" x14ac:dyDescent="0.2">
      <c r="A986" s="10" t="s">
        <v>15</v>
      </c>
      <c r="B986" s="2" t="s">
        <v>15</v>
      </c>
      <c r="C986" s="2" t="s">
        <v>1346</v>
      </c>
      <c r="D986" s="8">
        <v>0.59027777777777779</v>
      </c>
      <c r="E986" s="2">
        <v>233</v>
      </c>
      <c r="F986" s="9">
        <v>205342</v>
      </c>
      <c r="G986" s="9">
        <v>2841</v>
      </c>
      <c r="H986" s="9">
        <v>344</v>
      </c>
      <c r="I986" s="9">
        <v>425</v>
      </c>
      <c r="J986" s="9">
        <v>72215</v>
      </c>
      <c r="K986" s="9">
        <v>3200</v>
      </c>
      <c r="L986" s="9">
        <v>32</v>
      </c>
    </row>
    <row r="987" spans="1:12" x14ac:dyDescent="0.2">
      <c r="A987" s="10" t="s">
        <v>15</v>
      </c>
      <c r="B987" s="2" t="s">
        <v>15</v>
      </c>
      <c r="C987" s="2" t="s">
        <v>1347</v>
      </c>
      <c r="D987" s="8">
        <v>0.67078703703703701</v>
      </c>
      <c r="E987" s="2"/>
      <c r="F987" s="9">
        <v>254846</v>
      </c>
      <c r="G987" s="9">
        <v>7006</v>
      </c>
      <c r="H987" s="9">
        <v>330</v>
      </c>
      <c r="I987" s="9">
        <v>423</v>
      </c>
      <c r="J987" s="9">
        <v>0</v>
      </c>
      <c r="K987" s="9">
        <v>0</v>
      </c>
      <c r="L987" s="9">
        <v>0</v>
      </c>
    </row>
    <row r="988" spans="1:12" x14ac:dyDescent="0.2">
      <c r="A988" s="10" t="s">
        <v>15</v>
      </c>
      <c r="B988" s="2" t="s">
        <v>15</v>
      </c>
      <c r="C988" s="2" t="s">
        <v>1348</v>
      </c>
      <c r="D988" s="8">
        <v>0.87916666666666665</v>
      </c>
      <c r="E988" s="2">
        <v>261</v>
      </c>
      <c r="F988" s="9">
        <v>344550</v>
      </c>
      <c r="G988" s="9">
        <v>7331</v>
      </c>
      <c r="H988" s="9">
        <v>473</v>
      </c>
      <c r="I988" s="9">
        <v>3324</v>
      </c>
      <c r="J988" s="9">
        <v>146063</v>
      </c>
      <c r="K988" s="9">
        <v>3295</v>
      </c>
      <c r="L988" s="9">
        <v>41</v>
      </c>
    </row>
    <row r="989" spans="1:12" x14ac:dyDescent="0.2">
      <c r="A989" s="7">
        <v>44386</v>
      </c>
      <c r="B989" s="2" t="s">
        <v>12</v>
      </c>
      <c r="C989" s="2" t="s">
        <v>1349</v>
      </c>
      <c r="D989" s="8">
        <v>0.34097222222222218</v>
      </c>
      <c r="E989" s="2">
        <v>283</v>
      </c>
      <c r="F989" s="9">
        <v>139919</v>
      </c>
      <c r="G989" s="9">
        <v>4117</v>
      </c>
      <c r="H989" s="9">
        <v>688</v>
      </c>
      <c r="I989" s="9">
        <v>14926</v>
      </c>
      <c r="J989" s="9">
        <v>240805</v>
      </c>
      <c r="K989" s="9">
        <v>2630</v>
      </c>
      <c r="L989" s="9">
        <v>39</v>
      </c>
    </row>
    <row r="990" spans="1:12" x14ac:dyDescent="0.2">
      <c r="A990" s="10" t="s">
        <v>15</v>
      </c>
      <c r="B990" s="2" t="s">
        <v>15</v>
      </c>
      <c r="C990" s="2" t="s">
        <v>1350</v>
      </c>
      <c r="D990" s="8">
        <v>0.42291666666666666</v>
      </c>
      <c r="E990" s="2"/>
      <c r="F990" s="9">
        <v>110419</v>
      </c>
      <c r="G990" s="9">
        <v>1804</v>
      </c>
      <c r="H990" s="9">
        <v>148</v>
      </c>
      <c r="I990" s="9">
        <v>480</v>
      </c>
      <c r="J990" s="9">
        <v>0</v>
      </c>
      <c r="K990" s="9">
        <v>0</v>
      </c>
      <c r="L990" s="9">
        <v>0</v>
      </c>
    </row>
    <row r="991" spans="1:12" x14ac:dyDescent="0.2">
      <c r="A991" s="10" t="s">
        <v>15</v>
      </c>
      <c r="B991" s="2" t="s">
        <v>15</v>
      </c>
      <c r="C991" s="2" t="s">
        <v>1351</v>
      </c>
      <c r="D991" s="8">
        <v>0.47620370370370368</v>
      </c>
      <c r="E991" s="2">
        <v>117</v>
      </c>
      <c r="F991" s="9">
        <v>50614</v>
      </c>
      <c r="G991" s="9">
        <v>515</v>
      </c>
      <c r="H991" s="9">
        <v>81</v>
      </c>
      <c r="I991" s="9">
        <v>243</v>
      </c>
      <c r="J991" s="9">
        <v>206560</v>
      </c>
      <c r="K991" s="9">
        <v>370</v>
      </c>
      <c r="L991" s="9">
        <v>44</v>
      </c>
    </row>
    <row r="992" spans="1:12" x14ac:dyDescent="0.2">
      <c r="A992" s="10" t="s">
        <v>15</v>
      </c>
      <c r="B992" s="2" t="s">
        <v>15</v>
      </c>
      <c r="C992" s="2" t="s">
        <v>1352</v>
      </c>
      <c r="D992" s="8">
        <v>0.56521990740740735</v>
      </c>
      <c r="E992" s="2">
        <v>172</v>
      </c>
      <c r="F992" s="9">
        <v>164197</v>
      </c>
      <c r="G992" s="9">
        <v>2329</v>
      </c>
      <c r="H992" s="9">
        <v>472</v>
      </c>
      <c r="I992" s="9">
        <v>1327</v>
      </c>
      <c r="J992" s="9">
        <v>141062</v>
      </c>
      <c r="K992" s="9">
        <v>151</v>
      </c>
      <c r="L992" s="9">
        <v>42</v>
      </c>
    </row>
    <row r="993" spans="1:12" x14ac:dyDescent="0.2">
      <c r="A993" s="10" t="s">
        <v>15</v>
      </c>
      <c r="B993" s="2" t="s">
        <v>15</v>
      </c>
      <c r="C993" s="2" t="s">
        <v>1353</v>
      </c>
      <c r="D993" s="8">
        <v>0.68916666666666659</v>
      </c>
      <c r="E993" s="2">
        <v>62</v>
      </c>
      <c r="F993" s="9">
        <v>120568</v>
      </c>
      <c r="G993" s="9">
        <v>1800</v>
      </c>
      <c r="H993" s="9">
        <v>274</v>
      </c>
      <c r="I993" s="9">
        <v>1287</v>
      </c>
      <c r="J993" s="9">
        <v>107846</v>
      </c>
      <c r="K993" s="9">
        <v>4506</v>
      </c>
      <c r="L993" s="9">
        <v>18</v>
      </c>
    </row>
    <row r="994" spans="1:12" x14ac:dyDescent="0.2">
      <c r="A994" s="10" t="s">
        <v>15</v>
      </c>
      <c r="B994" s="2" t="s">
        <v>15</v>
      </c>
      <c r="C994" s="2" t="s">
        <v>1354</v>
      </c>
      <c r="D994" s="8">
        <v>0.7722916666666666</v>
      </c>
      <c r="E994" s="2"/>
      <c r="F994" s="9">
        <v>153423</v>
      </c>
      <c r="G994" s="9">
        <v>1877</v>
      </c>
      <c r="H994" s="9">
        <v>420</v>
      </c>
      <c r="I994" s="9">
        <v>618</v>
      </c>
      <c r="J994" s="9">
        <v>0</v>
      </c>
      <c r="K994" s="9">
        <v>0</v>
      </c>
      <c r="L994" s="9">
        <v>0</v>
      </c>
    </row>
    <row r="995" spans="1:12" x14ac:dyDescent="0.2">
      <c r="A995" s="10" t="s">
        <v>15</v>
      </c>
      <c r="B995" s="2" t="s">
        <v>15</v>
      </c>
      <c r="C995" s="2" t="s">
        <v>1355</v>
      </c>
      <c r="D995" s="8">
        <v>0.8833333333333333</v>
      </c>
      <c r="E995" s="2">
        <v>163</v>
      </c>
      <c r="F995" s="9">
        <v>200153</v>
      </c>
      <c r="G995" s="9">
        <v>1951</v>
      </c>
      <c r="H995" s="9">
        <v>585</v>
      </c>
      <c r="I995" s="9">
        <v>1815</v>
      </c>
      <c r="J995" s="9">
        <v>84433</v>
      </c>
      <c r="K995" s="9">
        <v>3296</v>
      </c>
      <c r="L995" s="9">
        <v>15</v>
      </c>
    </row>
    <row r="996" spans="1:12" x14ac:dyDescent="0.2">
      <c r="A996" s="10" t="s">
        <v>15</v>
      </c>
      <c r="B996" s="2" t="s">
        <v>737</v>
      </c>
      <c r="C996" s="2" t="s">
        <v>1356</v>
      </c>
      <c r="D996" s="8">
        <v>0.84237268518518515</v>
      </c>
      <c r="E996" s="2">
        <v>192</v>
      </c>
      <c r="F996" s="9">
        <v>10260</v>
      </c>
      <c r="G996" s="9">
        <v>203</v>
      </c>
      <c r="H996" s="9">
        <v>13</v>
      </c>
      <c r="I996" s="9">
        <v>44</v>
      </c>
      <c r="J996" s="9">
        <v>36095</v>
      </c>
      <c r="K996" s="9">
        <v>2164</v>
      </c>
      <c r="L996" s="9">
        <v>34</v>
      </c>
    </row>
    <row r="997" spans="1:12" x14ac:dyDescent="0.2">
      <c r="A997" s="10" t="s">
        <v>15</v>
      </c>
      <c r="B997" s="2" t="s">
        <v>15</v>
      </c>
      <c r="C997" s="2" t="s">
        <v>1357</v>
      </c>
      <c r="D997" s="8">
        <v>0.42291666666666666</v>
      </c>
      <c r="E997" s="2"/>
      <c r="F997" s="9">
        <v>10420</v>
      </c>
      <c r="G997" s="9">
        <v>308</v>
      </c>
      <c r="H997" s="9">
        <v>5</v>
      </c>
      <c r="I997" s="9">
        <v>29</v>
      </c>
      <c r="J997" s="9">
        <v>0</v>
      </c>
      <c r="K997" s="9">
        <v>0</v>
      </c>
      <c r="L997" s="9">
        <v>0</v>
      </c>
    </row>
    <row r="998" spans="1:12" x14ac:dyDescent="0.2">
      <c r="A998" s="10" t="s">
        <v>15</v>
      </c>
      <c r="B998" s="2" t="s">
        <v>15</v>
      </c>
      <c r="C998" s="2" t="s">
        <v>1358</v>
      </c>
      <c r="D998" s="8">
        <v>0.58611111111111114</v>
      </c>
      <c r="E998" s="2">
        <v>277</v>
      </c>
      <c r="F998" s="9">
        <v>12116</v>
      </c>
      <c r="G998" s="9">
        <v>204</v>
      </c>
      <c r="H998" s="9">
        <v>9</v>
      </c>
      <c r="I998" s="9">
        <v>67</v>
      </c>
      <c r="J998" s="9">
        <v>192977</v>
      </c>
      <c r="K998" s="9">
        <v>3870</v>
      </c>
      <c r="L998" s="9">
        <v>37</v>
      </c>
    </row>
    <row r="999" spans="1:12" x14ac:dyDescent="0.2">
      <c r="A999" s="10" t="s">
        <v>15</v>
      </c>
      <c r="B999" s="2" t="s">
        <v>15</v>
      </c>
      <c r="C999" s="2" t="s">
        <v>1359</v>
      </c>
      <c r="D999" s="8">
        <v>0.72638888888888886</v>
      </c>
      <c r="E999" s="2"/>
      <c r="F999" s="9">
        <v>19182</v>
      </c>
      <c r="G999" s="9">
        <v>493</v>
      </c>
      <c r="H999" s="9">
        <v>3</v>
      </c>
      <c r="I999" s="9">
        <v>40</v>
      </c>
      <c r="J999" s="9">
        <v>0</v>
      </c>
      <c r="K999" s="9">
        <v>0</v>
      </c>
      <c r="L999" s="9">
        <v>0</v>
      </c>
    </row>
    <row r="1000" spans="1:12" x14ac:dyDescent="0.2">
      <c r="A1000" s="10" t="s">
        <v>15</v>
      </c>
      <c r="B1000" s="2" t="s">
        <v>15</v>
      </c>
      <c r="C1000" s="2" t="s">
        <v>1360</v>
      </c>
      <c r="D1000" s="8">
        <v>0.79374999999999996</v>
      </c>
      <c r="E1000" s="2"/>
      <c r="F1000" s="9">
        <v>41522</v>
      </c>
      <c r="G1000" s="9">
        <v>1052</v>
      </c>
      <c r="H1000" s="9">
        <v>52</v>
      </c>
      <c r="I1000" s="9">
        <v>200</v>
      </c>
      <c r="J1000" s="9">
        <v>0</v>
      </c>
      <c r="K1000" s="9">
        <v>0</v>
      </c>
      <c r="L1000" s="9">
        <v>0</v>
      </c>
    </row>
    <row r="1001" spans="1:12" x14ac:dyDescent="0.2">
      <c r="A1001" s="10" t="s">
        <v>15</v>
      </c>
      <c r="B1001" s="2" t="s">
        <v>15</v>
      </c>
      <c r="C1001" s="2" t="s">
        <v>1361</v>
      </c>
      <c r="D1001" s="8">
        <v>0.83960648148148143</v>
      </c>
      <c r="E1001" s="2"/>
      <c r="F1001" s="9">
        <v>13292</v>
      </c>
      <c r="G1001" s="9">
        <v>402</v>
      </c>
      <c r="H1001" s="9">
        <v>27</v>
      </c>
      <c r="I1001" s="9">
        <v>46</v>
      </c>
      <c r="J1001" s="9">
        <v>0</v>
      </c>
      <c r="K1001" s="9">
        <v>0</v>
      </c>
      <c r="L1001" s="9">
        <v>0</v>
      </c>
    </row>
    <row r="1002" spans="1:12" x14ac:dyDescent="0.2">
      <c r="A1002" s="10" t="s">
        <v>15</v>
      </c>
      <c r="B1002" s="2" t="s">
        <v>27</v>
      </c>
      <c r="C1002" s="2" t="s">
        <v>1362</v>
      </c>
      <c r="D1002" s="8">
        <v>0.41947916666666668</v>
      </c>
      <c r="E1002" s="2"/>
      <c r="F1002" s="9">
        <v>188884</v>
      </c>
      <c r="G1002" s="9">
        <v>4085</v>
      </c>
      <c r="H1002" s="9">
        <v>279</v>
      </c>
      <c r="I1002" s="9">
        <v>335</v>
      </c>
      <c r="J1002" s="9">
        <v>0</v>
      </c>
      <c r="K1002" s="9">
        <v>0</v>
      </c>
      <c r="L1002" s="9">
        <v>0</v>
      </c>
    </row>
    <row r="1003" spans="1:12" x14ac:dyDescent="0.2">
      <c r="A1003" s="10" t="s">
        <v>15</v>
      </c>
      <c r="B1003" s="2" t="s">
        <v>15</v>
      </c>
      <c r="C1003" s="2" t="s">
        <v>1363</v>
      </c>
      <c r="D1003" s="8">
        <v>0.50899305555555552</v>
      </c>
      <c r="E1003" s="2">
        <v>209</v>
      </c>
      <c r="F1003" s="9">
        <v>236392</v>
      </c>
      <c r="G1003" s="9">
        <v>4482</v>
      </c>
      <c r="H1003" s="9">
        <v>582</v>
      </c>
      <c r="I1003" s="9">
        <v>2094</v>
      </c>
      <c r="J1003" s="9">
        <v>224099</v>
      </c>
      <c r="K1003" s="9">
        <v>1364</v>
      </c>
      <c r="L1003" s="9">
        <v>31</v>
      </c>
    </row>
    <row r="1004" spans="1:12" x14ac:dyDescent="0.2">
      <c r="A1004" s="10" t="s">
        <v>15</v>
      </c>
      <c r="B1004" s="2" t="s">
        <v>15</v>
      </c>
      <c r="C1004" s="2" t="s">
        <v>1364</v>
      </c>
      <c r="D1004" s="8">
        <v>0.58993055555555551</v>
      </c>
      <c r="E1004" s="2"/>
      <c r="F1004" s="9">
        <v>180614</v>
      </c>
      <c r="G1004" s="9">
        <v>5041</v>
      </c>
      <c r="H1004" s="9">
        <v>143</v>
      </c>
      <c r="I1004" s="9">
        <v>437</v>
      </c>
      <c r="J1004" s="9">
        <v>0</v>
      </c>
      <c r="K1004" s="9">
        <v>0</v>
      </c>
      <c r="L1004" s="9">
        <v>0</v>
      </c>
    </row>
    <row r="1005" spans="1:12" x14ac:dyDescent="0.2">
      <c r="A1005" s="10" t="s">
        <v>15</v>
      </c>
      <c r="B1005" s="2" t="s">
        <v>15</v>
      </c>
      <c r="C1005" s="2" t="s">
        <v>1365</v>
      </c>
      <c r="D1005" s="8">
        <v>0.67722222222222217</v>
      </c>
      <c r="E1005" s="2"/>
      <c r="F1005" s="9">
        <v>283322</v>
      </c>
      <c r="G1005" s="9">
        <v>8554</v>
      </c>
      <c r="H1005" s="9">
        <v>427</v>
      </c>
      <c r="I1005" s="9">
        <v>691</v>
      </c>
      <c r="J1005" s="9">
        <v>0</v>
      </c>
      <c r="K1005" s="9">
        <v>0</v>
      </c>
      <c r="L1005" s="9">
        <v>0</v>
      </c>
    </row>
    <row r="1006" spans="1:12" x14ac:dyDescent="0.2">
      <c r="A1006" s="10" t="s">
        <v>15</v>
      </c>
      <c r="B1006" s="2" t="s">
        <v>15</v>
      </c>
      <c r="C1006" s="2" t="s">
        <v>1366</v>
      </c>
      <c r="D1006" s="8">
        <v>0.78136574074074072</v>
      </c>
      <c r="E1006" s="2">
        <v>69</v>
      </c>
      <c r="F1006" s="9">
        <v>260930</v>
      </c>
      <c r="G1006" s="9">
        <v>3664</v>
      </c>
      <c r="H1006" s="9">
        <v>507</v>
      </c>
      <c r="I1006" s="9">
        <v>2500</v>
      </c>
      <c r="J1006" s="9">
        <v>256298</v>
      </c>
      <c r="K1006" s="9">
        <v>1423</v>
      </c>
      <c r="L1006" s="9">
        <v>42</v>
      </c>
    </row>
    <row r="1007" spans="1:12" x14ac:dyDescent="0.2">
      <c r="A1007" s="10" t="s">
        <v>15</v>
      </c>
      <c r="B1007" s="2" t="s">
        <v>15</v>
      </c>
      <c r="C1007" s="2" t="s">
        <v>1367</v>
      </c>
      <c r="D1007" s="8">
        <v>0.86328703703703702</v>
      </c>
      <c r="E1007" s="2"/>
      <c r="F1007" s="9">
        <v>285103</v>
      </c>
      <c r="G1007" s="9">
        <v>9575</v>
      </c>
      <c r="H1007" s="9">
        <v>205</v>
      </c>
      <c r="I1007" s="9">
        <v>948</v>
      </c>
      <c r="J1007" s="9">
        <v>0</v>
      </c>
      <c r="K1007" s="9">
        <v>0</v>
      </c>
      <c r="L1007" s="9">
        <v>0</v>
      </c>
    </row>
    <row r="1008" spans="1:12" x14ac:dyDescent="0.2">
      <c r="A1008" s="10" t="s">
        <v>15</v>
      </c>
      <c r="B1008" s="2" t="s">
        <v>41</v>
      </c>
      <c r="C1008" s="2" t="s">
        <v>1368</v>
      </c>
      <c r="D1008" s="8">
        <v>0.42709490740740741</v>
      </c>
      <c r="E1008" s="2"/>
      <c r="F1008" s="9">
        <v>223811</v>
      </c>
      <c r="G1008" s="9">
        <v>3467</v>
      </c>
      <c r="H1008" s="9">
        <v>104</v>
      </c>
      <c r="I1008" s="9">
        <v>614</v>
      </c>
      <c r="J1008" s="9">
        <v>0</v>
      </c>
      <c r="K1008" s="9">
        <v>0</v>
      </c>
      <c r="L1008" s="9">
        <v>0</v>
      </c>
    </row>
    <row r="1009" spans="1:12" x14ac:dyDescent="0.2">
      <c r="A1009" s="10" t="s">
        <v>15</v>
      </c>
      <c r="B1009" s="2" t="s">
        <v>15</v>
      </c>
      <c r="C1009" s="2" t="s">
        <v>1369</v>
      </c>
      <c r="D1009" s="8">
        <v>0.49934027777777779</v>
      </c>
      <c r="E1009" s="2">
        <v>109</v>
      </c>
      <c r="F1009" s="9">
        <v>265766</v>
      </c>
      <c r="G1009" s="9">
        <v>5747</v>
      </c>
      <c r="H1009" s="9">
        <v>523</v>
      </c>
      <c r="I1009" s="9">
        <v>2353</v>
      </c>
      <c r="J1009" s="9">
        <v>117207</v>
      </c>
      <c r="K1009" s="9">
        <v>505</v>
      </c>
      <c r="L1009" s="9">
        <v>19</v>
      </c>
    </row>
    <row r="1010" spans="1:12" x14ac:dyDescent="0.2">
      <c r="A1010" s="10" t="s">
        <v>15</v>
      </c>
      <c r="B1010" s="2" t="s">
        <v>15</v>
      </c>
      <c r="C1010" s="2" t="s">
        <v>1370</v>
      </c>
      <c r="D1010" s="8">
        <v>0.59027777777777779</v>
      </c>
      <c r="E1010" s="2">
        <v>272</v>
      </c>
      <c r="F1010" s="9">
        <v>205342</v>
      </c>
      <c r="G1010" s="9">
        <v>2841</v>
      </c>
      <c r="H1010" s="9">
        <v>344</v>
      </c>
      <c r="I1010" s="9">
        <v>425</v>
      </c>
      <c r="J1010" s="9">
        <v>193574</v>
      </c>
      <c r="K1010" s="9">
        <v>270</v>
      </c>
      <c r="L1010" s="9">
        <v>20</v>
      </c>
    </row>
    <row r="1011" spans="1:12" x14ac:dyDescent="0.2">
      <c r="A1011" s="10" t="s">
        <v>15</v>
      </c>
      <c r="B1011" s="2" t="s">
        <v>15</v>
      </c>
      <c r="C1011" s="2" t="s">
        <v>1371</v>
      </c>
      <c r="D1011" s="8">
        <v>0.67078703703703701</v>
      </c>
      <c r="E1011" s="2"/>
      <c r="F1011" s="9">
        <v>254846</v>
      </c>
      <c r="G1011" s="9">
        <v>7006</v>
      </c>
      <c r="H1011" s="9">
        <v>330</v>
      </c>
      <c r="I1011" s="9">
        <v>423</v>
      </c>
      <c r="J1011" s="9">
        <v>0</v>
      </c>
      <c r="K1011" s="9">
        <v>0</v>
      </c>
      <c r="L1011" s="9">
        <v>0</v>
      </c>
    </row>
    <row r="1012" spans="1:12" x14ac:dyDescent="0.2">
      <c r="A1012" s="10" t="s">
        <v>15</v>
      </c>
      <c r="B1012" s="2" t="s">
        <v>15</v>
      </c>
      <c r="C1012" s="2" t="s">
        <v>1372</v>
      </c>
      <c r="D1012" s="8">
        <v>0.87916666666666665</v>
      </c>
      <c r="E1012" s="2">
        <v>73</v>
      </c>
      <c r="F1012" s="9">
        <v>344550</v>
      </c>
      <c r="G1012" s="9">
        <v>7331</v>
      </c>
      <c r="H1012" s="9">
        <v>473</v>
      </c>
      <c r="I1012" s="9">
        <v>3324</v>
      </c>
      <c r="J1012" s="9">
        <v>261000</v>
      </c>
      <c r="K1012" s="9">
        <v>1901</v>
      </c>
      <c r="L1012" s="9">
        <v>33</v>
      </c>
    </row>
    <row r="1013" spans="1:12" x14ac:dyDescent="0.2">
      <c r="A1013" s="7">
        <v>44387</v>
      </c>
      <c r="B1013" s="2" t="s">
        <v>12</v>
      </c>
      <c r="C1013" s="2" t="s">
        <v>1373</v>
      </c>
      <c r="D1013" s="8">
        <v>0.34097222222222218</v>
      </c>
      <c r="E1013" s="2">
        <v>111</v>
      </c>
      <c r="F1013" s="9">
        <v>125367</v>
      </c>
      <c r="G1013" s="9">
        <v>1553</v>
      </c>
      <c r="H1013" s="9">
        <v>698</v>
      </c>
      <c r="I1013" s="9">
        <v>24028</v>
      </c>
      <c r="J1013" s="9">
        <v>47421</v>
      </c>
      <c r="K1013" s="9">
        <v>2505</v>
      </c>
      <c r="L1013" s="9">
        <v>36</v>
      </c>
    </row>
    <row r="1014" spans="1:12" x14ac:dyDescent="0.2">
      <c r="A1014" s="10" t="s">
        <v>15</v>
      </c>
      <c r="B1014" s="2" t="s">
        <v>15</v>
      </c>
      <c r="C1014" s="2" t="s">
        <v>1374</v>
      </c>
      <c r="D1014" s="8">
        <v>0.42291666666666666</v>
      </c>
      <c r="E1014" s="2"/>
      <c r="F1014" s="9">
        <v>110419</v>
      </c>
      <c r="G1014" s="9">
        <v>1804</v>
      </c>
      <c r="H1014" s="9">
        <v>148</v>
      </c>
      <c r="I1014" s="9">
        <v>480</v>
      </c>
      <c r="J1014" s="9">
        <v>0</v>
      </c>
      <c r="K1014" s="9">
        <v>0</v>
      </c>
      <c r="L1014" s="9">
        <v>0</v>
      </c>
    </row>
    <row r="1015" spans="1:12" x14ac:dyDescent="0.2">
      <c r="A1015" s="10" t="s">
        <v>15</v>
      </c>
      <c r="B1015" s="2" t="s">
        <v>15</v>
      </c>
      <c r="C1015" s="2" t="s">
        <v>1375</v>
      </c>
      <c r="D1015" s="8">
        <v>0.47620370370370368</v>
      </c>
      <c r="E1015" s="2">
        <v>130</v>
      </c>
      <c r="F1015" s="9">
        <v>50614</v>
      </c>
      <c r="G1015" s="9">
        <v>515</v>
      </c>
      <c r="H1015" s="9">
        <v>81</v>
      </c>
      <c r="I1015" s="9">
        <v>243</v>
      </c>
      <c r="J1015" s="9">
        <v>38588</v>
      </c>
      <c r="K1015" s="9">
        <v>753</v>
      </c>
      <c r="L1015" s="9">
        <v>25</v>
      </c>
    </row>
    <row r="1016" spans="1:12" x14ac:dyDescent="0.2">
      <c r="A1016" s="10" t="s">
        <v>15</v>
      </c>
      <c r="B1016" s="2" t="s">
        <v>15</v>
      </c>
      <c r="C1016" s="2" t="s">
        <v>1376</v>
      </c>
      <c r="D1016" s="8">
        <v>0.56521990740740735</v>
      </c>
      <c r="E1016" s="2">
        <v>115</v>
      </c>
      <c r="F1016" s="9">
        <v>164197</v>
      </c>
      <c r="G1016" s="9">
        <v>2329</v>
      </c>
      <c r="H1016" s="9">
        <v>472</v>
      </c>
      <c r="I1016" s="9">
        <v>1327</v>
      </c>
      <c r="J1016" s="9">
        <v>71051</v>
      </c>
      <c r="K1016" s="9">
        <v>3656</v>
      </c>
      <c r="L1016" s="9">
        <v>38</v>
      </c>
    </row>
    <row r="1017" spans="1:12" x14ac:dyDescent="0.2">
      <c r="A1017" s="10" t="s">
        <v>15</v>
      </c>
      <c r="B1017" s="2" t="s">
        <v>15</v>
      </c>
      <c r="C1017" s="2" t="s">
        <v>1377</v>
      </c>
      <c r="D1017" s="8">
        <v>0.68916666666666659</v>
      </c>
      <c r="E1017" s="2">
        <v>212</v>
      </c>
      <c r="F1017" s="9">
        <v>120568</v>
      </c>
      <c r="G1017" s="9">
        <v>1800</v>
      </c>
      <c r="H1017" s="9">
        <v>274</v>
      </c>
      <c r="I1017" s="9">
        <v>1287</v>
      </c>
      <c r="J1017" s="9">
        <v>106166</v>
      </c>
      <c r="K1017" s="9">
        <v>4693</v>
      </c>
      <c r="L1017" s="9">
        <v>22</v>
      </c>
    </row>
    <row r="1018" spans="1:12" x14ac:dyDescent="0.2">
      <c r="A1018" s="10" t="s">
        <v>15</v>
      </c>
      <c r="B1018" s="2" t="s">
        <v>15</v>
      </c>
      <c r="C1018" s="2" t="s">
        <v>1378</v>
      </c>
      <c r="D1018" s="8">
        <v>0.7722916666666666</v>
      </c>
      <c r="E1018" s="2"/>
      <c r="F1018" s="9">
        <v>153423</v>
      </c>
      <c r="G1018" s="9">
        <v>1877</v>
      </c>
      <c r="H1018" s="9">
        <v>420</v>
      </c>
      <c r="I1018" s="9">
        <v>618</v>
      </c>
      <c r="J1018" s="9">
        <v>0</v>
      </c>
      <c r="K1018" s="9">
        <v>0</v>
      </c>
      <c r="L1018" s="9">
        <v>0</v>
      </c>
    </row>
    <row r="1019" spans="1:12" x14ac:dyDescent="0.2">
      <c r="A1019" s="10" t="s">
        <v>15</v>
      </c>
      <c r="B1019" s="2" t="s">
        <v>15</v>
      </c>
      <c r="C1019" s="2" t="s">
        <v>1379</v>
      </c>
      <c r="D1019" s="8">
        <v>0.8833333333333333</v>
      </c>
      <c r="E1019" s="2">
        <v>141</v>
      </c>
      <c r="F1019" s="9">
        <v>200153</v>
      </c>
      <c r="G1019" s="9">
        <v>1951</v>
      </c>
      <c r="H1019" s="9">
        <v>585</v>
      </c>
      <c r="I1019" s="9">
        <v>1815</v>
      </c>
      <c r="J1019" s="9">
        <v>288429</v>
      </c>
      <c r="K1019" s="9">
        <v>1620</v>
      </c>
      <c r="L1019" s="9">
        <v>35</v>
      </c>
    </row>
    <row r="1020" spans="1:12" x14ac:dyDescent="0.2">
      <c r="A1020" s="10" t="s">
        <v>15</v>
      </c>
      <c r="B1020" s="2" t="s">
        <v>737</v>
      </c>
      <c r="C1020" s="2" t="s">
        <v>1380</v>
      </c>
      <c r="D1020" s="8">
        <v>0.84237268518518515</v>
      </c>
      <c r="E1020" s="2">
        <v>219</v>
      </c>
      <c r="F1020" s="9">
        <v>10260</v>
      </c>
      <c r="G1020" s="9">
        <v>203</v>
      </c>
      <c r="H1020" s="9">
        <v>13</v>
      </c>
      <c r="I1020" s="9">
        <v>44</v>
      </c>
      <c r="J1020" s="9">
        <v>150334</v>
      </c>
      <c r="K1020" s="9">
        <v>3408</v>
      </c>
      <c r="L1020" s="9">
        <v>29</v>
      </c>
    </row>
    <row r="1021" spans="1:12" x14ac:dyDescent="0.2">
      <c r="A1021" s="10" t="s">
        <v>15</v>
      </c>
      <c r="B1021" s="2" t="s">
        <v>15</v>
      </c>
      <c r="C1021" s="2" t="s">
        <v>1381</v>
      </c>
      <c r="D1021" s="8">
        <v>0.42291666666666666</v>
      </c>
      <c r="E1021" s="2"/>
      <c r="F1021" s="9">
        <v>10420</v>
      </c>
      <c r="G1021" s="9">
        <v>308</v>
      </c>
      <c r="H1021" s="9">
        <v>5</v>
      </c>
      <c r="I1021" s="9">
        <v>29</v>
      </c>
      <c r="J1021" s="9">
        <v>0</v>
      </c>
      <c r="K1021" s="9">
        <v>0</v>
      </c>
      <c r="L1021" s="9">
        <v>0</v>
      </c>
    </row>
    <row r="1022" spans="1:12" x14ac:dyDescent="0.2">
      <c r="A1022" s="10" t="s">
        <v>15</v>
      </c>
      <c r="B1022" s="2" t="s">
        <v>15</v>
      </c>
      <c r="C1022" s="2" t="s">
        <v>1382</v>
      </c>
      <c r="D1022" s="8">
        <v>0.58611111111111114</v>
      </c>
      <c r="E1022" s="2">
        <v>80</v>
      </c>
      <c r="F1022" s="9">
        <v>12116</v>
      </c>
      <c r="G1022" s="9">
        <v>204</v>
      </c>
      <c r="H1022" s="9">
        <v>9</v>
      </c>
      <c r="I1022" s="9">
        <v>67</v>
      </c>
      <c r="J1022" s="9">
        <v>197508</v>
      </c>
      <c r="K1022" s="9">
        <v>607</v>
      </c>
      <c r="L1022" s="9">
        <v>23</v>
      </c>
    </row>
    <row r="1023" spans="1:12" x14ac:dyDescent="0.2">
      <c r="A1023" s="10" t="s">
        <v>15</v>
      </c>
      <c r="B1023" s="2" t="s">
        <v>15</v>
      </c>
      <c r="C1023" s="2" t="s">
        <v>1383</v>
      </c>
      <c r="D1023" s="8">
        <v>0.72638888888888886</v>
      </c>
      <c r="E1023" s="2"/>
      <c r="F1023" s="9">
        <v>19182</v>
      </c>
      <c r="G1023" s="9">
        <v>493</v>
      </c>
      <c r="H1023" s="9">
        <v>3</v>
      </c>
      <c r="I1023" s="9">
        <v>40</v>
      </c>
      <c r="J1023" s="9">
        <v>0</v>
      </c>
      <c r="K1023" s="9">
        <v>0</v>
      </c>
      <c r="L1023" s="9">
        <v>0</v>
      </c>
    </row>
    <row r="1024" spans="1:12" x14ac:dyDescent="0.2">
      <c r="A1024" s="10" t="s">
        <v>15</v>
      </c>
      <c r="B1024" s="2" t="s">
        <v>15</v>
      </c>
      <c r="C1024" s="2" t="s">
        <v>1384</v>
      </c>
      <c r="D1024" s="8">
        <v>0.79374999999999996</v>
      </c>
      <c r="E1024" s="2"/>
      <c r="F1024" s="9">
        <v>41522</v>
      </c>
      <c r="G1024" s="9">
        <v>1052</v>
      </c>
      <c r="H1024" s="9">
        <v>52</v>
      </c>
      <c r="I1024" s="9">
        <v>200</v>
      </c>
      <c r="J1024" s="9">
        <v>0</v>
      </c>
      <c r="K1024" s="9">
        <v>0</v>
      </c>
      <c r="L1024" s="9">
        <v>0</v>
      </c>
    </row>
    <row r="1025" spans="1:12" x14ac:dyDescent="0.2">
      <c r="A1025" s="10" t="s">
        <v>15</v>
      </c>
      <c r="B1025" s="2" t="s">
        <v>15</v>
      </c>
      <c r="C1025" s="2" t="s">
        <v>1385</v>
      </c>
      <c r="D1025" s="8">
        <v>0.83960648148148143</v>
      </c>
      <c r="E1025" s="2"/>
      <c r="F1025" s="9">
        <v>13292</v>
      </c>
      <c r="G1025" s="9">
        <v>402</v>
      </c>
      <c r="H1025" s="9">
        <v>27</v>
      </c>
      <c r="I1025" s="9">
        <v>46</v>
      </c>
      <c r="J1025" s="9">
        <v>0</v>
      </c>
      <c r="K1025" s="9">
        <v>0</v>
      </c>
      <c r="L1025" s="9">
        <v>0</v>
      </c>
    </row>
    <row r="1026" spans="1:12" x14ac:dyDescent="0.2">
      <c r="A1026" s="10" t="s">
        <v>15</v>
      </c>
      <c r="B1026" s="2" t="s">
        <v>27</v>
      </c>
      <c r="C1026" s="2" t="s">
        <v>1386</v>
      </c>
      <c r="D1026" s="8">
        <v>0.41947916666666668</v>
      </c>
      <c r="E1026" s="2"/>
      <c r="F1026" s="9">
        <v>188884</v>
      </c>
      <c r="G1026" s="9">
        <v>4085</v>
      </c>
      <c r="H1026" s="9">
        <v>279</v>
      </c>
      <c r="I1026" s="9">
        <v>335</v>
      </c>
      <c r="J1026" s="9">
        <v>0</v>
      </c>
      <c r="K1026" s="9">
        <v>0</v>
      </c>
      <c r="L1026" s="9">
        <v>0</v>
      </c>
    </row>
    <row r="1027" spans="1:12" x14ac:dyDescent="0.2">
      <c r="A1027" s="10" t="s">
        <v>15</v>
      </c>
      <c r="B1027" s="2" t="s">
        <v>15</v>
      </c>
      <c r="C1027" s="2" t="s">
        <v>1387</v>
      </c>
      <c r="D1027" s="8">
        <v>0.50899305555555552</v>
      </c>
      <c r="E1027" s="2">
        <v>174</v>
      </c>
      <c r="F1027" s="9">
        <v>236392</v>
      </c>
      <c r="G1027" s="9">
        <v>4482</v>
      </c>
      <c r="H1027" s="9">
        <v>582</v>
      </c>
      <c r="I1027" s="9">
        <v>2094</v>
      </c>
      <c r="J1027" s="9">
        <v>38982</v>
      </c>
      <c r="K1027" s="9">
        <v>1497</v>
      </c>
      <c r="L1027" s="9">
        <v>3</v>
      </c>
    </row>
    <row r="1028" spans="1:12" x14ac:dyDescent="0.2">
      <c r="A1028" s="10" t="s">
        <v>15</v>
      </c>
      <c r="B1028" s="2" t="s">
        <v>15</v>
      </c>
      <c r="C1028" s="2" t="s">
        <v>1388</v>
      </c>
      <c r="D1028" s="8">
        <v>0.58993055555555551</v>
      </c>
      <c r="E1028" s="2"/>
      <c r="F1028" s="9">
        <v>180614</v>
      </c>
      <c r="G1028" s="9">
        <v>5041</v>
      </c>
      <c r="H1028" s="9">
        <v>143</v>
      </c>
      <c r="I1028" s="9">
        <v>437</v>
      </c>
      <c r="J1028" s="9">
        <v>0</v>
      </c>
      <c r="K1028" s="9">
        <v>0</v>
      </c>
      <c r="L1028" s="9">
        <v>0</v>
      </c>
    </row>
    <row r="1029" spans="1:12" x14ac:dyDescent="0.2">
      <c r="A1029" s="10" t="s">
        <v>15</v>
      </c>
      <c r="B1029" s="2" t="s">
        <v>15</v>
      </c>
      <c r="C1029" s="2" t="s">
        <v>1389</v>
      </c>
      <c r="D1029" s="8">
        <v>0.67722222222222217</v>
      </c>
      <c r="E1029" s="2"/>
      <c r="F1029" s="9">
        <v>283322</v>
      </c>
      <c r="G1029" s="9">
        <v>8554</v>
      </c>
      <c r="H1029" s="9">
        <v>427</v>
      </c>
      <c r="I1029" s="9">
        <v>691</v>
      </c>
      <c r="J1029" s="9">
        <v>0</v>
      </c>
      <c r="K1029" s="9">
        <v>0</v>
      </c>
      <c r="L1029" s="9">
        <v>0</v>
      </c>
    </row>
    <row r="1030" spans="1:12" x14ac:dyDescent="0.2">
      <c r="A1030" s="10" t="s">
        <v>15</v>
      </c>
      <c r="B1030" s="2" t="s">
        <v>15</v>
      </c>
      <c r="C1030" s="2" t="s">
        <v>1390</v>
      </c>
      <c r="D1030" s="8">
        <v>0.78136574074074072</v>
      </c>
      <c r="E1030" s="2">
        <v>177</v>
      </c>
      <c r="F1030" s="9">
        <v>260930</v>
      </c>
      <c r="G1030" s="9">
        <v>3664</v>
      </c>
      <c r="H1030" s="9">
        <v>507</v>
      </c>
      <c r="I1030" s="9">
        <v>2500</v>
      </c>
      <c r="J1030" s="9">
        <v>201308</v>
      </c>
      <c r="K1030" s="9">
        <v>2971</v>
      </c>
      <c r="L1030" s="9">
        <v>28</v>
      </c>
    </row>
    <row r="1031" spans="1:12" x14ac:dyDescent="0.2">
      <c r="A1031" s="10" t="s">
        <v>15</v>
      </c>
      <c r="B1031" s="2" t="s">
        <v>15</v>
      </c>
      <c r="C1031" s="2" t="s">
        <v>1391</v>
      </c>
      <c r="D1031" s="8">
        <v>0.86328703703703702</v>
      </c>
      <c r="E1031" s="2"/>
      <c r="F1031" s="9">
        <v>285103</v>
      </c>
      <c r="G1031" s="9">
        <v>9575</v>
      </c>
      <c r="H1031" s="9">
        <v>205</v>
      </c>
      <c r="I1031" s="9">
        <v>948</v>
      </c>
      <c r="J1031" s="9">
        <v>0</v>
      </c>
      <c r="K1031" s="9">
        <v>0</v>
      </c>
      <c r="L1031" s="9">
        <v>0</v>
      </c>
    </row>
    <row r="1032" spans="1:12" x14ac:dyDescent="0.2">
      <c r="A1032" s="10" t="s">
        <v>15</v>
      </c>
      <c r="B1032" s="2" t="s">
        <v>41</v>
      </c>
      <c r="C1032" s="2" t="s">
        <v>1392</v>
      </c>
      <c r="D1032" s="8">
        <v>0.42709490740740741</v>
      </c>
      <c r="E1032" s="2"/>
      <c r="F1032" s="9">
        <v>223811</v>
      </c>
      <c r="G1032" s="9">
        <v>3467</v>
      </c>
      <c r="H1032" s="9">
        <v>104</v>
      </c>
      <c r="I1032" s="9">
        <v>614</v>
      </c>
      <c r="J1032" s="9">
        <v>0</v>
      </c>
      <c r="K1032" s="9">
        <v>0</v>
      </c>
      <c r="L1032" s="9">
        <v>0</v>
      </c>
    </row>
    <row r="1033" spans="1:12" x14ac:dyDescent="0.2">
      <c r="A1033" s="10" t="s">
        <v>15</v>
      </c>
      <c r="B1033" s="2" t="s">
        <v>15</v>
      </c>
      <c r="C1033" s="2" t="s">
        <v>1393</v>
      </c>
      <c r="D1033" s="8">
        <v>0.49934027777777779</v>
      </c>
      <c r="E1033" s="2">
        <v>297</v>
      </c>
      <c r="F1033" s="9">
        <v>265766</v>
      </c>
      <c r="G1033" s="9">
        <v>5747</v>
      </c>
      <c r="H1033" s="9">
        <v>523</v>
      </c>
      <c r="I1033" s="9">
        <v>2353</v>
      </c>
      <c r="J1033" s="9">
        <v>189012</v>
      </c>
      <c r="K1033" s="9">
        <v>431</v>
      </c>
      <c r="L1033" s="9">
        <v>49</v>
      </c>
    </row>
    <row r="1034" spans="1:12" x14ac:dyDescent="0.2">
      <c r="A1034" s="10" t="s">
        <v>15</v>
      </c>
      <c r="B1034" s="2" t="s">
        <v>15</v>
      </c>
      <c r="C1034" s="2" t="s">
        <v>1394</v>
      </c>
      <c r="D1034" s="8">
        <v>0.59027777777777779</v>
      </c>
      <c r="E1034" s="2">
        <v>120</v>
      </c>
      <c r="F1034" s="9">
        <v>205342</v>
      </c>
      <c r="G1034" s="9">
        <v>2841</v>
      </c>
      <c r="H1034" s="9">
        <v>344</v>
      </c>
      <c r="I1034" s="9">
        <v>425</v>
      </c>
      <c r="J1034" s="9">
        <v>125025</v>
      </c>
      <c r="K1034" s="9">
        <v>4309</v>
      </c>
      <c r="L1034" s="9">
        <v>3</v>
      </c>
    </row>
    <row r="1035" spans="1:12" x14ac:dyDescent="0.2">
      <c r="A1035" s="10" t="s">
        <v>15</v>
      </c>
      <c r="B1035" s="2" t="s">
        <v>15</v>
      </c>
      <c r="C1035" s="2" t="s">
        <v>1395</v>
      </c>
      <c r="D1035" s="8">
        <v>0.67078703703703701</v>
      </c>
      <c r="E1035" s="2"/>
      <c r="F1035" s="9">
        <v>254846</v>
      </c>
      <c r="G1035" s="9">
        <v>7006</v>
      </c>
      <c r="H1035" s="9">
        <v>330</v>
      </c>
      <c r="I1035" s="9">
        <v>423</v>
      </c>
      <c r="J1035" s="9">
        <v>0</v>
      </c>
      <c r="K1035" s="9">
        <v>0</v>
      </c>
      <c r="L1035" s="9">
        <v>0</v>
      </c>
    </row>
    <row r="1036" spans="1:12" x14ac:dyDescent="0.2">
      <c r="A1036" s="10" t="s">
        <v>15</v>
      </c>
      <c r="B1036" s="2" t="s">
        <v>15</v>
      </c>
      <c r="C1036" s="2" t="s">
        <v>1396</v>
      </c>
      <c r="D1036" s="8">
        <v>0.87916666666666665</v>
      </c>
      <c r="E1036" s="2">
        <v>156</v>
      </c>
      <c r="F1036" s="9">
        <v>344550</v>
      </c>
      <c r="G1036" s="9">
        <v>7331</v>
      </c>
      <c r="H1036" s="9">
        <v>473</v>
      </c>
      <c r="I1036" s="9">
        <v>3324</v>
      </c>
      <c r="J1036" s="9">
        <v>264853</v>
      </c>
      <c r="K1036" s="9">
        <v>1758</v>
      </c>
      <c r="L1036" s="9">
        <v>33</v>
      </c>
    </row>
    <row r="1037" spans="1:12" x14ac:dyDescent="0.2">
      <c r="A1037" s="7">
        <v>44388</v>
      </c>
      <c r="B1037" s="2" t="s">
        <v>12</v>
      </c>
      <c r="C1037" s="2" t="s">
        <v>1397</v>
      </c>
      <c r="D1037" s="8">
        <v>0.34097222222222218</v>
      </c>
      <c r="E1037" s="9">
        <v>300</v>
      </c>
      <c r="F1037" s="9">
        <v>178935</v>
      </c>
      <c r="G1037" s="9">
        <v>7740</v>
      </c>
      <c r="H1037" s="9">
        <v>275</v>
      </c>
      <c r="I1037" s="9">
        <v>66664</v>
      </c>
      <c r="J1037" s="9">
        <v>98829</v>
      </c>
      <c r="K1037" s="9">
        <v>1813</v>
      </c>
      <c r="L1037" s="9">
        <v>27</v>
      </c>
    </row>
    <row r="1038" spans="1:12" x14ac:dyDescent="0.2">
      <c r="A1038" s="10" t="s">
        <v>15</v>
      </c>
      <c r="B1038" s="2" t="s">
        <v>15</v>
      </c>
      <c r="C1038" s="2" t="s">
        <v>1398</v>
      </c>
      <c r="D1038" s="8">
        <v>0.42291666666666666</v>
      </c>
      <c r="E1038" s="2"/>
      <c r="F1038" s="9">
        <v>110419</v>
      </c>
      <c r="G1038" s="9">
        <v>1804</v>
      </c>
      <c r="H1038" s="9">
        <v>148</v>
      </c>
      <c r="I1038" s="9">
        <v>480</v>
      </c>
      <c r="J1038" s="9">
        <v>0</v>
      </c>
      <c r="K1038" s="9">
        <v>0</v>
      </c>
      <c r="L1038" s="9">
        <v>0</v>
      </c>
    </row>
    <row r="1039" spans="1:12" x14ac:dyDescent="0.2">
      <c r="A1039" s="10" t="s">
        <v>15</v>
      </c>
      <c r="B1039" s="2" t="s">
        <v>15</v>
      </c>
      <c r="C1039" s="2" t="s">
        <v>1399</v>
      </c>
      <c r="D1039" s="8">
        <v>0.47620370370370368</v>
      </c>
      <c r="E1039" s="9">
        <v>280</v>
      </c>
      <c r="F1039" s="9">
        <v>50614</v>
      </c>
      <c r="G1039" s="9">
        <v>515</v>
      </c>
      <c r="H1039" s="9">
        <v>81</v>
      </c>
      <c r="I1039" s="9">
        <v>243</v>
      </c>
      <c r="J1039" s="9">
        <v>178347</v>
      </c>
      <c r="K1039" s="9">
        <v>210</v>
      </c>
      <c r="L1039" s="9">
        <v>19</v>
      </c>
    </row>
    <row r="1040" spans="1:12" x14ac:dyDescent="0.2">
      <c r="A1040" s="10" t="s">
        <v>15</v>
      </c>
      <c r="B1040" s="2" t="s">
        <v>15</v>
      </c>
      <c r="C1040" s="2" t="s">
        <v>1400</v>
      </c>
      <c r="D1040" s="8">
        <v>0.56521990740740735</v>
      </c>
      <c r="E1040" s="9">
        <v>234</v>
      </c>
      <c r="F1040" s="9">
        <v>164197</v>
      </c>
      <c r="G1040" s="9">
        <v>2329</v>
      </c>
      <c r="H1040" s="9">
        <v>472</v>
      </c>
      <c r="I1040" s="9">
        <v>1327</v>
      </c>
      <c r="J1040" s="9">
        <v>157493</v>
      </c>
      <c r="K1040" s="9">
        <v>4211</v>
      </c>
      <c r="L1040" s="9">
        <v>14</v>
      </c>
    </row>
    <row r="1041" spans="1:12" x14ac:dyDescent="0.2">
      <c r="A1041" s="10" t="s">
        <v>15</v>
      </c>
      <c r="B1041" s="2" t="s">
        <v>15</v>
      </c>
      <c r="C1041" s="2" t="s">
        <v>1401</v>
      </c>
      <c r="D1041" s="8">
        <v>0.68916666666666659</v>
      </c>
      <c r="E1041" s="9">
        <v>226</v>
      </c>
      <c r="F1041" s="9">
        <v>120568</v>
      </c>
      <c r="G1041" s="9">
        <v>1800</v>
      </c>
      <c r="H1041" s="9">
        <v>274</v>
      </c>
      <c r="I1041" s="9">
        <v>1287</v>
      </c>
      <c r="J1041" s="9">
        <v>32283</v>
      </c>
      <c r="K1041" s="9">
        <v>2969</v>
      </c>
      <c r="L1041" s="9">
        <v>16</v>
      </c>
    </row>
    <row r="1042" spans="1:12" x14ac:dyDescent="0.2">
      <c r="A1042" s="10" t="s">
        <v>15</v>
      </c>
      <c r="B1042" s="2" t="s">
        <v>15</v>
      </c>
      <c r="C1042" s="2" t="s">
        <v>1402</v>
      </c>
      <c r="D1042" s="8">
        <v>0.7722916666666666</v>
      </c>
      <c r="E1042" s="2"/>
      <c r="F1042" s="9">
        <v>153423</v>
      </c>
      <c r="G1042" s="9">
        <v>1877</v>
      </c>
      <c r="H1042" s="9">
        <v>420</v>
      </c>
      <c r="I1042" s="9">
        <v>618</v>
      </c>
      <c r="J1042" s="9">
        <v>0</v>
      </c>
      <c r="K1042" s="9">
        <v>0</v>
      </c>
      <c r="L1042" s="9">
        <v>0</v>
      </c>
    </row>
    <row r="1043" spans="1:12" x14ac:dyDescent="0.2">
      <c r="A1043" s="10" t="s">
        <v>15</v>
      </c>
      <c r="B1043" s="2" t="s">
        <v>15</v>
      </c>
      <c r="C1043" s="2" t="s">
        <v>1403</v>
      </c>
      <c r="D1043" s="8">
        <v>0.8833333333333333</v>
      </c>
      <c r="E1043" s="9">
        <v>244</v>
      </c>
      <c r="F1043" s="9">
        <v>200153</v>
      </c>
      <c r="G1043" s="9">
        <v>1951</v>
      </c>
      <c r="H1043" s="9">
        <v>585</v>
      </c>
      <c r="I1043" s="9">
        <v>1815</v>
      </c>
      <c r="J1043" s="9">
        <v>107711</v>
      </c>
      <c r="K1043" s="9">
        <v>4542</v>
      </c>
      <c r="L1043" s="9">
        <v>20</v>
      </c>
    </row>
    <row r="1044" spans="1:12" x14ac:dyDescent="0.2">
      <c r="A1044" s="10" t="s">
        <v>15</v>
      </c>
      <c r="B1044" s="2" t="s">
        <v>737</v>
      </c>
      <c r="C1044" s="2" t="s">
        <v>1404</v>
      </c>
      <c r="D1044" s="8">
        <v>0.84237268518518515</v>
      </c>
      <c r="E1044" s="9">
        <v>263</v>
      </c>
      <c r="F1044" s="9">
        <v>10260</v>
      </c>
      <c r="G1044" s="9">
        <v>203</v>
      </c>
      <c r="H1044" s="9">
        <v>13</v>
      </c>
      <c r="I1044" s="9">
        <v>44</v>
      </c>
      <c r="J1044" s="9">
        <v>156215</v>
      </c>
      <c r="K1044" s="9">
        <v>1751</v>
      </c>
      <c r="L1044" s="9">
        <v>22</v>
      </c>
    </row>
    <row r="1045" spans="1:12" x14ac:dyDescent="0.2">
      <c r="A1045" s="10" t="s">
        <v>15</v>
      </c>
      <c r="B1045" s="2" t="s">
        <v>15</v>
      </c>
      <c r="C1045" s="2" t="s">
        <v>1405</v>
      </c>
      <c r="D1045" s="8">
        <v>0.42291666666666666</v>
      </c>
      <c r="E1045" s="2"/>
      <c r="F1045" s="9">
        <v>10420</v>
      </c>
      <c r="G1045" s="9">
        <v>308</v>
      </c>
      <c r="H1045" s="9">
        <v>5</v>
      </c>
      <c r="I1045" s="9">
        <v>29</v>
      </c>
      <c r="J1045" s="9">
        <v>0</v>
      </c>
      <c r="K1045" s="9">
        <v>0</v>
      </c>
      <c r="L1045" s="9">
        <v>0</v>
      </c>
    </row>
    <row r="1046" spans="1:12" x14ac:dyDescent="0.2">
      <c r="A1046" s="10" t="s">
        <v>15</v>
      </c>
      <c r="B1046" s="2" t="s">
        <v>15</v>
      </c>
      <c r="C1046" s="2" t="s">
        <v>1406</v>
      </c>
      <c r="D1046" s="8">
        <v>0.58611111111111114</v>
      </c>
      <c r="E1046" s="9">
        <v>160</v>
      </c>
      <c r="F1046" s="9">
        <v>12116</v>
      </c>
      <c r="G1046" s="9">
        <v>204</v>
      </c>
      <c r="H1046" s="9">
        <v>9</v>
      </c>
      <c r="I1046" s="9">
        <v>67</v>
      </c>
      <c r="J1046" s="9">
        <v>176099</v>
      </c>
      <c r="K1046" s="9">
        <v>3562</v>
      </c>
      <c r="L1046" s="9">
        <v>47</v>
      </c>
    </row>
    <row r="1047" spans="1:12" x14ac:dyDescent="0.2">
      <c r="A1047" s="10" t="s">
        <v>15</v>
      </c>
      <c r="B1047" s="2" t="s">
        <v>15</v>
      </c>
      <c r="C1047" s="2" t="s">
        <v>1407</v>
      </c>
      <c r="D1047" s="8">
        <v>0.72638888888888886</v>
      </c>
      <c r="E1047" s="2"/>
      <c r="F1047" s="9">
        <v>19182</v>
      </c>
      <c r="G1047" s="9">
        <v>493</v>
      </c>
      <c r="H1047" s="9">
        <v>3</v>
      </c>
      <c r="I1047" s="9">
        <v>40</v>
      </c>
      <c r="J1047" s="9">
        <v>0</v>
      </c>
      <c r="K1047" s="9">
        <v>0</v>
      </c>
      <c r="L1047" s="9">
        <v>0</v>
      </c>
    </row>
    <row r="1048" spans="1:12" x14ac:dyDescent="0.2">
      <c r="A1048" s="10" t="s">
        <v>15</v>
      </c>
      <c r="B1048" s="2" t="s">
        <v>15</v>
      </c>
      <c r="C1048" s="2" t="s">
        <v>1408</v>
      </c>
      <c r="D1048" s="8">
        <v>0.79374999999999996</v>
      </c>
      <c r="E1048" s="2"/>
      <c r="F1048" s="9">
        <v>41522</v>
      </c>
      <c r="G1048" s="9">
        <v>1052</v>
      </c>
      <c r="H1048" s="9">
        <v>52</v>
      </c>
      <c r="I1048" s="9">
        <v>200</v>
      </c>
      <c r="J1048" s="9">
        <v>0</v>
      </c>
      <c r="K1048" s="9">
        <v>0</v>
      </c>
      <c r="L1048" s="9">
        <v>0</v>
      </c>
    </row>
    <row r="1049" spans="1:12" x14ac:dyDescent="0.2">
      <c r="A1049" s="10" t="s">
        <v>15</v>
      </c>
      <c r="B1049" s="2" t="s">
        <v>15</v>
      </c>
      <c r="C1049" s="2" t="s">
        <v>1409</v>
      </c>
      <c r="D1049" s="8">
        <v>0.83960648148148143</v>
      </c>
      <c r="E1049" s="2"/>
      <c r="F1049" s="9">
        <v>13292</v>
      </c>
      <c r="G1049" s="9">
        <v>402</v>
      </c>
      <c r="H1049" s="9">
        <v>27</v>
      </c>
      <c r="I1049" s="9">
        <v>46</v>
      </c>
      <c r="J1049" s="9">
        <v>0</v>
      </c>
      <c r="K1049" s="9">
        <v>0</v>
      </c>
      <c r="L1049" s="9">
        <v>0</v>
      </c>
    </row>
    <row r="1050" spans="1:12" x14ac:dyDescent="0.2">
      <c r="A1050" s="10" t="s">
        <v>15</v>
      </c>
      <c r="B1050" s="2" t="s">
        <v>27</v>
      </c>
      <c r="C1050" s="2" t="s">
        <v>1410</v>
      </c>
      <c r="D1050" s="8">
        <v>0.41947916666666668</v>
      </c>
      <c r="E1050" s="2"/>
      <c r="F1050" s="9">
        <v>188884</v>
      </c>
      <c r="G1050" s="9">
        <v>4085</v>
      </c>
      <c r="H1050" s="9">
        <v>279</v>
      </c>
      <c r="I1050" s="9">
        <v>335</v>
      </c>
      <c r="J1050" s="9">
        <v>0</v>
      </c>
      <c r="K1050" s="9">
        <v>0</v>
      </c>
      <c r="L1050" s="9">
        <v>0</v>
      </c>
    </row>
    <row r="1051" spans="1:12" x14ac:dyDescent="0.2">
      <c r="A1051" s="10" t="s">
        <v>15</v>
      </c>
      <c r="B1051" s="2" t="s">
        <v>15</v>
      </c>
      <c r="C1051" s="2" t="s">
        <v>1411</v>
      </c>
      <c r="D1051" s="8">
        <v>0.50899305555555552</v>
      </c>
      <c r="E1051" s="9">
        <v>115</v>
      </c>
      <c r="F1051" s="9">
        <v>236392</v>
      </c>
      <c r="G1051" s="9">
        <v>4482</v>
      </c>
      <c r="H1051" s="9">
        <v>582</v>
      </c>
      <c r="I1051" s="9">
        <v>2094</v>
      </c>
      <c r="J1051" s="9">
        <v>2838</v>
      </c>
      <c r="K1051" s="9">
        <v>4929</v>
      </c>
      <c r="L1051" s="9">
        <v>28</v>
      </c>
    </row>
    <row r="1052" spans="1:12" x14ac:dyDescent="0.2">
      <c r="A1052" s="10" t="s">
        <v>15</v>
      </c>
      <c r="B1052" s="2" t="s">
        <v>15</v>
      </c>
      <c r="C1052" s="2" t="s">
        <v>1412</v>
      </c>
      <c r="D1052" s="8">
        <v>0.58993055555555551</v>
      </c>
      <c r="E1052" s="2"/>
      <c r="F1052" s="9">
        <v>180614</v>
      </c>
      <c r="G1052" s="9">
        <v>5041</v>
      </c>
      <c r="H1052" s="9">
        <v>143</v>
      </c>
      <c r="I1052" s="9">
        <v>437</v>
      </c>
      <c r="J1052" s="9">
        <v>0</v>
      </c>
      <c r="K1052" s="9">
        <v>0</v>
      </c>
      <c r="L1052" s="9">
        <v>0</v>
      </c>
    </row>
    <row r="1053" spans="1:12" x14ac:dyDescent="0.2">
      <c r="A1053" s="10" t="s">
        <v>15</v>
      </c>
      <c r="B1053" s="2" t="s">
        <v>15</v>
      </c>
      <c r="C1053" s="2" t="s">
        <v>1413</v>
      </c>
      <c r="D1053" s="8">
        <v>0.67722222222222217</v>
      </c>
      <c r="E1053" s="2"/>
      <c r="F1053" s="9">
        <v>283322</v>
      </c>
      <c r="G1053" s="9">
        <v>8554</v>
      </c>
      <c r="H1053" s="9">
        <v>427</v>
      </c>
      <c r="I1053" s="9">
        <v>691</v>
      </c>
      <c r="J1053" s="9">
        <v>0</v>
      </c>
      <c r="K1053" s="9">
        <v>0</v>
      </c>
      <c r="L1053" s="9">
        <v>0</v>
      </c>
    </row>
    <row r="1054" spans="1:12" x14ac:dyDescent="0.2">
      <c r="A1054" s="10" t="s">
        <v>15</v>
      </c>
      <c r="B1054" s="2" t="s">
        <v>15</v>
      </c>
      <c r="C1054" s="2" t="s">
        <v>1414</v>
      </c>
      <c r="D1054" s="8">
        <v>0.78136574074074072</v>
      </c>
      <c r="E1054" s="9">
        <v>172</v>
      </c>
      <c r="F1054" s="9">
        <v>260930</v>
      </c>
      <c r="G1054" s="9">
        <v>3664</v>
      </c>
      <c r="H1054" s="9">
        <v>507</v>
      </c>
      <c r="I1054" s="9">
        <v>2500</v>
      </c>
      <c r="J1054" s="9">
        <v>179012</v>
      </c>
      <c r="K1054" s="9">
        <v>4042</v>
      </c>
      <c r="L1054" s="9">
        <v>42</v>
      </c>
    </row>
    <row r="1055" spans="1:12" x14ac:dyDescent="0.2">
      <c r="A1055" s="10" t="s">
        <v>15</v>
      </c>
      <c r="B1055" s="2" t="s">
        <v>15</v>
      </c>
      <c r="C1055" s="2" t="s">
        <v>1415</v>
      </c>
      <c r="D1055" s="8">
        <v>0.86328703703703702</v>
      </c>
      <c r="E1055" s="2"/>
      <c r="F1055" s="9">
        <v>285103</v>
      </c>
      <c r="G1055" s="9">
        <v>9575</v>
      </c>
      <c r="H1055" s="9">
        <v>205</v>
      </c>
      <c r="I1055" s="9">
        <v>948</v>
      </c>
      <c r="J1055" s="9">
        <v>0</v>
      </c>
      <c r="K1055" s="9">
        <v>0</v>
      </c>
      <c r="L1055" s="9">
        <v>0</v>
      </c>
    </row>
    <row r="1056" spans="1:12" x14ac:dyDescent="0.2">
      <c r="A1056" s="10" t="s">
        <v>15</v>
      </c>
      <c r="B1056" s="2" t="s">
        <v>41</v>
      </c>
      <c r="C1056" s="2" t="s">
        <v>1416</v>
      </c>
      <c r="D1056" s="8">
        <v>0.42709490740740741</v>
      </c>
      <c r="E1056" s="2"/>
      <c r="F1056" s="9">
        <v>223811</v>
      </c>
      <c r="G1056" s="9">
        <v>3467</v>
      </c>
      <c r="H1056" s="9">
        <v>104</v>
      </c>
      <c r="I1056" s="9">
        <v>614</v>
      </c>
      <c r="J1056" s="9">
        <v>0</v>
      </c>
      <c r="K1056" s="9">
        <v>0</v>
      </c>
      <c r="L1056" s="9">
        <v>0</v>
      </c>
    </row>
    <row r="1057" spans="1:12" x14ac:dyDescent="0.2">
      <c r="A1057" s="10" t="s">
        <v>15</v>
      </c>
      <c r="B1057" s="2" t="s">
        <v>15</v>
      </c>
      <c r="C1057" s="2" t="s">
        <v>1417</v>
      </c>
      <c r="D1057" s="8">
        <v>0.49934027777777779</v>
      </c>
      <c r="E1057" s="9">
        <v>111</v>
      </c>
      <c r="F1057" s="9">
        <v>265766</v>
      </c>
      <c r="G1057" s="9">
        <v>5747</v>
      </c>
      <c r="H1057" s="9">
        <v>523</v>
      </c>
      <c r="I1057" s="9">
        <v>2353</v>
      </c>
      <c r="J1057" s="9">
        <v>177393</v>
      </c>
      <c r="K1057" s="9">
        <v>4982</v>
      </c>
      <c r="L1057" s="9">
        <v>19</v>
      </c>
    </row>
    <row r="1058" spans="1:12" x14ac:dyDescent="0.2">
      <c r="A1058" s="10" t="s">
        <v>15</v>
      </c>
      <c r="B1058" s="2" t="s">
        <v>15</v>
      </c>
      <c r="C1058" s="2" t="s">
        <v>1418</v>
      </c>
      <c r="D1058" s="8">
        <v>0.59027777777777779</v>
      </c>
      <c r="E1058" s="9">
        <v>142</v>
      </c>
      <c r="F1058" s="9">
        <v>205342</v>
      </c>
      <c r="G1058" s="9">
        <v>2841</v>
      </c>
      <c r="H1058" s="9">
        <v>344</v>
      </c>
      <c r="I1058" s="9">
        <v>425</v>
      </c>
      <c r="J1058" s="9">
        <v>102686</v>
      </c>
      <c r="K1058" s="9">
        <v>2774</v>
      </c>
      <c r="L1058" s="9">
        <v>33</v>
      </c>
    </row>
    <row r="1059" spans="1:12" x14ac:dyDescent="0.2">
      <c r="A1059" s="10" t="s">
        <v>15</v>
      </c>
      <c r="B1059" s="2" t="s">
        <v>15</v>
      </c>
      <c r="C1059" s="2" t="s">
        <v>1419</v>
      </c>
      <c r="D1059" s="8">
        <v>0.67078703703703701</v>
      </c>
      <c r="E1059" s="2"/>
      <c r="F1059" s="9">
        <v>254846</v>
      </c>
      <c r="G1059" s="9">
        <v>7006</v>
      </c>
      <c r="H1059" s="9">
        <v>330</v>
      </c>
      <c r="I1059" s="9">
        <v>423</v>
      </c>
      <c r="J1059" s="9">
        <v>0</v>
      </c>
      <c r="K1059" s="9">
        <v>0</v>
      </c>
      <c r="L1059" s="9">
        <v>0</v>
      </c>
    </row>
    <row r="1060" spans="1:12" x14ac:dyDescent="0.2">
      <c r="A1060" s="10" t="s">
        <v>15</v>
      </c>
      <c r="B1060" s="2" t="s">
        <v>15</v>
      </c>
      <c r="C1060" s="2" t="s">
        <v>1420</v>
      </c>
      <c r="D1060" s="8">
        <v>0.87916666666666665</v>
      </c>
      <c r="E1060" s="9">
        <v>99</v>
      </c>
      <c r="F1060" s="9">
        <v>344550</v>
      </c>
      <c r="G1060" s="9">
        <v>7331</v>
      </c>
      <c r="H1060" s="9">
        <v>473</v>
      </c>
      <c r="I1060" s="9">
        <v>3324</v>
      </c>
      <c r="J1060" s="9">
        <v>131310</v>
      </c>
      <c r="K1060" s="9">
        <v>1523</v>
      </c>
      <c r="L1060" s="9">
        <v>21</v>
      </c>
    </row>
    <row r="1061" spans="1:12" x14ac:dyDescent="0.2">
      <c r="A1061" s="7">
        <v>44389</v>
      </c>
      <c r="B1061" s="2" t="s">
        <v>12</v>
      </c>
      <c r="C1061" s="2" t="s">
        <v>1421</v>
      </c>
      <c r="D1061" s="8">
        <v>0.34097222222222218</v>
      </c>
      <c r="E1061" s="9">
        <v>227</v>
      </c>
      <c r="F1061" s="9">
        <v>184249</v>
      </c>
      <c r="G1061" s="9">
        <v>6716</v>
      </c>
      <c r="H1061" s="9">
        <v>544</v>
      </c>
      <c r="I1061" s="9">
        <v>7051</v>
      </c>
      <c r="J1061" s="9">
        <v>138921</v>
      </c>
      <c r="K1061" s="9">
        <v>3560</v>
      </c>
      <c r="L1061" s="9">
        <v>22</v>
      </c>
    </row>
    <row r="1062" spans="1:12" x14ac:dyDescent="0.2">
      <c r="A1062" s="10" t="s">
        <v>15</v>
      </c>
      <c r="B1062" s="2" t="s">
        <v>15</v>
      </c>
      <c r="C1062" s="2" t="s">
        <v>1422</v>
      </c>
      <c r="D1062" s="8">
        <v>0.42291666666666666</v>
      </c>
      <c r="E1062" s="2"/>
      <c r="F1062" s="9">
        <v>110419</v>
      </c>
      <c r="G1062" s="9">
        <v>1804</v>
      </c>
      <c r="H1062" s="9">
        <v>148</v>
      </c>
      <c r="I1062" s="9">
        <v>480</v>
      </c>
      <c r="J1062" s="9">
        <v>0</v>
      </c>
      <c r="K1062" s="9">
        <v>0</v>
      </c>
      <c r="L1062" s="9">
        <v>0</v>
      </c>
    </row>
    <row r="1063" spans="1:12" x14ac:dyDescent="0.2">
      <c r="A1063" s="10" t="s">
        <v>15</v>
      </c>
      <c r="B1063" s="2" t="s">
        <v>15</v>
      </c>
      <c r="C1063" s="2" t="s">
        <v>1423</v>
      </c>
      <c r="D1063" s="8">
        <v>0.47620370370370368</v>
      </c>
      <c r="E1063" s="9">
        <v>247</v>
      </c>
      <c r="F1063" s="9">
        <v>50614</v>
      </c>
      <c r="G1063" s="9">
        <v>515</v>
      </c>
      <c r="H1063" s="9">
        <v>81</v>
      </c>
      <c r="I1063" s="9">
        <v>243</v>
      </c>
      <c r="J1063" s="9">
        <v>183807</v>
      </c>
      <c r="K1063" s="9">
        <v>4195</v>
      </c>
      <c r="L1063" s="9">
        <v>18</v>
      </c>
    </row>
    <row r="1064" spans="1:12" x14ac:dyDescent="0.2">
      <c r="A1064" s="10" t="s">
        <v>15</v>
      </c>
      <c r="B1064" s="2" t="s">
        <v>15</v>
      </c>
      <c r="C1064" s="2" t="s">
        <v>1424</v>
      </c>
      <c r="D1064" s="8">
        <v>0.56521990740740735</v>
      </c>
      <c r="E1064" s="9">
        <v>172</v>
      </c>
      <c r="F1064" s="9">
        <v>164197</v>
      </c>
      <c r="G1064" s="9">
        <v>2329</v>
      </c>
      <c r="H1064" s="9">
        <v>472</v>
      </c>
      <c r="I1064" s="9">
        <v>1327</v>
      </c>
      <c r="J1064" s="9">
        <v>164454</v>
      </c>
      <c r="K1064" s="9">
        <v>4421</v>
      </c>
      <c r="L1064" s="9">
        <v>30</v>
      </c>
    </row>
    <row r="1065" spans="1:12" x14ac:dyDescent="0.2">
      <c r="A1065" s="10" t="s">
        <v>15</v>
      </c>
      <c r="B1065" s="2" t="s">
        <v>15</v>
      </c>
      <c r="C1065" s="2" t="s">
        <v>1425</v>
      </c>
      <c r="D1065" s="8">
        <v>0.68916666666666659</v>
      </c>
      <c r="E1065" s="9">
        <v>184</v>
      </c>
      <c r="F1065" s="9">
        <v>120568</v>
      </c>
      <c r="G1065" s="9">
        <v>1800</v>
      </c>
      <c r="H1065" s="9">
        <v>274</v>
      </c>
      <c r="I1065" s="9">
        <v>1287</v>
      </c>
      <c r="J1065" s="9">
        <v>16517</v>
      </c>
      <c r="K1065" s="9">
        <v>3980</v>
      </c>
      <c r="L1065" s="9">
        <v>41</v>
      </c>
    </row>
    <row r="1066" spans="1:12" x14ac:dyDescent="0.2">
      <c r="A1066" s="10" t="s">
        <v>15</v>
      </c>
      <c r="B1066" s="2" t="s">
        <v>15</v>
      </c>
      <c r="C1066" s="2" t="s">
        <v>1426</v>
      </c>
      <c r="D1066" s="8">
        <v>0.7722916666666666</v>
      </c>
      <c r="E1066" s="2"/>
      <c r="F1066" s="9">
        <v>153423</v>
      </c>
      <c r="G1066" s="9">
        <v>1877</v>
      </c>
      <c r="H1066" s="9">
        <v>420</v>
      </c>
      <c r="I1066" s="9">
        <v>618</v>
      </c>
      <c r="J1066" s="9">
        <v>0</v>
      </c>
      <c r="K1066" s="9">
        <v>0</v>
      </c>
      <c r="L1066" s="9">
        <v>0</v>
      </c>
    </row>
    <row r="1067" spans="1:12" x14ac:dyDescent="0.2">
      <c r="A1067" s="10" t="s">
        <v>15</v>
      </c>
      <c r="B1067" s="2" t="s">
        <v>15</v>
      </c>
      <c r="C1067" s="2" t="s">
        <v>1427</v>
      </c>
      <c r="D1067" s="8">
        <v>0.8833333333333333</v>
      </c>
      <c r="E1067" s="9">
        <v>202</v>
      </c>
      <c r="F1067" s="9">
        <v>200153</v>
      </c>
      <c r="G1067" s="9">
        <v>1951</v>
      </c>
      <c r="H1067" s="9">
        <v>585</v>
      </c>
      <c r="I1067" s="9">
        <v>1815</v>
      </c>
      <c r="J1067" s="9">
        <v>49567</v>
      </c>
      <c r="K1067" s="9">
        <v>1777</v>
      </c>
      <c r="L1067" s="9">
        <v>36</v>
      </c>
    </row>
    <row r="1068" spans="1:12" x14ac:dyDescent="0.2">
      <c r="A1068" s="10" t="s">
        <v>15</v>
      </c>
      <c r="B1068" s="2" t="s">
        <v>737</v>
      </c>
      <c r="C1068" s="2" t="s">
        <v>1428</v>
      </c>
      <c r="D1068" s="8">
        <v>0.84237268518518515</v>
      </c>
      <c r="E1068" s="9">
        <v>112</v>
      </c>
      <c r="F1068" s="9">
        <v>10260</v>
      </c>
      <c r="G1068" s="9">
        <v>203</v>
      </c>
      <c r="H1068" s="9">
        <v>13</v>
      </c>
      <c r="I1068" s="9">
        <v>44</v>
      </c>
      <c r="J1068" s="9">
        <v>48445</v>
      </c>
      <c r="K1068" s="9">
        <v>3643</v>
      </c>
      <c r="L1068" s="9">
        <v>40</v>
      </c>
    </row>
    <row r="1069" spans="1:12" x14ac:dyDescent="0.2">
      <c r="A1069" s="10" t="s">
        <v>15</v>
      </c>
      <c r="B1069" s="2" t="s">
        <v>15</v>
      </c>
      <c r="C1069" s="2" t="s">
        <v>1429</v>
      </c>
      <c r="D1069" s="8">
        <v>0.42291666666666666</v>
      </c>
      <c r="E1069" s="2"/>
      <c r="F1069" s="9">
        <v>10420</v>
      </c>
      <c r="G1069" s="9">
        <v>308</v>
      </c>
      <c r="H1069" s="9">
        <v>5</v>
      </c>
      <c r="I1069" s="9">
        <v>29</v>
      </c>
      <c r="J1069" s="9">
        <v>0</v>
      </c>
      <c r="K1069" s="9">
        <v>0</v>
      </c>
      <c r="L1069" s="9">
        <v>0</v>
      </c>
    </row>
    <row r="1070" spans="1:12" x14ac:dyDescent="0.2">
      <c r="A1070" s="10" t="s">
        <v>15</v>
      </c>
      <c r="B1070" s="2" t="s">
        <v>15</v>
      </c>
      <c r="C1070" s="2" t="s">
        <v>1430</v>
      </c>
      <c r="D1070" s="8">
        <v>0.58611111111111114</v>
      </c>
      <c r="E1070" s="9">
        <v>184</v>
      </c>
      <c r="F1070" s="9">
        <v>12116</v>
      </c>
      <c r="G1070" s="9">
        <v>204</v>
      </c>
      <c r="H1070" s="9">
        <v>9</v>
      </c>
      <c r="I1070" s="9">
        <v>67</v>
      </c>
      <c r="J1070" s="9">
        <v>89597</v>
      </c>
      <c r="K1070" s="9">
        <v>4900</v>
      </c>
      <c r="L1070" s="9">
        <v>10</v>
      </c>
    </row>
    <row r="1071" spans="1:12" x14ac:dyDescent="0.2">
      <c r="A1071" s="10" t="s">
        <v>15</v>
      </c>
      <c r="B1071" s="2" t="s">
        <v>15</v>
      </c>
      <c r="C1071" s="2" t="s">
        <v>1431</v>
      </c>
      <c r="D1071" s="8">
        <v>0.72638888888888886</v>
      </c>
      <c r="E1071" s="2"/>
      <c r="F1071" s="9">
        <v>19182</v>
      </c>
      <c r="G1071" s="9">
        <v>493</v>
      </c>
      <c r="H1071" s="9">
        <v>3</v>
      </c>
      <c r="I1071" s="9">
        <v>40</v>
      </c>
      <c r="J1071" s="9">
        <v>0</v>
      </c>
      <c r="K1071" s="9">
        <v>0</v>
      </c>
      <c r="L1071" s="9">
        <v>0</v>
      </c>
    </row>
    <row r="1072" spans="1:12" x14ac:dyDescent="0.2">
      <c r="A1072" s="10" t="s">
        <v>15</v>
      </c>
      <c r="B1072" s="2" t="s">
        <v>15</v>
      </c>
      <c r="C1072" s="2" t="s">
        <v>1432</v>
      </c>
      <c r="D1072" s="8">
        <v>0.79374999999999996</v>
      </c>
      <c r="E1072" s="2"/>
      <c r="F1072" s="9">
        <v>41522</v>
      </c>
      <c r="G1072" s="9">
        <v>1052</v>
      </c>
      <c r="H1072" s="9">
        <v>52</v>
      </c>
      <c r="I1072" s="9">
        <v>200</v>
      </c>
      <c r="J1072" s="9">
        <v>0</v>
      </c>
      <c r="K1072" s="9">
        <v>0</v>
      </c>
      <c r="L1072" s="9">
        <v>0</v>
      </c>
    </row>
    <row r="1073" spans="1:12" x14ac:dyDescent="0.2">
      <c r="A1073" s="10" t="s">
        <v>15</v>
      </c>
      <c r="B1073" s="2" t="s">
        <v>15</v>
      </c>
      <c r="C1073" s="2" t="s">
        <v>1433</v>
      </c>
      <c r="D1073" s="8">
        <v>0.83960648148148143</v>
      </c>
      <c r="E1073" s="2"/>
      <c r="F1073" s="9">
        <v>13292</v>
      </c>
      <c r="G1073" s="9">
        <v>402</v>
      </c>
      <c r="H1073" s="9">
        <v>27</v>
      </c>
      <c r="I1073" s="9">
        <v>46</v>
      </c>
      <c r="J1073" s="9">
        <v>0</v>
      </c>
      <c r="K1073" s="9">
        <v>0</v>
      </c>
      <c r="L1073" s="9">
        <v>0</v>
      </c>
    </row>
    <row r="1074" spans="1:12" x14ac:dyDescent="0.2">
      <c r="A1074" s="10" t="s">
        <v>15</v>
      </c>
      <c r="B1074" s="2" t="s">
        <v>27</v>
      </c>
      <c r="C1074" s="2" t="s">
        <v>1434</v>
      </c>
      <c r="D1074" s="8">
        <v>0.41947916666666668</v>
      </c>
      <c r="E1074" s="2"/>
      <c r="F1074" s="9">
        <v>188884</v>
      </c>
      <c r="G1074" s="9">
        <v>4085</v>
      </c>
      <c r="H1074" s="9">
        <v>279</v>
      </c>
      <c r="I1074" s="9">
        <v>335</v>
      </c>
      <c r="J1074" s="9">
        <v>0</v>
      </c>
      <c r="K1074" s="9">
        <v>0</v>
      </c>
      <c r="L1074" s="9">
        <v>0</v>
      </c>
    </row>
    <row r="1075" spans="1:12" x14ac:dyDescent="0.2">
      <c r="A1075" s="10" t="s">
        <v>15</v>
      </c>
      <c r="B1075" s="2" t="s">
        <v>15</v>
      </c>
      <c r="C1075" s="2" t="s">
        <v>1435</v>
      </c>
      <c r="D1075" s="8">
        <v>0.50899305555555552</v>
      </c>
      <c r="E1075" s="9">
        <v>159</v>
      </c>
      <c r="F1075" s="9">
        <v>236392</v>
      </c>
      <c r="G1075" s="9">
        <v>4482</v>
      </c>
      <c r="H1075" s="9">
        <v>582</v>
      </c>
      <c r="I1075" s="9">
        <v>2094</v>
      </c>
      <c r="J1075" s="9">
        <v>98871</v>
      </c>
      <c r="K1075" s="9">
        <v>2927</v>
      </c>
      <c r="L1075" s="9">
        <v>43</v>
      </c>
    </row>
    <row r="1076" spans="1:12" x14ac:dyDescent="0.2">
      <c r="A1076" s="10" t="s">
        <v>15</v>
      </c>
      <c r="B1076" s="2" t="s">
        <v>15</v>
      </c>
      <c r="C1076" s="2" t="s">
        <v>1436</v>
      </c>
      <c r="D1076" s="8">
        <v>0.58993055555555551</v>
      </c>
      <c r="E1076" s="2"/>
      <c r="F1076" s="9">
        <v>180614</v>
      </c>
      <c r="G1076" s="9">
        <v>5041</v>
      </c>
      <c r="H1076" s="9">
        <v>143</v>
      </c>
      <c r="I1076" s="9">
        <v>437</v>
      </c>
      <c r="J1076" s="9">
        <v>0</v>
      </c>
      <c r="K1076" s="9">
        <v>0</v>
      </c>
      <c r="L1076" s="9">
        <v>0</v>
      </c>
    </row>
    <row r="1077" spans="1:12" x14ac:dyDescent="0.2">
      <c r="A1077" s="10" t="s">
        <v>15</v>
      </c>
      <c r="B1077" s="2" t="s">
        <v>15</v>
      </c>
      <c r="C1077" s="2" t="s">
        <v>1437</v>
      </c>
      <c r="D1077" s="8">
        <v>0.67722222222222217</v>
      </c>
      <c r="E1077" s="2"/>
      <c r="F1077" s="9">
        <v>283322</v>
      </c>
      <c r="G1077" s="9">
        <v>8554</v>
      </c>
      <c r="H1077" s="9">
        <v>427</v>
      </c>
      <c r="I1077" s="9">
        <v>691</v>
      </c>
      <c r="J1077" s="9">
        <v>0</v>
      </c>
      <c r="K1077" s="9">
        <v>0</v>
      </c>
      <c r="L1077" s="9">
        <v>0</v>
      </c>
    </row>
    <row r="1078" spans="1:12" x14ac:dyDescent="0.2">
      <c r="A1078" s="10" t="s">
        <v>15</v>
      </c>
      <c r="B1078" s="2" t="s">
        <v>15</v>
      </c>
      <c r="C1078" s="2" t="s">
        <v>1438</v>
      </c>
      <c r="D1078" s="8">
        <v>0.78136574074074072</v>
      </c>
      <c r="E1078" s="9">
        <v>211</v>
      </c>
      <c r="F1078" s="9">
        <v>260930</v>
      </c>
      <c r="G1078" s="9">
        <v>3664</v>
      </c>
      <c r="H1078" s="9">
        <v>507</v>
      </c>
      <c r="I1078" s="9">
        <v>2500</v>
      </c>
      <c r="J1078" s="9">
        <v>15580</v>
      </c>
      <c r="K1078" s="9">
        <v>4929</v>
      </c>
      <c r="L1078" s="9">
        <v>47</v>
      </c>
    </row>
    <row r="1079" spans="1:12" x14ac:dyDescent="0.2">
      <c r="A1079" s="10" t="s">
        <v>15</v>
      </c>
      <c r="B1079" s="2" t="s">
        <v>15</v>
      </c>
      <c r="C1079" s="2" t="s">
        <v>1439</v>
      </c>
      <c r="D1079" s="8">
        <v>0.86328703703703702</v>
      </c>
      <c r="E1079" s="2"/>
      <c r="F1079" s="9">
        <v>285103</v>
      </c>
      <c r="G1079" s="9">
        <v>9575</v>
      </c>
      <c r="H1079" s="9">
        <v>205</v>
      </c>
      <c r="I1079" s="9">
        <v>948</v>
      </c>
      <c r="J1079" s="9">
        <v>0</v>
      </c>
      <c r="K1079" s="9">
        <v>0</v>
      </c>
      <c r="L1079" s="9">
        <v>0</v>
      </c>
    </row>
    <row r="1080" spans="1:12" x14ac:dyDescent="0.2">
      <c r="A1080" s="10" t="s">
        <v>15</v>
      </c>
      <c r="B1080" s="2" t="s">
        <v>41</v>
      </c>
      <c r="C1080" s="2" t="s">
        <v>1440</v>
      </c>
      <c r="D1080" s="8">
        <v>0.42709490740740741</v>
      </c>
      <c r="E1080" s="2"/>
      <c r="F1080" s="9">
        <v>223811</v>
      </c>
      <c r="G1080" s="9">
        <v>3467</v>
      </c>
      <c r="H1080" s="9">
        <v>104</v>
      </c>
      <c r="I1080" s="9">
        <v>614</v>
      </c>
      <c r="J1080" s="9">
        <v>0</v>
      </c>
      <c r="K1080" s="9">
        <v>0</v>
      </c>
      <c r="L1080" s="9">
        <v>0</v>
      </c>
    </row>
    <row r="1081" spans="1:12" x14ac:dyDescent="0.2">
      <c r="A1081" s="10" t="s">
        <v>15</v>
      </c>
      <c r="B1081" s="2" t="s">
        <v>15</v>
      </c>
      <c r="C1081" s="2" t="s">
        <v>1441</v>
      </c>
      <c r="D1081" s="8">
        <v>0.49934027777777779</v>
      </c>
      <c r="E1081" s="9">
        <v>173</v>
      </c>
      <c r="F1081" s="9">
        <v>265766</v>
      </c>
      <c r="G1081" s="9">
        <v>5747</v>
      </c>
      <c r="H1081" s="9">
        <v>523</v>
      </c>
      <c r="I1081" s="9">
        <v>2353</v>
      </c>
      <c r="J1081" s="9">
        <v>52064</v>
      </c>
      <c r="K1081" s="9">
        <v>3632</v>
      </c>
      <c r="L1081" s="9">
        <v>3</v>
      </c>
    </row>
    <row r="1082" spans="1:12" x14ac:dyDescent="0.2">
      <c r="A1082" s="10" t="s">
        <v>15</v>
      </c>
      <c r="B1082" s="2" t="s">
        <v>15</v>
      </c>
      <c r="C1082" s="2" t="s">
        <v>1442</v>
      </c>
      <c r="D1082" s="8">
        <v>0.59027777777777779</v>
      </c>
      <c r="E1082" s="9">
        <v>227</v>
      </c>
      <c r="F1082" s="9">
        <v>205342</v>
      </c>
      <c r="G1082" s="9">
        <v>2841</v>
      </c>
      <c r="H1082" s="9">
        <v>344</v>
      </c>
      <c r="I1082" s="9">
        <v>425</v>
      </c>
      <c r="J1082" s="9">
        <v>27820</v>
      </c>
      <c r="K1082" s="9">
        <v>1753</v>
      </c>
      <c r="L1082" s="9">
        <v>17</v>
      </c>
    </row>
    <row r="1083" spans="1:12" x14ac:dyDescent="0.2">
      <c r="A1083" s="10" t="s">
        <v>15</v>
      </c>
      <c r="B1083" s="2" t="s">
        <v>15</v>
      </c>
      <c r="C1083" s="2" t="s">
        <v>1443</v>
      </c>
      <c r="D1083" s="8">
        <v>0.67078703703703701</v>
      </c>
      <c r="E1083" s="2"/>
      <c r="F1083" s="9">
        <v>254846</v>
      </c>
      <c r="G1083" s="9">
        <v>7006</v>
      </c>
      <c r="H1083" s="9">
        <v>330</v>
      </c>
      <c r="I1083" s="9">
        <v>423</v>
      </c>
      <c r="J1083" s="9">
        <v>0</v>
      </c>
      <c r="K1083" s="9">
        <v>0</v>
      </c>
      <c r="L1083" s="9">
        <v>0</v>
      </c>
    </row>
    <row r="1084" spans="1:12" x14ac:dyDescent="0.2">
      <c r="A1084" s="10" t="s">
        <v>15</v>
      </c>
      <c r="B1084" s="2" t="s">
        <v>15</v>
      </c>
      <c r="C1084" s="2" t="s">
        <v>1444</v>
      </c>
      <c r="D1084" s="8">
        <v>0.87916666666666665</v>
      </c>
      <c r="E1084" s="9">
        <v>100</v>
      </c>
      <c r="F1084" s="9">
        <v>344550</v>
      </c>
      <c r="G1084" s="9">
        <v>7331</v>
      </c>
      <c r="H1084" s="9">
        <v>473</v>
      </c>
      <c r="I1084" s="9">
        <v>3324</v>
      </c>
      <c r="J1084" s="9">
        <v>230640</v>
      </c>
      <c r="K1084" s="9">
        <v>533</v>
      </c>
      <c r="L1084" s="9">
        <v>4</v>
      </c>
    </row>
    <row r="1085" spans="1:12" x14ac:dyDescent="0.2">
      <c r="A1085" s="7">
        <v>44390</v>
      </c>
      <c r="B1085" s="2" t="s">
        <v>12</v>
      </c>
      <c r="C1085" s="2" t="s">
        <v>1445</v>
      </c>
      <c r="D1085" s="8">
        <v>0.34097222222222218</v>
      </c>
      <c r="E1085" s="9">
        <v>155</v>
      </c>
      <c r="F1085" s="9">
        <v>148657</v>
      </c>
      <c r="G1085" s="9">
        <v>9827</v>
      </c>
      <c r="H1085" s="9">
        <v>750</v>
      </c>
      <c r="I1085" s="9">
        <v>97974</v>
      </c>
      <c r="J1085" s="9">
        <v>254299</v>
      </c>
      <c r="K1085" s="9">
        <v>2527</v>
      </c>
      <c r="L1085" s="9">
        <v>47</v>
      </c>
    </row>
    <row r="1086" spans="1:12" x14ac:dyDescent="0.2">
      <c r="A1086" s="10" t="s">
        <v>15</v>
      </c>
      <c r="B1086" s="2" t="s">
        <v>15</v>
      </c>
      <c r="C1086" s="2" t="s">
        <v>1446</v>
      </c>
      <c r="D1086" s="8">
        <v>0.42291666666666666</v>
      </c>
      <c r="E1086" s="2"/>
      <c r="F1086" s="9">
        <v>110419</v>
      </c>
      <c r="G1086" s="9">
        <v>1804</v>
      </c>
      <c r="H1086" s="9">
        <v>148</v>
      </c>
      <c r="I1086" s="9">
        <v>480</v>
      </c>
      <c r="J1086" s="9">
        <v>0</v>
      </c>
      <c r="K1086" s="9">
        <v>0</v>
      </c>
      <c r="L1086" s="9">
        <v>0</v>
      </c>
    </row>
    <row r="1087" spans="1:12" x14ac:dyDescent="0.2">
      <c r="A1087" s="10" t="s">
        <v>15</v>
      </c>
      <c r="B1087" s="2" t="s">
        <v>15</v>
      </c>
      <c r="C1087" s="2" t="s">
        <v>1447</v>
      </c>
      <c r="D1087" s="8">
        <v>0.47620370370370368</v>
      </c>
      <c r="E1087" s="9">
        <v>94</v>
      </c>
      <c r="F1087" s="9">
        <v>50614</v>
      </c>
      <c r="G1087" s="9">
        <v>515</v>
      </c>
      <c r="H1087" s="9">
        <v>81</v>
      </c>
      <c r="I1087" s="9">
        <v>243</v>
      </c>
      <c r="J1087" s="9">
        <v>293643</v>
      </c>
      <c r="K1087" s="9">
        <v>1765</v>
      </c>
      <c r="L1087" s="9">
        <v>40</v>
      </c>
    </row>
    <row r="1088" spans="1:12" x14ac:dyDescent="0.2">
      <c r="A1088" s="10" t="s">
        <v>15</v>
      </c>
      <c r="B1088" s="2" t="s">
        <v>15</v>
      </c>
      <c r="C1088" s="2" t="s">
        <v>1448</v>
      </c>
      <c r="D1088" s="8">
        <v>0.56521990740740735</v>
      </c>
      <c r="E1088" s="9">
        <v>79</v>
      </c>
      <c r="F1088" s="9">
        <v>164197</v>
      </c>
      <c r="G1088" s="9">
        <v>2329</v>
      </c>
      <c r="H1088" s="9">
        <v>472</v>
      </c>
      <c r="I1088" s="9">
        <v>1327</v>
      </c>
      <c r="J1088" s="9">
        <v>227225</v>
      </c>
      <c r="K1088" s="9">
        <v>2074</v>
      </c>
      <c r="L1088" s="9">
        <v>27</v>
      </c>
    </row>
    <row r="1089" spans="1:12" x14ac:dyDescent="0.2">
      <c r="A1089" s="10" t="s">
        <v>15</v>
      </c>
      <c r="B1089" s="2" t="s">
        <v>15</v>
      </c>
      <c r="C1089" s="2" t="s">
        <v>1449</v>
      </c>
      <c r="D1089" s="8">
        <v>0.68916666666666659</v>
      </c>
      <c r="E1089" s="9">
        <v>244</v>
      </c>
      <c r="F1089" s="9">
        <v>120568</v>
      </c>
      <c r="G1089" s="9">
        <v>1800</v>
      </c>
      <c r="H1089" s="9">
        <v>274</v>
      </c>
      <c r="I1089" s="9">
        <v>1287</v>
      </c>
      <c r="J1089" s="9">
        <v>144554</v>
      </c>
      <c r="K1089" s="9">
        <v>1453</v>
      </c>
      <c r="L1089" s="9">
        <v>27</v>
      </c>
    </row>
    <row r="1090" spans="1:12" x14ac:dyDescent="0.2">
      <c r="A1090" s="10" t="s">
        <v>15</v>
      </c>
      <c r="B1090" s="2" t="s">
        <v>15</v>
      </c>
      <c r="C1090" s="2" t="s">
        <v>1450</v>
      </c>
      <c r="D1090" s="8">
        <v>0.7722916666666666</v>
      </c>
      <c r="E1090" s="2"/>
      <c r="F1090" s="9">
        <v>153423</v>
      </c>
      <c r="G1090" s="9">
        <v>1877</v>
      </c>
      <c r="H1090" s="9">
        <v>420</v>
      </c>
      <c r="I1090" s="9">
        <v>618</v>
      </c>
      <c r="J1090" s="9">
        <v>0</v>
      </c>
      <c r="K1090" s="9">
        <v>0</v>
      </c>
      <c r="L1090" s="9">
        <v>0</v>
      </c>
    </row>
    <row r="1091" spans="1:12" x14ac:dyDescent="0.2">
      <c r="A1091" s="10" t="s">
        <v>15</v>
      </c>
      <c r="B1091" s="2" t="s">
        <v>15</v>
      </c>
      <c r="C1091" s="2" t="s">
        <v>1451</v>
      </c>
      <c r="D1091" s="8">
        <v>0.8833333333333333</v>
      </c>
      <c r="E1091" s="9">
        <v>131</v>
      </c>
      <c r="F1091" s="9">
        <v>200153</v>
      </c>
      <c r="G1091" s="9">
        <v>1951</v>
      </c>
      <c r="H1091" s="9">
        <v>585</v>
      </c>
      <c r="I1091" s="9">
        <v>1815</v>
      </c>
      <c r="J1091" s="9">
        <v>177552</v>
      </c>
      <c r="K1091" s="9">
        <v>3877</v>
      </c>
      <c r="L1091" s="9">
        <v>29</v>
      </c>
    </row>
    <row r="1092" spans="1:12" x14ac:dyDescent="0.2">
      <c r="A1092" s="10" t="s">
        <v>15</v>
      </c>
      <c r="B1092" s="2" t="s">
        <v>737</v>
      </c>
      <c r="C1092" s="2" t="s">
        <v>1452</v>
      </c>
      <c r="D1092" s="8">
        <v>0.84237268518518515</v>
      </c>
      <c r="E1092" s="9">
        <v>109</v>
      </c>
      <c r="F1092" s="9">
        <v>10260</v>
      </c>
      <c r="G1092" s="9">
        <v>203</v>
      </c>
      <c r="H1092" s="9">
        <v>13</v>
      </c>
      <c r="I1092" s="9">
        <v>44</v>
      </c>
      <c r="J1092" s="9">
        <v>292569</v>
      </c>
      <c r="K1092" s="9">
        <v>2425</v>
      </c>
      <c r="L1092" s="9">
        <v>29</v>
      </c>
    </row>
    <row r="1093" spans="1:12" x14ac:dyDescent="0.2">
      <c r="A1093" s="10" t="s">
        <v>15</v>
      </c>
      <c r="B1093" s="2" t="s">
        <v>15</v>
      </c>
      <c r="C1093" s="2" t="s">
        <v>1453</v>
      </c>
      <c r="D1093" s="8">
        <v>0.42291666666666666</v>
      </c>
      <c r="E1093" s="2"/>
      <c r="F1093" s="9">
        <v>10420</v>
      </c>
      <c r="G1093" s="9">
        <v>308</v>
      </c>
      <c r="H1093" s="9">
        <v>5</v>
      </c>
      <c r="I1093" s="9">
        <v>29</v>
      </c>
      <c r="J1093" s="9">
        <v>0</v>
      </c>
      <c r="K1093" s="9">
        <v>0</v>
      </c>
      <c r="L1093" s="9">
        <v>0</v>
      </c>
    </row>
    <row r="1094" spans="1:12" x14ac:dyDescent="0.2">
      <c r="A1094" s="10" t="s">
        <v>15</v>
      </c>
      <c r="B1094" s="2" t="s">
        <v>15</v>
      </c>
      <c r="C1094" s="2" t="s">
        <v>1454</v>
      </c>
      <c r="D1094" s="8">
        <v>0.58611111111111114</v>
      </c>
      <c r="E1094" s="9">
        <v>214</v>
      </c>
      <c r="F1094" s="9">
        <v>12116</v>
      </c>
      <c r="G1094" s="9">
        <v>204</v>
      </c>
      <c r="H1094" s="9">
        <v>9</v>
      </c>
      <c r="I1094" s="9">
        <v>67</v>
      </c>
      <c r="J1094" s="9">
        <v>29501</v>
      </c>
      <c r="K1094" s="9">
        <v>418</v>
      </c>
      <c r="L1094" s="9">
        <v>45</v>
      </c>
    </row>
    <row r="1095" spans="1:12" x14ac:dyDescent="0.2">
      <c r="A1095" s="10" t="s">
        <v>15</v>
      </c>
      <c r="B1095" s="2" t="s">
        <v>15</v>
      </c>
      <c r="C1095" s="2" t="s">
        <v>1455</v>
      </c>
      <c r="D1095" s="8">
        <v>0.72638888888888886</v>
      </c>
      <c r="E1095" s="2"/>
      <c r="F1095" s="9">
        <v>19182</v>
      </c>
      <c r="G1095" s="9">
        <v>493</v>
      </c>
      <c r="H1095" s="9">
        <v>3</v>
      </c>
      <c r="I1095" s="9">
        <v>40</v>
      </c>
      <c r="J1095" s="9">
        <v>0</v>
      </c>
      <c r="K1095" s="9">
        <v>0</v>
      </c>
      <c r="L1095" s="9">
        <v>0</v>
      </c>
    </row>
    <row r="1096" spans="1:12" x14ac:dyDescent="0.2">
      <c r="A1096" s="10" t="s">
        <v>15</v>
      </c>
      <c r="B1096" s="2" t="s">
        <v>15</v>
      </c>
      <c r="C1096" s="2" t="s">
        <v>1456</v>
      </c>
      <c r="D1096" s="8">
        <v>0.79374999999999996</v>
      </c>
      <c r="E1096" s="2"/>
      <c r="F1096" s="9">
        <v>41522</v>
      </c>
      <c r="G1096" s="9">
        <v>1052</v>
      </c>
      <c r="H1096" s="9">
        <v>52</v>
      </c>
      <c r="I1096" s="9">
        <v>200</v>
      </c>
      <c r="J1096" s="9">
        <v>0</v>
      </c>
      <c r="K1096" s="9">
        <v>0</v>
      </c>
      <c r="L1096" s="9">
        <v>0</v>
      </c>
    </row>
    <row r="1097" spans="1:12" x14ac:dyDescent="0.2">
      <c r="A1097" s="10" t="s">
        <v>15</v>
      </c>
      <c r="B1097" s="2" t="s">
        <v>15</v>
      </c>
      <c r="C1097" s="2" t="s">
        <v>1457</v>
      </c>
      <c r="D1097" s="8">
        <v>0.83960648148148143</v>
      </c>
      <c r="E1097" s="2"/>
      <c r="F1097" s="9">
        <v>13292</v>
      </c>
      <c r="G1097" s="9">
        <v>402</v>
      </c>
      <c r="H1097" s="9">
        <v>27</v>
      </c>
      <c r="I1097" s="9">
        <v>46</v>
      </c>
      <c r="J1097" s="9">
        <v>0</v>
      </c>
      <c r="K1097" s="9">
        <v>0</v>
      </c>
      <c r="L1097" s="9">
        <v>0</v>
      </c>
    </row>
    <row r="1098" spans="1:12" x14ac:dyDescent="0.2">
      <c r="A1098" s="10" t="s">
        <v>15</v>
      </c>
      <c r="B1098" s="2" t="s">
        <v>27</v>
      </c>
      <c r="C1098" s="2" t="s">
        <v>1458</v>
      </c>
      <c r="D1098" s="8">
        <v>0.41947916666666668</v>
      </c>
      <c r="E1098" s="2"/>
      <c r="F1098" s="9">
        <v>188884</v>
      </c>
      <c r="G1098" s="9">
        <v>4085</v>
      </c>
      <c r="H1098" s="9">
        <v>279</v>
      </c>
      <c r="I1098" s="9">
        <v>335</v>
      </c>
      <c r="J1098" s="9">
        <v>0</v>
      </c>
      <c r="K1098" s="9">
        <v>0</v>
      </c>
      <c r="L1098" s="9">
        <v>0</v>
      </c>
    </row>
    <row r="1099" spans="1:12" x14ac:dyDescent="0.2">
      <c r="A1099" s="10" t="s">
        <v>15</v>
      </c>
      <c r="B1099" s="2" t="s">
        <v>15</v>
      </c>
      <c r="C1099" s="2" t="s">
        <v>1459</v>
      </c>
      <c r="D1099" s="8">
        <v>0.50899305555555552</v>
      </c>
      <c r="E1099" s="9">
        <v>278</v>
      </c>
      <c r="F1099" s="9">
        <v>236392</v>
      </c>
      <c r="G1099" s="9">
        <v>4482</v>
      </c>
      <c r="H1099" s="9">
        <v>582</v>
      </c>
      <c r="I1099" s="9">
        <v>2094</v>
      </c>
      <c r="J1099" s="9">
        <v>191204</v>
      </c>
      <c r="K1099" s="9">
        <v>1671</v>
      </c>
      <c r="L1099" s="9">
        <v>42</v>
      </c>
    </row>
    <row r="1100" spans="1:12" x14ac:dyDescent="0.2">
      <c r="A1100" s="10" t="s">
        <v>15</v>
      </c>
      <c r="B1100" s="2" t="s">
        <v>15</v>
      </c>
      <c r="C1100" s="2" t="s">
        <v>1460</v>
      </c>
      <c r="D1100" s="8">
        <v>0.58993055555555551</v>
      </c>
      <c r="E1100" s="2"/>
      <c r="F1100" s="9">
        <v>180614</v>
      </c>
      <c r="G1100" s="9">
        <v>5041</v>
      </c>
      <c r="H1100" s="9">
        <v>143</v>
      </c>
      <c r="I1100" s="9">
        <v>437</v>
      </c>
      <c r="J1100" s="9">
        <v>0</v>
      </c>
      <c r="K1100" s="9">
        <v>0</v>
      </c>
      <c r="L1100" s="9">
        <v>0</v>
      </c>
    </row>
    <row r="1101" spans="1:12" x14ac:dyDescent="0.2">
      <c r="A1101" s="10" t="s">
        <v>15</v>
      </c>
      <c r="B1101" s="2" t="s">
        <v>15</v>
      </c>
      <c r="C1101" s="2" t="s">
        <v>1461</v>
      </c>
      <c r="D1101" s="8">
        <v>0.67722222222222217</v>
      </c>
      <c r="E1101" s="2"/>
      <c r="F1101" s="9">
        <v>283322</v>
      </c>
      <c r="G1101" s="9">
        <v>8554</v>
      </c>
      <c r="H1101" s="9">
        <v>427</v>
      </c>
      <c r="I1101" s="9">
        <v>691</v>
      </c>
      <c r="J1101" s="9">
        <v>0</v>
      </c>
      <c r="K1101" s="9">
        <v>0</v>
      </c>
      <c r="L1101" s="9">
        <v>0</v>
      </c>
    </row>
    <row r="1102" spans="1:12" x14ac:dyDescent="0.2">
      <c r="A1102" s="10" t="s">
        <v>15</v>
      </c>
      <c r="B1102" s="2" t="s">
        <v>15</v>
      </c>
      <c r="C1102" s="2" t="s">
        <v>1462</v>
      </c>
      <c r="D1102" s="8">
        <v>0.78136574074074072</v>
      </c>
      <c r="E1102" s="9">
        <v>202</v>
      </c>
      <c r="F1102" s="9">
        <v>260930</v>
      </c>
      <c r="G1102" s="9">
        <v>3664</v>
      </c>
      <c r="H1102" s="9">
        <v>507</v>
      </c>
      <c r="I1102" s="9">
        <v>2500</v>
      </c>
      <c r="J1102" s="9">
        <v>274677</v>
      </c>
      <c r="K1102" s="9">
        <v>531</v>
      </c>
      <c r="L1102" s="9">
        <v>48</v>
      </c>
    </row>
    <row r="1103" spans="1:12" x14ac:dyDescent="0.2">
      <c r="A1103" s="10" t="s">
        <v>15</v>
      </c>
      <c r="B1103" s="2" t="s">
        <v>15</v>
      </c>
      <c r="C1103" s="2" t="s">
        <v>1463</v>
      </c>
      <c r="D1103" s="8">
        <v>0.86328703703703702</v>
      </c>
      <c r="E1103" s="2"/>
      <c r="F1103" s="9">
        <v>285103</v>
      </c>
      <c r="G1103" s="9">
        <v>9575</v>
      </c>
      <c r="H1103" s="9">
        <v>205</v>
      </c>
      <c r="I1103" s="9">
        <v>948</v>
      </c>
      <c r="J1103" s="9">
        <v>0</v>
      </c>
      <c r="K1103" s="9">
        <v>0</v>
      </c>
      <c r="L1103" s="9">
        <v>0</v>
      </c>
    </row>
    <row r="1104" spans="1:12" x14ac:dyDescent="0.2">
      <c r="A1104" s="10" t="s">
        <v>15</v>
      </c>
      <c r="B1104" s="2" t="s">
        <v>41</v>
      </c>
      <c r="C1104" s="2" t="s">
        <v>1464</v>
      </c>
      <c r="D1104" s="8">
        <v>0.42709490740740741</v>
      </c>
      <c r="E1104" s="2"/>
      <c r="F1104" s="9">
        <v>223811</v>
      </c>
      <c r="G1104" s="9">
        <v>3467</v>
      </c>
      <c r="H1104" s="9">
        <v>104</v>
      </c>
      <c r="I1104" s="9">
        <v>614</v>
      </c>
      <c r="J1104" s="9">
        <v>0</v>
      </c>
      <c r="K1104" s="9">
        <v>0</v>
      </c>
      <c r="L1104" s="9">
        <v>0</v>
      </c>
    </row>
    <row r="1105" spans="1:12" x14ac:dyDescent="0.2">
      <c r="A1105" s="10" t="s">
        <v>15</v>
      </c>
      <c r="B1105" s="2" t="s">
        <v>15</v>
      </c>
      <c r="C1105" s="2" t="s">
        <v>1465</v>
      </c>
      <c r="D1105" s="8">
        <v>0.49934027777777779</v>
      </c>
      <c r="E1105" s="9">
        <v>193</v>
      </c>
      <c r="F1105" s="9">
        <v>265766</v>
      </c>
      <c r="G1105" s="9">
        <v>5747</v>
      </c>
      <c r="H1105" s="9">
        <v>523</v>
      </c>
      <c r="I1105" s="9">
        <v>2353</v>
      </c>
      <c r="J1105" s="9">
        <v>269223</v>
      </c>
      <c r="K1105" s="9">
        <v>2704</v>
      </c>
      <c r="L1105" s="9">
        <v>28</v>
      </c>
    </row>
    <row r="1106" spans="1:12" x14ac:dyDescent="0.2">
      <c r="A1106" s="10" t="s">
        <v>15</v>
      </c>
      <c r="B1106" s="2" t="s">
        <v>15</v>
      </c>
      <c r="C1106" s="2" t="s">
        <v>1466</v>
      </c>
      <c r="D1106" s="8">
        <v>0.59027777777777779</v>
      </c>
      <c r="E1106" s="9">
        <v>240</v>
      </c>
      <c r="F1106" s="9">
        <v>205342</v>
      </c>
      <c r="G1106" s="9">
        <v>2841</v>
      </c>
      <c r="H1106" s="9">
        <v>344</v>
      </c>
      <c r="I1106" s="9">
        <v>425</v>
      </c>
      <c r="J1106" s="9">
        <v>107517</v>
      </c>
      <c r="K1106" s="9">
        <v>4767</v>
      </c>
      <c r="L1106" s="9">
        <v>34</v>
      </c>
    </row>
    <row r="1107" spans="1:12" x14ac:dyDescent="0.2">
      <c r="A1107" s="10" t="s">
        <v>15</v>
      </c>
      <c r="B1107" s="2" t="s">
        <v>15</v>
      </c>
      <c r="C1107" s="2" t="s">
        <v>1467</v>
      </c>
      <c r="D1107" s="8">
        <v>0.67078703703703701</v>
      </c>
      <c r="E1107" s="2"/>
      <c r="F1107" s="9">
        <v>254846</v>
      </c>
      <c r="G1107" s="9">
        <v>7006</v>
      </c>
      <c r="H1107" s="9">
        <v>330</v>
      </c>
      <c r="I1107" s="9">
        <v>423</v>
      </c>
      <c r="J1107" s="9">
        <v>0</v>
      </c>
      <c r="K1107" s="9">
        <v>0</v>
      </c>
      <c r="L1107" s="9">
        <v>0</v>
      </c>
    </row>
    <row r="1108" spans="1:12" x14ac:dyDescent="0.2">
      <c r="A1108" s="10" t="s">
        <v>15</v>
      </c>
      <c r="B1108" s="2" t="s">
        <v>15</v>
      </c>
      <c r="C1108" s="2" t="s">
        <v>1468</v>
      </c>
      <c r="D1108" s="8">
        <v>0.87916666666666665</v>
      </c>
      <c r="E1108" s="9">
        <v>281</v>
      </c>
      <c r="F1108" s="9">
        <v>344550</v>
      </c>
      <c r="G1108" s="9">
        <v>7331</v>
      </c>
      <c r="H1108" s="9">
        <v>473</v>
      </c>
      <c r="I1108" s="9">
        <v>3324</v>
      </c>
      <c r="J1108" s="9">
        <v>156023</v>
      </c>
      <c r="K1108" s="9">
        <v>3884</v>
      </c>
      <c r="L1108" s="9">
        <v>29</v>
      </c>
    </row>
    <row r="1109" spans="1:12" x14ac:dyDescent="0.2">
      <c r="A1109" s="7">
        <v>44391</v>
      </c>
      <c r="B1109" s="2" t="s">
        <v>12</v>
      </c>
      <c r="C1109" s="2" t="s">
        <v>1469</v>
      </c>
      <c r="D1109" s="8">
        <v>0.34097222222222218</v>
      </c>
      <c r="E1109" s="9">
        <v>129</v>
      </c>
      <c r="F1109" s="9">
        <v>120514</v>
      </c>
      <c r="G1109" s="9">
        <v>4274</v>
      </c>
      <c r="H1109" s="9">
        <v>731</v>
      </c>
      <c r="I1109" s="9">
        <v>75256</v>
      </c>
      <c r="J1109" s="9">
        <v>292720</v>
      </c>
      <c r="K1109" s="9">
        <v>594</v>
      </c>
      <c r="L1109" s="9">
        <v>30</v>
      </c>
    </row>
    <row r="1110" spans="1:12" x14ac:dyDescent="0.2">
      <c r="A1110" s="10" t="s">
        <v>15</v>
      </c>
      <c r="B1110" s="2" t="s">
        <v>15</v>
      </c>
      <c r="C1110" s="2" t="s">
        <v>1470</v>
      </c>
      <c r="D1110" s="8">
        <v>0.42291666666666666</v>
      </c>
      <c r="E1110" s="2"/>
      <c r="F1110" s="9">
        <v>110419</v>
      </c>
      <c r="G1110" s="9">
        <v>1804</v>
      </c>
      <c r="H1110" s="9">
        <v>148</v>
      </c>
      <c r="I1110" s="9">
        <v>480</v>
      </c>
      <c r="J1110" s="9">
        <v>0</v>
      </c>
      <c r="K1110" s="9">
        <v>0</v>
      </c>
      <c r="L1110" s="9">
        <v>0</v>
      </c>
    </row>
    <row r="1111" spans="1:12" x14ac:dyDescent="0.2">
      <c r="A1111" s="10" t="s">
        <v>15</v>
      </c>
      <c r="B1111" s="2" t="s">
        <v>15</v>
      </c>
      <c r="C1111" s="2" t="s">
        <v>1471</v>
      </c>
      <c r="D1111" s="8">
        <v>0.47620370370370368</v>
      </c>
      <c r="E1111" s="9">
        <v>265</v>
      </c>
      <c r="F1111" s="9">
        <v>50614</v>
      </c>
      <c r="G1111" s="9">
        <v>515</v>
      </c>
      <c r="H1111" s="9">
        <v>81</v>
      </c>
      <c r="I1111" s="9">
        <v>243</v>
      </c>
      <c r="J1111" s="9">
        <v>244478</v>
      </c>
      <c r="K1111" s="9">
        <v>3855</v>
      </c>
      <c r="L1111" s="9">
        <v>40</v>
      </c>
    </row>
    <row r="1112" spans="1:12" x14ac:dyDescent="0.2">
      <c r="A1112" s="10" t="s">
        <v>15</v>
      </c>
      <c r="B1112" s="2" t="s">
        <v>15</v>
      </c>
      <c r="C1112" s="2" t="s">
        <v>1472</v>
      </c>
      <c r="D1112" s="8">
        <v>0.56521990740740735</v>
      </c>
      <c r="E1112" s="9">
        <v>169</v>
      </c>
      <c r="F1112" s="9">
        <v>164197</v>
      </c>
      <c r="G1112" s="9">
        <v>2329</v>
      </c>
      <c r="H1112" s="9">
        <v>472</v>
      </c>
      <c r="I1112" s="9">
        <v>1327</v>
      </c>
      <c r="J1112" s="9">
        <v>113418</v>
      </c>
      <c r="K1112" s="9">
        <v>2751</v>
      </c>
      <c r="L1112" s="9">
        <v>10</v>
      </c>
    </row>
    <row r="1113" spans="1:12" x14ac:dyDescent="0.2">
      <c r="A1113" s="10" t="s">
        <v>15</v>
      </c>
      <c r="B1113" s="2" t="s">
        <v>15</v>
      </c>
      <c r="C1113" s="2" t="s">
        <v>1473</v>
      </c>
      <c r="D1113" s="8">
        <v>0.68916666666666659</v>
      </c>
      <c r="E1113" s="9">
        <v>175</v>
      </c>
      <c r="F1113" s="9">
        <v>120568</v>
      </c>
      <c r="G1113" s="9">
        <v>1800</v>
      </c>
      <c r="H1113" s="9">
        <v>274</v>
      </c>
      <c r="I1113" s="9">
        <v>1287</v>
      </c>
      <c r="J1113" s="9">
        <v>169261</v>
      </c>
      <c r="K1113" s="9">
        <v>371</v>
      </c>
      <c r="L1113" s="9">
        <v>21</v>
      </c>
    </row>
    <row r="1114" spans="1:12" x14ac:dyDescent="0.2">
      <c r="A1114" s="10" t="s">
        <v>15</v>
      </c>
      <c r="B1114" s="2" t="s">
        <v>15</v>
      </c>
      <c r="C1114" s="2" t="s">
        <v>1474</v>
      </c>
      <c r="D1114" s="8">
        <v>0.7722916666666666</v>
      </c>
      <c r="E1114" s="2"/>
      <c r="F1114" s="9">
        <v>153423</v>
      </c>
      <c r="G1114" s="9">
        <v>1877</v>
      </c>
      <c r="H1114" s="9">
        <v>420</v>
      </c>
      <c r="I1114" s="9">
        <v>618</v>
      </c>
      <c r="J1114" s="9">
        <v>0</v>
      </c>
      <c r="K1114" s="9">
        <v>0</v>
      </c>
      <c r="L1114" s="9">
        <v>0</v>
      </c>
    </row>
    <row r="1115" spans="1:12" x14ac:dyDescent="0.2">
      <c r="A1115" s="10" t="s">
        <v>15</v>
      </c>
      <c r="B1115" s="2" t="s">
        <v>15</v>
      </c>
      <c r="C1115" s="2" t="s">
        <v>1475</v>
      </c>
      <c r="D1115" s="8">
        <v>0.8833333333333333</v>
      </c>
      <c r="E1115" s="9">
        <v>131</v>
      </c>
      <c r="F1115" s="9">
        <v>200153</v>
      </c>
      <c r="G1115" s="9">
        <v>1951</v>
      </c>
      <c r="H1115" s="9">
        <v>585</v>
      </c>
      <c r="I1115" s="9">
        <v>1815</v>
      </c>
      <c r="J1115" s="9">
        <v>36692</v>
      </c>
      <c r="K1115" s="9">
        <v>3082</v>
      </c>
      <c r="L1115" s="9">
        <v>21</v>
      </c>
    </row>
    <row r="1116" spans="1:12" x14ac:dyDescent="0.2">
      <c r="A1116" s="10" t="s">
        <v>15</v>
      </c>
      <c r="B1116" s="2" t="s">
        <v>737</v>
      </c>
      <c r="C1116" s="2" t="s">
        <v>1476</v>
      </c>
      <c r="D1116" s="8">
        <v>0.84237268518518515</v>
      </c>
      <c r="E1116" s="9">
        <v>171</v>
      </c>
      <c r="F1116" s="9">
        <v>10260</v>
      </c>
      <c r="G1116" s="9">
        <v>203</v>
      </c>
      <c r="H1116" s="9">
        <v>13</v>
      </c>
      <c r="I1116" s="9">
        <v>44</v>
      </c>
      <c r="J1116" s="9">
        <v>108216</v>
      </c>
      <c r="K1116" s="9">
        <v>2712</v>
      </c>
      <c r="L1116" s="9">
        <v>38</v>
      </c>
    </row>
    <row r="1117" spans="1:12" x14ac:dyDescent="0.2">
      <c r="A1117" s="10" t="s">
        <v>15</v>
      </c>
      <c r="B1117" s="2" t="s">
        <v>15</v>
      </c>
      <c r="C1117" s="2" t="s">
        <v>1477</v>
      </c>
      <c r="D1117" s="8">
        <v>0.42291666666666666</v>
      </c>
      <c r="E1117" s="2"/>
      <c r="F1117" s="9">
        <v>10420</v>
      </c>
      <c r="G1117" s="9">
        <v>308</v>
      </c>
      <c r="H1117" s="9">
        <v>5</v>
      </c>
      <c r="I1117" s="9">
        <v>29</v>
      </c>
      <c r="J1117" s="9">
        <v>0</v>
      </c>
      <c r="K1117" s="9">
        <v>0</v>
      </c>
      <c r="L1117" s="9">
        <v>0</v>
      </c>
    </row>
    <row r="1118" spans="1:12" x14ac:dyDescent="0.2">
      <c r="A1118" s="10" t="s">
        <v>15</v>
      </c>
      <c r="B1118" s="2" t="s">
        <v>15</v>
      </c>
      <c r="C1118" s="2" t="s">
        <v>1478</v>
      </c>
      <c r="D1118" s="8">
        <v>0.58611111111111114</v>
      </c>
      <c r="E1118" s="9">
        <v>277</v>
      </c>
      <c r="F1118" s="9">
        <v>12116</v>
      </c>
      <c r="G1118" s="9">
        <v>204</v>
      </c>
      <c r="H1118" s="9">
        <v>9</v>
      </c>
      <c r="I1118" s="9">
        <v>67</v>
      </c>
      <c r="J1118" s="9">
        <v>102756</v>
      </c>
      <c r="K1118" s="9">
        <v>1996</v>
      </c>
      <c r="L1118" s="9">
        <v>18</v>
      </c>
    </row>
    <row r="1119" spans="1:12" x14ac:dyDescent="0.2">
      <c r="A1119" s="10" t="s">
        <v>15</v>
      </c>
      <c r="B1119" s="2" t="s">
        <v>15</v>
      </c>
      <c r="C1119" s="2" t="s">
        <v>1479</v>
      </c>
      <c r="D1119" s="8">
        <v>0.72638888888888886</v>
      </c>
      <c r="E1119" s="2"/>
      <c r="F1119" s="9">
        <v>19182</v>
      </c>
      <c r="G1119" s="9">
        <v>493</v>
      </c>
      <c r="H1119" s="9">
        <v>3</v>
      </c>
      <c r="I1119" s="9">
        <v>40</v>
      </c>
      <c r="J1119" s="9">
        <v>0</v>
      </c>
      <c r="K1119" s="9">
        <v>0</v>
      </c>
      <c r="L1119" s="9">
        <v>0</v>
      </c>
    </row>
    <row r="1120" spans="1:12" x14ac:dyDescent="0.2">
      <c r="A1120" s="10" t="s">
        <v>15</v>
      </c>
      <c r="B1120" s="2" t="s">
        <v>15</v>
      </c>
      <c r="C1120" s="2" t="s">
        <v>1480</v>
      </c>
      <c r="D1120" s="8">
        <v>0.79374999999999996</v>
      </c>
      <c r="E1120" s="2"/>
      <c r="F1120" s="9">
        <v>41522</v>
      </c>
      <c r="G1120" s="9">
        <v>1052</v>
      </c>
      <c r="H1120" s="9">
        <v>52</v>
      </c>
      <c r="I1120" s="9">
        <v>200</v>
      </c>
      <c r="J1120" s="9">
        <v>0</v>
      </c>
      <c r="K1120" s="9">
        <v>0</v>
      </c>
      <c r="L1120" s="9">
        <v>0</v>
      </c>
    </row>
    <row r="1121" spans="1:12" x14ac:dyDescent="0.2">
      <c r="A1121" s="10" t="s">
        <v>15</v>
      </c>
      <c r="B1121" s="2" t="s">
        <v>15</v>
      </c>
      <c r="C1121" s="2" t="s">
        <v>1481</v>
      </c>
      <c r="D1121" s="8">
        <v>0.83960648148148143</v>
      </c>
      <c r="E1121" s="2"/>
      <c r="F1121" s="9">
        <v>13292</v>
      </c>
      <c r="G1121" s="9">
        <v>402</v>
      </c>
      <c r="H1121" s="9">
        <v>27</v>
      </c>
      <c r="I1121" s="9">
        <v>46</v>
      </c>
      <c r="J1121" s="9">
        <v>0</v>
      </c>
      <c r="K1121" s="9">
        <v>0</v>
      </c>
      <c r="L1121" s="9">
        <v>0</v>
      </c>
    </row>
    <row r="1122" spans="1:12" x14ac:dyDescent="0.2">
      <c r="A1122" s="10" t="s">
        <v>15</v>
      </c>
      <c r="B1122" s="2" t="s">
        <v>27</v>
      </c>
      <c r="C1122" s="2" t="s">
        <v>1482</v>
      </c>
      <c r="D1122" s="8">
        <v>0.41947916666666668</v>
      </c>
      <c r="E1122" s="2"/>
      <c r="F1122" s="9">
        <v>188884</v>
      </c>
      <c r="G1122" s="9">
        <v>4085</v>
      </c>
      <c r="H1122" s="9">
        <v>279</v>
      </c>
      <c r="I1122" s="9">
        <v>335</v>
      </c>
      <c r="J1122" s="9">
        <v>0</v>
      </c>
      <c r="K1122" s="9">
        <v>0</v>
      </c>
      <c r="L1122" s="9">
        <v>0</v>
      </c>
    </row>
    <row r="1123" spans="1:12" x14ac:dyDescent="0.2">
      <c r="A1123" s="10" t="s">
        <v>15</v>
      </c>
      <c r="B1123" s="2" t="s">
        <v>15</v>
      </c>
      <c r="C1123" s="2" t="s">
        <v>1483</v>
      </c>
      <c r="D1123" s="8">
        <v>0.50899305555555552</v>
      </c>
      <c r="E1123" s="9">
        <v>122</v>
      </c>
      <c r="F1123" s="9">
        <v>236392</v>
      </c>
      <c r="G1123" s="9">
        <v>4482</v>
      </c>
      <c r="H1123" s="9">
        <v>582</v>
      </c>
      <c r="I1123" s="9">
        <v>2094</v>
      </c>
      <c r="J1123" s="9">
        <v>65919</v>
      </c>
      <c r="K1123" s="9">
        <v>3608</v>
      </c>
      <c r="L1123" s="9">
        <v>2</v>
      </c>
    </row>
    <row r="1124" spans="1:12" x14ac:dyDescent="0.2">
      <c r="A1124" s="10" t="s">
        <v>15</v>
      </c>
      <c r="B1124" s="2" t="s">
        <v>15</v>
      </c>
      <c r="C1124" s="2" t="s">
        <v>1484</v>
      </c>
      <c r="D1124" s="8">
        <v>0.58993055555555551</v>
      </c>
      <c r="E1124" s="2"/>
      <c r="F1124" s="9">
        <v>180614</v>
      </c>
      <c r="G1124" s="9">
        <v>5041</v>
      </c>
      <c r="H1124" s="9">
        <v>143</v>
      </c>
      <c r="I1124" s="9">
        <v>437</v>
      </c>
      <c r="J1124" s="9">
        <v>0</v>
      </c>
      <c r="K1124" s="9">
        <v>0</v>
      </c>
      <c r="L1124" s="9">
        <v>0</v>
      </c>
    </row>
    <row r="1125" spans="1:12" x14ac:dyDescent="0.2">
      <c r="A1125" s="10" t="s">
        <v>15</v>
      </c>
      <c r="B1125" s="2" t="s">
        <v>15</v>
      </c>
      <c r="C1125" s="2" t="s">
        <v>1485</v>
      </c>
      <c r="D1125" s="8">
        <v>0.67722222222222217</v>
      </c>
      <c r="E1125" s="2"/>
      <c r="F1125" s="9">
        <v>283322</v>
      </c>
      <c r="G1125" s="9">
        <v>8554</v>
      </c>
      <c r="H1125" s="9">
        <v>427</v>
      </c>
      <c r="I1125" s="9">
        <v>691</v>
      </c>
      <c r="J1125" s="9">
        <v>0</v>
      </c>
      <c r="K1125" s="9">
        <v>0</v>
      </c>
      <c r="L1125" s="9">
        <v>0</v>
      </c>
    </row>
    <row r="1126" spans="1:12" x14ac:dyDescent="0.2">
      <c r="A1126" s="10" t="s">
        <v>15</v>
      </c>
      <c r="B1126" s="2" t="s">
        <v>15</v>
      </c>
      <c r="C1126" s="2" t="s">
        <v>1486</v>
      </c>
      <c r="D1126" s="8">
        <v>0.78136574074074072</v>
      </c>
      <c r="E1126" s="9">
        <v>105</v>
      </c>
      <c r="F1126" s="9">
        <v>260930</v>
      </c>
      <c r="G1126" s="9">
        <v>3664</v>
      </c>
      <c r="H1126" s="9">
        <v>507</v>
      </c>
      <c r="I1126" s="9">
        <v>2500</v>
      </c>
      <c r="J1126" s="9">
        <v>85640</v>
      </c>
      <c r="K1126" s="9">
        <v>4400</v>
      </c>
      <c r="L1126" s="9">
        <v>19</v>
      </c>
    </row>
    <row r="1127" spans="1:12" x14ac:dyDescent="0.2">
      <c r="A1127" s="10" t="s">
        <v>15</v>
      </c>
      <c r="B1127" s="2" t="s">
        <v>15</v>
      </c>
      <c r="C1127" s="2" t="s">
        <v>1487</v>
      </c>
      <c r="D1127" s="8">
        <v>0.86328703703703702</v>
      </c>
      <c r="E1127" s="2"/>
      <c r="F1127" s="9">
        <v>285103</v>
      </c>
      <c r="G1127" s="9">
        <v>9575</v>
      </c>
      <c r="H1127" s="9">
        <v>205</v>
      </c>
      <c r="I1127" s="9">
        <v>948</v>
      </c>
      <c r="J1127" s="9">
        <v>0</v>
      </c>
      <c r="K1127" s="9">
        <v>0</v>
      </c>
      <c r="L1127" s="9">
        <v>0</v>
      </c>
    </row>
    <row r="1128" spans="1:12" x14ac:dyDescent="0.2">
      <c r="A1128" s="10" t="s">
        <v>15</v>
      </c>
      <c r="B1128" s="2" t="s">
        <v>41</v>
      </c>
      <c r="C1128" s="2" t="s">
        <v>1488</v>
      </c>
      <c r="D1128" s="8">
        <v>0.42709490740740741</v>
      </c>
      <c r="E1128" s="2"/>
      <c r="F1128" s="9">
        <v>223811</v>
      </c>
      <c r="G1128" s="9">
        <v>3467</v>
      </c>
      <c r="H1128" s="9">
        <v>104</v>
      </c>
      <c r="I1128" s="9">
        <v>614</v>
      </c>
      <c r="J1128" s="9">
        <v>0</v>
      </c>
      <c r="K1128" s="9">
        <v>0</v>
      </c>
      <c r="L1128" s="9">
        <v>0</v>
      </c>
    </row>
    <row r="1129" spans="1:12" x14ac:dyDescent="0.2">
      <c r="A1129" s="10" t="s">
        <v>15</v>
      </c>
      <c r="B1129" s="2" t="s">
        <v>15</v>
      </c>
      <c r="C1129" s="2" t="s">
        <v>1489</v>
      </c>
      <c r="D1129" s="8">
        <v>0.49934027777777779</v>
      </c>
      <c r="E1129" s="9">
        <v>115</v>
      </c>
      <c r="F1129" s="9">
        <v>265766</v>
      </c>
      <c r="G1129" s="9">
        <v>5747</v>
      </c>
      <c r="H1129" s="9">
        <v>523</v>
      </c>
      <c r="I1129" s="9">
        <v>2353</v>
      </c>
      <c r="J1129" s="9">
        <v>135895</v>
      </c>
      <c r="K1129" s="9">
        <v>1083</v>
      </c>
      <c r="L1129" s="9">
        <v>31</v>
      </c>
    </row>
    <row r="1130" spans="1:12" x14ac:dyDescent="0.2">
      <c r="A1130" s="10" t="s">
        <v>15</v>
      </c>
      <c r="B1130" s="2" t="s">
        <v>15</v>
      </c>
      <c r="C1130" s="2" t="s">
        <v>1490</v>
      </c>
      <c r="D1130" s="8">
        <v>0.59027777777777779</v>
      </c>
      <c r="E1130" s="9">
        <v>140</v>
      </c>
      <c r="F1130" s="9">
        <v>205342</v>
      </c>
      <c r="G1130" s="9">
        <v>2841</v>
      </c>
      <c r="H1130" s="9">
        <v>344</v>
      </c>
      <c r="I1130" s="9">
        <v>425</v>
      </c>
      <c r="J1130" s="9">
        <v>61648</v>
      </c>
      <c r="K1130" s="9">
        <v>352</v>
      </c>
      <c r="L1130" s="9">
        <v>30</v>
      </c>
    </row>
    <row r="1131" spans="1:12" x14ac:dyDescent="0.2">
      <c r="A1131" s="10" t="s">
        <v>15</v>
      </c>
      <c r="B1131" s="2" t="s">
        <v>15</v>
      </c>
      <c r="C1131" s="2" t="s">
        <v>1491</v>
      </c>
      <c r="D1131" s="8">
        <v>0.67078703703703701</v>
      </c>
      <c r="E1131" s="2"/>
      <c r="F1131" s="9">
        <v>254846</v>
      </c>
      <c r="G1131" s="9">
        <v>7006</v>
      </c>
      <c r="H1131" s="9">
        <v>330</v>
      </c>
      <c r="I1131" s="9">
        <v>423</v>
      </c>
      <c r="J1131" s="9">
        <v>0</v>
      </c>
      <c r="K1131" s="9">
        <v>0</v>
      </c>
      <c r="L1131" s="9">
        <v>0</v>
      </c>
    </row>
    <row r="1132" spans="1:12" x14ac:dyDescent="0.2">
      <c r="A1132" s="10" t="s">
        <v>15</v>
      </c>
      <c r="B1132" s="2" t="s">
        <v>15</v>
      </c>
      <c r="C1132" s="2" t="s">
        <v>1492</v>
      </c>
      <c r="D1132" s="8">
        <v>0.87916666666666665</v>
      </c>
      <c r="E1132" s="9">
        <v>250</v>
      </c>
      <c r="F1132" s="9">
        <v>344550</v>
      </c>
      <c r="G1132" s="9">
        <v>7331</v>
      </c>
      <c r="H1132" s="9">
        <v>473</v>
      </c>
      <c r="I1132" s="9">
        <v>3324</v>
      </c>
      <c r="J1132" s="9">
        <v>134145</v>
      </c>
      <c r="K1132" s="9">
        <v>1378</v>
      </c>
      <c r="L1132" s="9">
        <v>27</v>
      </c>
    </row>
    <row r="1133" spans="1:12" x14ac:dyDescent="0.2">
      <c r="A1133" s="7">
        <v>44392</v>
      </c>
      <c r="B1133" s="2" t="s">
        <v>12</v>
      </c>
      <c r="C1133" s="2" t="s">
        <v>1493</v>
      </c>
      <c r="D1133" s="8">
        <v>0.34097222222222218</v>
      </c>
      <c r="E1133" s="9">
        <v>105</v>
      </c>
      <c r="F1133" s="9">
        <v>183974</v>
      </c>
      <c r="G1133" s="9">
        <v>2631</v>
      </c>
      <c r="H1133" s="9">
        <v>655</v>
      </c>
      <c r="I1133" s="9">
        <v>13653</v>
      </c>
      <c r="J1133" s="9">
        <v>32096</v>
      </c>
      <c r="K1133" s="9">
        <v>4124</v>
      </c>
      <c r="L1133" s="9">
        <v>32</v>
      </c>
    </row>
    <row r="1134" spans="1:12" x14ac:dyDescent="0.2">
      <c r="A1134" s="10" t="s">
        <v>15</v>
      </c>
      <c r="B1134" s="2" t="s">
        <v>15</v>
      </c>
      <c r="C1134" s="2" t="s">
        <v>1494</v>
      </c>
      <c r="D1134" s="8">
        <v>0.42291666666666666</v>
      </c>
      <c r="E1134" s="2"/>
      <c r="F1134" s="9">
        <v>110419</v>
      </c>
      <c r="G1134" s="9">
        <v>1804</v>
      </c>
      <c r="H1134" s="9">
        <v>148</v>
      </c>
      <c r="I1134" s="9">
        <v>480</v>
      </c>
      <c r="J1134" s="9">
        <v>0</v>
      </c>
      <c r="K1134" s="9">
        <v>0</v>
      </c>
      <c r="L1134" s="9">
        <v>0</v>
      </c>
    </row>
    <row r="1135" spans="1:12" x14ac:dyDescent="0.2">
      <c r="A1135" s="10" t="s">
        <v>15</v>
      </c>
      <c r="B1135" s="2" t="s">
        <v>15</v>
      </c>
      <c r="C1135" s="2" t="s">
        <v>1495</v>
      </c>
      <c r="D1135" s="8">
        <v>0.47620370370370368</v>
      </c>
      <c r="E1135" s="9">
        <v>94</v>
      </c>
      <c r="F1135" s="9">
        <v>50614</v>
      </c>
      <c r="G1135" s="9">
        <v>515</v>
      </c>
      <c r="H1135" s="9">
        <v>81</v>
      </c>
      <c r="I1135" s="9">
        <v>243</v>
      </c>
      <c r="J1135" s="9">
        <v>17266</v>
      </c>
      <c r="K1135" s="9">
        <v>4379</v>
      </c>
      <c r="L1135" s="9">
        <v>23</v>
      </c>
    </row>
    <row r="1136" spans="1:12" x14ac:dyDescent="0.2">
      <c r="A1136" s="10" t="s">
        <v>15</v>
      </c>
      <c r="B1136" s="2" t="s">
        <v>15</v>
      </c>
      <c r="C1136" s="2" t="s">
        <v>1496</v>
      </c>
      <c r="D1136" s="8">
        <v>0.56521990740740735</v>
      </c>
      <c r="E1136" s="9">
        <v>208</v>
      </c>
      <c r="F1136" s="9">
        <v>164197</v>
      </c>
      <c r="G1136" s="9">
        <v>2329</v>
      </c>
      <c r="H1136" s="9">
        <v>472</v>
      </c>
      <c r="I1136" s="9">
        <v>1327</v>
      </c>
      <c r="J1136" s="9">
        <v>101296</v>
      </c>
      <c r="K1136" s="9">
        <v>2152</v>
      </c>
      <c r="L1136" s="9">
        <v>5</v>
      </c>
    </row>
    <row r="1137" spans="1:12" x14ac:dyDescent="0.2">
      <c r="A1137" s="10" t="s">
        <v>15</v>
      </c>
      <c r="B1137" s="2" t="s">
        <v>15</v>
      </c>
      <c r="C1137" s="2" t="s">
        <v>1497</v>
      </c>
      <c r="D1137" s="8">
        <v>0.68916666666666659</v>
      </c>
      <c r="E1137" s="9">
        <v>139</v>
      </c>
      <c r="F1137" s="9">
        <v>120568</v>
      </c>
      <c r="G1137" s="9">
        <v>1800</v>
      </c>
      <c r="H1137" s="9">
        <v>274</v>
      </c>
      <c r="I1137" s="9">
        <v>1287</v>
      </c>
      <c r="J1137" s="9">
        <v>272225</v>
      </c>
      <c r="K1137" s="9">
        <v>4827</v>
      </c>
      <c r="L1137" s="9">
        <v>13</v>
      </c>
    </row>
    <row r="1138" spans="1:12" x14ac:dyDescent="0.2">
      <c r="A1138" s="10" t="s">
        <v>15</v>
      </c>
      <c r="B1138" s="2" t="s">
        <v>15</v>
      </c>
      <c r="C1138" s="2" t="s">
        <v>1498</v>
      </c>
      <c r="D1138" s="8">
        <v>0.7722916666666666</v>
      </c>
      <c r="E1138" s="2"/>
      <c r="F1138" s="9">
        <v>153423</v>
      </c>
      <c r="G1138" s="9">
        <v>1877</v>
      </c>
      <c r="H1138" s="9">
        <v>420</v>
      </c>
      <c r="I1138" s="9">
        <v>618</v>
      </c>
      <c r="J1138" s="9">
        <v>0</v>
      </c>
      <c r="K1138" s="9">
        <v>0</v>
      </c>
      <c r="L1138" s="9">
        <v>0</v>
      </c>
    </row>
    <row r="1139" spans="1:12" x14ac:dyDescent="0.2">
      <c r="A1139" s="10" t="s">
        <v>15</v>
      </c>
      <c r="B1139" s="2" t="s">
        <v>15</v>
      </c>
      <c r="C1139" s="2" t="s">
        <v>1499</v>
      </c>
      <c r="D1139" s="8">
        <v>0.8833333333333333</v>
      </c>
      <c r="E1139" s="9">
        <v>168</v>
      </c>
      <c r="F1139" s="9">
        <v>200153</v>
      </c>
      <c r="G1139" s="9">
        <v>1951</v>
      </c>
      <c r="H1139" s="9">
        <v>585</v>
      </c>
      <c r="I1139" s="9">
        <v>1815</v>
      </c>
      <c r="J1139" s="9">
        <v>50499</v>
      </c>
      <c r="K1139" s="9">
        <v>4594</v>
      </c>
      <c r="L1139" s="9">
        <v>14</v>
      </c>
    </row>
    <row r="1140" spans="1:12" x14ac:dyDescent="0.2">
      <c r="A1140" s="10" t="s">
        <v>15</v>
      </c>
      <c r="B1140" s="2" t="s">
        <v>737</v>
      </c>
      <c r="C1140" s="2" t="s">
        <v>1500</v>
      </c>
      <c r="D1140" s="8">
        <v>0.84237268518518515</v>
      </c>
      <c r="E1140" s="9">
        <v>251</v>
      </c>
      <c r="F1140" s="9">
        <v>10260</v>
      </c>
      <c r="G1140" s="9">
        <v>203</v>
      </c>
      <c r="H1140" s="9">
        <v>13</v>
      </c>
      <c r="I1140" s="9">
        <v>44</v>
      </c>
      <c r="J1140" s="9">
        <v>35343</v>
      </c>
      <c r="K1140" s="9">
        <v>1931</v>
      </c>
      <c r="L1140" s="9">
        <v>50</v>
      </c>
    </row>
    <row r="1141" spans="1:12" x14ac:dyDescent="0.2">
      <c r="A1141" s="10" t="s">
        <v>15</v>
      </c>
      <c r="B1141" s="2" t="s">
        <v>15</v>
      </c>
      <c r="C1141" s="2" t="s">
        <v>1501</v>
      </c>
      <c r="D1141" s="8">
        <v>0.42291666666666666</v>
      </c>
      <c r="E1141" s="2"/>
      <c r="F1141" s="9">
        <v>10420</v>
      </c>
      <c r="G1141" s="9">
        <v>308</v>
      </c>
      <c r="H1141" s="9">
        <v>5</v>
      </c>
      <c r="I1141" s="9">
        <v>29</v>
      </c>
      <c r="J1141" s="9">
        <v>0</v>
      </c>
      <c r="K1141" s="9">
        <v>0</v>
      </c>
      <c r="L1141" s="9">
        <v>0</v>
      </c>
    </row>
    <row r="1142" spans="1:12" x14ac:dyDescent="0.2">
      <c r="A1142" s="10" t="s">
        <v>15</v>
      </c>
      <c r="B1142" s="2" t="s">
        <v>15</v>
      </c>
      <c r="C1142" s="2" t="s">
        <v>1502</v>
      </c>
      <c r="D1142" s="8">
        <v>0.58611111111111114</v>
      </c>
      <c r="E1142" s="9">
        <v>231</v>
      </c>
      <c r="F1142" s="9">
        <v>12116</v>
      </c>
      <c r="G1142" s="9">
        <v>204</v>
      </c>
      <c r="H1142" s="9">
        <v>9</v>
      </c>
      <c r="I1142" s="9">
        <v>67</v>
      </c>
      <c r="J1142" s="9">
        <v>299648</v>
      </c>
      <c r="K1142" s="9">
        <v>3497</v>
      </c>
      <c r="L1142" s="9">
        <v>27</v>
      </c>
    </row>
    <row r="1143" spans="1:12" x14ac:dyDescent="0.2">
      <c r="A1143" s="10" t="s">
        <v>15</v>
      </c>
      <c r="B1143" s="2" t="s">
        <v>15</v>
      </c>
      <c r="C1143" s="2" t="s">
        <v>1503</v>
      </c>
      <c r="D1143" s="8">
        <v>0.72638888888888886</v>
      </c>
      <c r="E1143" s="2"/>
      <c r="F1143" s="9">
        <v>19182</v>
      </c>
      <c r="G1143" s="9">
        <v>493</v>
      </c>
      <c r="H1143" s="9">
        <v>3</v>
      </c>
      <c r="I1143" s="9">
        <v>40</v>
      </c>
      <c r="J1143" s="9">
        <v>0</v>
      </c>
      <c r="K1143" s="9">
        <v>0</v>
      </c>
      <c r="L1143" s="9">
        <v>0</v>
      </c>
    </row>
    <row r="1144" spans="1:12" x14ac:dyDescent="0.2">
      <c r="A1144" s="10" t="s">
        <v>15</v>
      </c>
      <c r="B1144" s="2" t="s">
        <v>15</v>
      </c>
      <c r="C1144" s="2" t="s">
        <v>1504</v>
      </c>
      <c r="D1144" s="8">
        <v>0.79374999999999996</v>
      </c>
      <c r="E1144" s="2"/>
      <c r="F1144" s="9">
        <v>41522</v>
      </c>
      <c r="G1144" s="9">
        <v>1052</v>
      </c>
      <c r="H1144" s="9">
        <v>52</v>
      </c>
      <c r="I1144" s="9">
        <v>200</v>
      </c>
      <c r="J1144" s="9">
        <v>0</v>
      </c>
      <c r="K1144" s="9">
        <v>0</v>
      </c>
      <c r="L1144" s="9">
        <v>0</v>
      </c>
    </row>
    <row r="1145" spans="1:12" x14ac:dyDescent="0.2">
      <c r="A1145" s="10" t="s">
        <v>15</v>
      </c>
      <c r="B1145" s="2" t="s">
        <v>15</v>
      </c>
      <c r="C1145" s="2" t="s">
        <v>1505</v>
      </c>
      <c r="D1145" s="8">
        <v>0.83960648148148143</v>
      </c>
      <c r="E1145" s="2"/>
      <c r="F1145" s="9">
        <v>13292</v>
      </c>
      <c r="G1145" s="9">
        <v>402</v>
      </c>
      <c r="H1145" s="9">
        <v>27</v>
      </c>
      <c r="I1145" s="9">
        <v>46</v>
      </c>
      <c r="J1145" s="9">
        <v>0</v>
      </c>
      <c r="K1145" s="9">
        <v>0</v>
      </c>
      <c r="L1145" s="9">
        <v>0</v>
      </c>
    </row>
    <row r="1146" spans="1:12" x14ac:dyDescent="0.2">
      <c r="A1146" s="10" t="s">
        <v>15</v>
      </c>
      <c r="B1146" s="2" t="s">
        <v>27</v>
      </c>
      <c r="C1146" s="2" t="s">
        <v>1506</v>
      </c>
      <c r="D1146" s="8">
        <v>0.41947916666666668</v>
      </c>
      <c r="E1146" s="2"/>
      <c r="F1146" s="9">
        <v>188884</v>
      </c>
      <c r="G1146" s="9">
        <v>4085</v>
      </c>
      <c r="H1146" s="9">
        <v>279</v>
      </c>
      <c r="I1146" s="9">
        <v>335</v>
      </c>
      <c r="J1146" s="9">
        <v>0</v>
      </c>
      <c r="K1146" s="9">
        <v>0</v>
      </c>
      <c r="L1146" s="9">
        <v>0</v>
      </c>
    </row>
    <row r="1147" spans="1:12" x14ac:dyDescent="0.2">
      <c r="A1147" s="10" t="s">
        <v>15</v>
      </c>
      <c r="B1147" s="2" t="s">
        <v>15</v>
      </c>
      <c r="C1147" s="2" t="s">
        <v>1507</v>
      </c>
      <c r="D1147" s="8">
        <v>0.50899305555555552</v>
      </c>
      <c r="E1147" s="9">
        <v>108</v>
      </c>
      <c r="F1147" s="9">
        <v>236392</v>
      </c>
      <c r="G1147" s="9">
        <v>4482</v>
      </c>
      <c r="H1147" s="9">
        <v>582</v>
      </c>
      <c r="I1147" s="9">
        <v>2094</v>
      </c>
      <c r="J1147" s="9">
        <v>16207</v>
      </c>
      <c r="K1147" s="9">
        <v>2098</v>
      </c>
      <c r="L1147" s="9">
        <v>30</v>
      </c>
    </row>
    <row r="1148" spans="1:12" x14ac:dyDescent="0.2">
      <c r="A1148" s="10" t="s">
        <v>15</v>
      </c>
      <c r="B1148" s="2" t="s">
        <v>15</v>
      </c>
      <c r="C1148" s="2" t="s">
        <v>1508</v>
      </c>
      <c r="D1148" s="8">
        <v>0.58993055555555551</v>
      </c>
      <c r="E1148" s="2"/>
      <c r="F1148" s="9">
        <v>180614</v>
      </c>
      <c r="G1148" s="9">
        <v>5041</v>
      </c>
      <c r="H1148" s="9">
        <v>143</v>
      </c>
      <c r="I1148" s="9">
        <v>437</v>
      </c>
      <c r="J1148" s="9">
        <v>0</v>
      </c>
      <c r="K1148" s="9">
        <v>0</v>
      </c>
      <c r="L1148" s="9">
        <v>0</v>
      </c>
    </row>
    <row r="1149" spans="1:12" x14ac:dyDescent="0.2">
      <c r="A1149" s="10" t="s">
        <v>15</v>
      </c>
      <c r="B1149" s="2" t="s">
        <v>15</v>
      </c>
      <c r="C1149" s="2" t="s">
        <v>1509</v>
      </c>
      <c r="D1149" s="8">
        <v>0.67722222222222217</v>
      </c>
      <c r="E1149" s="2"/>
      <c r="F1149" s="9">
        <v>283322</v>
      </c>
      <c r="G1149" s="9">
        <v>8554</v>
      </c>
      <c r="H1149" s="9">
        <v>427</v>
      </c>
      <c r="I1149" s="9">
        <v>691</v>
      </c>
      <c r="J1149" s="9">
        <v>0</v>
      </c>
      <c r="K1149" s="9">
        <v>0</v>
      </c>
      <c r="L1149" s="9">
        <v>0</v>
      </c>
    </row>
    <row r="1150" spans="1:12" x14ac:dyDescent="0.2">
      <c r="A1150" s="10" t="s">
        <v>15</v>
      </c>
      <c r="B1150" s="2" t="s">
        <v>15</v>
      </c>
      <c r="C1150" s="2" t="s">
        <v>1510</v>
      </c>
      <c r="D1150" s="8">
        <v>0.78136574074074072</v>
      </c>
      <c r="E1150" s="9">
        <v>211</v>
      </c>
      <c r="F1150" s="9">
        <v>260930</v>
      </c>
      <c r="G1150" s="9">
        <v>3664</v>
      </c>
      <c r="H1150" s="9">
        <v>507</v>
      </c>
      <c r="I1150" s="9">
        <v>2500</v>
      </c>
      <c r="J1150" s="9">
        <v>253721</v>
      </c>
      <c r="K1150" s="9">
        <v>466</v>
      </c>
      <c r="L1150" s="9">
        <v>28</v>
      </c>
    </row>
    <row r="1151" spans="1:12" x14ac:dyDescent="0.2">
      <c r="A1151" s="10" t="s">
        <v>15</v>
      </c>
      <c r="B1151" s="2" t="s">
        <v>15</v>
      </c>
      <c r="C1151" s="2" t="s">
        <v>1511</v>
      </c>
      <c r="D1151" s="8">
        <v>0.86328703703703702</v>
      </c>
      <c r="E1151" s="2"/>
      <c r="F1151" s="9">
        <v>285103</v>
      </c>
      <c r="G1151" s="9">
        <v>9575</v>
      </c>
      <c r="H1151" s="9">
        <v>205</v>
      </c>
      <c r="I1151" s="9">
        <v>948</v>
      </c>
      <c r="J1151" s="9">
        <v>0</v>
      </c>
      <c r="K1151" s="9">
        <v>0</v>
      </c>
      <c r="L1151" s="9">
        <v>0</v>
      </c>
    </row>
    <row r="1152" spans="1:12" x14ac:dyDescent="0.2">
      <c r="A1152" s="10" t="s">
        <v>15</v>
      </c>
      <c r="B1152" s="2" t="s">
        <v>41</v>
      </c>
      <c r="C1152" s="2" t="s">
        <v>1512</v>
      </c>
      <c r="D1152" s="8">
        <v>0.42709490740740741</v>
      </c>
      <c r="E1152" s="2"/>
      <c r="F1152" s="9">
        <v>223811</v>
      </c>
      <c r="G1152" s="9">
        <v>3467</v>
      </c>
      <c r="H1152" s="9">
        <v>104</v>
      </c>
      <c r="I1152" s="9">
        <v>614</v>
      </c>
      <c r="J1152" s="9">
        <v>0</v>
      </c>
      <c r="K1152" s="9">
        <v>0</v>
      </c>
      <c r="L1152" s="9">
        <v>0</v>
      </c>
    </row>
    <row r="1153" spans="1:12" x14ac:dyDescent="0.2">
      <c r="A1153" s="10" t="s">
        <v>15</v>
      </c>
      <c r="B1153" s="2" t="s">
        <v>15</v>
      </c>
      <c r="C1153" s="2" t="s">
        <v>1513</v>
      </c>
      <c r="D1153" s="8">
        <v>0.49934027777777779</v>
      </c>
      <c r="E1153" s="9">
        <v>237</v>
      </c>
      <c r="F1153" s="9">
        <v>265766</v>
      </c>
      <c r="G1153" s="9">
        <v>5747</v>
      </c>
      <c r="H1153" s="9">
        <v>523</v>
      </c>
      <c r="I1153" s="9">
        <v>2353</v>
      </c>
      <c r="J1153" s="9">
        <v>99036</v>
      </c>
      <c r="K1153" s="9">
        <v>2292</v>
      </c>
      <c r="L1153" s="9">
        <v>26</v>
      </c>
    </row>
    <row r="1154" spans="1:12" x14ac:dyDescent="0.2">
      <c r="A1154" s="10" t="s">
        <v>15</v>
      </c>
      <c r="B1154" s="2" t="s">
        <v>15</v>
      </c>
      <c r="C1154" s="2" t="s">
        <v>1514</v>
      </c>
      <c r="D1154" s="8">
        <v>0.59027777777777779</v>
      </c>
      <c r="E1154" s="9">
        <v>170</v>
      </c>
      <c r="F1154" s="9">
        <v>205342</v>
      </c>
      <c r="G1154" s="9">
        <v>2841</v>
      </c>
      <c r="H1154" s="9">
        <v>344</v>
      </c>
      <c r="I1154" s="9">
        <v>425</v>
      </c>
      <c r="J1154" s="9">
        <v>231586</v>
      </c>
      <c r="K1154" s="9">
        <v>565</v>
      </c>
      <c r="L1154" s="9">
        <v>33</v>
      </c>
    </row>
    <row r="1155" spans="1:12" x14ac:dyDescent="0.2">
      <c r="A1155" s="10" t="s">
        <v>15</v>
      </c>
      <c r="B1155" s="2" t="s">
        <v>15</v>
      </c>
      <c r="C1155" s="2" t="s">
        <v>1515</v>
      </c>
      <c r="D1155" s="8">
        <v>0.67078703703703701</v>
      </c>
      <c r="E1155" s="2"/>
      <c r="F1155" s="9">
        <v>254846</v>
      </c>
      <c r="G1155" s="9">
        <v>7006</v>
      </c>
      <c r="H1155" s="9">
        <v>330</v>
      </c>
      <c r="I1155" s="9">
        <v>423</v>
      </c>
      <c r="J1155" s="9">
        <v>0</v>
      </c>
      <c r="K1155" s="9">
        <v>0</v>
      </c>
      <c r="L1155" s="9">
        <v>0</v>
      </c>
    </row>
    <row r="1156" spans="1:12" x14ac:dyDescent="0.2">
      <c r="A1156" s="10" t="s">
        <v>15</v>
      </c>
      <c r="B1156" s="2" t="s">
        <v>15</v>
      </c>
      <c r="C1156" s="2" t="s">
        <v>1516</v>
      </c>
      <c r="D1156" s="8">
        <v>0.87916666666666665</v>
      </c>
      <c r="E1156" s="9">
        <v>181</v>
      </c>
      <c r="F1156" s="9">
        <v>344550</v>
      </c>
      <c r="G1156" s="9">
        <v>7331</v>
      </c>
      <c r="H1156" s="9">
        <v>473</v>
      </c>
      <c r="I1156" s="9">
        <v>3324</v>
      </c>
      <c r="J1156" s="9">
        <v>66358</v>
      </c>
      <c r="K1156" s="9">
        <v>587</v>
      </c>
      <c r="L1156" s="9">
        <v>9</v>
      </c>
    </row>
    <row r="1157" spans="1:12" x14ac:dyDescent="0.2">
      <c r="A1157" s="7">
        <v>44393</v>
      </c>
      <c r="B1157" s="2" t="s">
        <v>12</v>
      </c>
      <c r="C1157" s="2" t="s">
        <v>1517</v>
      </c>
      <c r="D1157" s="8">
        <v>0.34097222222222218</v>
      </c>
      <c r="E1157" s="9">
        <v>266</v>
      </c>
      <c r="F1157" s="9">
        <v>163145</v>
      </c>
      <c r="G1157" s="9">
        <v>2039</v>
      </c>
      <c r="H1157" s="9">
        <v>573</v>
      </c>
      <c r="I1157" s="9">
        <v>30207</v>
      </c>
      <c r="J1157" s="9">
        <v>4601</v>
      </c>
      <c r="K1157" s="9">
        <v>3552</v>
      </c>
      <c r="L1157" s="9">
        <v>14</v>
      </c>
    </row>
    <row r="1158" spans="1:12" x14ac:dyDescent="0.2">
      <c r="A1158" s="10" t="s">
        <v>15</v>
      </c>
      <c r="B1158" s="2" t="s">
        <v>15</v>
      </c>
      <c r="C1158" s="2" t="s">
        <v>1518</v>
      </c>
      <c r="D1158" s="8">
        <v>0.42291666666666666</v>
      </c>
      <c r="E1158" s="2"/>
      <c r="F1158" s="9">
        <v>110419</v>
      </c>
      <c r="G1158" s="9">
        <v>1804</v>
      </c>
      <c r="H1158" s="9">
        <v>148</v>
      </c>
      <c r="I1158" s="9">
        <v>480</v>
      </c>
      <c r="J1158" s="9">
        <v>0</v>
      </c>
      <c r="K1158" s="9">
        <v>0</v>
      </c>
      <c r="L1158" s="9">
        <v>0</v>
      </c>
    </row>
    <row r="1159" spans="1:12" x14ac:dyDescent="0.2">
      <c r="A1159" s="10" t="s">
        <v>15</v>
      </c>
      <c r="B1159" s="2" t="s">
        <v>15</v>
      </c>
      <c r="C1159" s="2" t="s">
        <v>1519</v>
      </c>
      <c r="D1159" s="8">
        <v>0.47620370370370368</v>
      </c>
      <c r="E1159" s="9">
        <v>183</v>
      </c>
      <c r="F1159" s="9">
        <v>50614</v>
      </c>
      <c r="G1159" s="9">
        <v>515</v>
      </c>
      <c r="H1159" s="9">
        <v>81</v>
      </c>
      <c r="I1159" s="9">
        <v>243</v>
      </c>
      <c r="J1159" s="9">
        <v>88140</v>
      </c>
      <c r="K1159" s="9">
        <v>2980</v>
      </c>
      <c r="L1159" s="9">
        <v>27</v>
      </c>
    </row>
    <row r="1160" spans="1:12" x14ac:dyDescent="0.2">
      <c r="A1160" s="10" t="s">
        <v>15</v>
      </c>
      <c r="B1160" s="2" t="s">
        <v>15</v>
      </c>
      <c r="C1160" s="2" t="s">
        <v>1520</v>
      </c>
      <c r="D1160" s="8">
        <v>0.56521990740740735</v>
      </c>
      <c r="E1160" s="9">
        <v>185</v>
      </c>
      <c r="F1160" s="9">
        <v>164197</v>
      </c>
      <c r="G1160" s="9">
        <v>2329</v>
      </c>
      <c r="H1160" s="9">
        <v>472</v>
      </c>
      <c r="I1160" s="9">
        <v>1327</v>
      </c>
      <c r="J1160" s="9">
        <v>163104</v>
      </c>
      <c r="K1160" s="9">
        <v>4821</v>
      </c>
      <c r="L1160" s="9">
        <v>10</v>
      </c>
    </row>
    <row r="1161" spans="1:12" x14ac:dyDescent="0.2">
      <c r="A1161" s="10" t="s">
        <v>15</v>
      </c>
      <c r="B1161" s="2" t="s">
        <v>15</v>
      </c>
      <c r="C1161" s="2" t="s">
        <v>1521</v>
      </c>
      <c r="D1161" s="8">
        <v>0.68916666666666659</v>
      </c>
      <c r="E1161" s="9">
        <v>242</v>
      </c>
      <c r="F1161" s="9">
        <v>120568</v>
      </c>
      <c r="G1161" s="9">
        <v>1800</v>
      </c>
      <c r="H1161" s="9">
        <v>274</v>
      </c>
      <c r="I1161" s="9">
        <v>1287</v>
      </c>
      <c r="J1161" s="9">
        <v>140408</v>
      </c>
      <c r="K1161" s="9">
        <v>3811</v>
      </c>
      <c r="L1161" s="9">
        <v>12</v>
      </c>
    </row>
    <row r="1162" spans="1:12" x14ac:dyDescent="0.2">
      <c r="A1162" s="10" t="s">
        <v>15</v>
      </c>
      <c r="B1162" s="2" t="s">
        <v>15</v>
      </c>
      <c r="C1162" s="2" t="s">
        <v>1522</v>
      </c>
      <c r="D1162" s="8">
        <v>0.7722916666666666</v>
      </c>
      <c r="E1162" s="2"/>
      <c r="F1162" s="9">
        <v>153423</v>
      </c>
      <c r="G1162" s="9">
        <v>1877</v>
      </c>
      <c r="H1162" s="9">
        <v>420</v>
      </c>
      <c r="I1162" s="9">
        <v>618</v>
      </c>
      <c r="J1162" s="9">
        <v>0</v>
      </c>
      <c r="K1162" s="9">
        <v>0</v>
      </c>
      <c r="L1162" s="9">
        <v>0</v>
      </c>
    </row>
    <row r="1163" spans="1:12" x14ac:dyDescent="0.2">
      <c r="A1163" s="10" t="s">
        <v>15</v>
      </c>
      <c r="B1163" s="2" t="s">
        <v>15</v>
      </c>
      <c r="C1163" s="2" t="s">
        <v>1523</v>
      </c>
      <c r="D1163" s="8">
        <v>0.8833333333333333</v>
      </c>
      <c r="E1163" s="9">
        <v>251</v>
      </c>
      <c r="F1163" s="9">
        <v>200153</v>
      </c>
      <c r="G1163" s="9">
        <v>1951</v>
      </c>
      <c r="H1163" s="9">
        <v>585</v>
      </c>
      <c r="I1163" s="9">
        <v>1815</v>
      </c>
      <c r="J1163" s="9">
        <v>117629</v>
      </c>
      <c r="K1163" s="9">
        <v>3919</v>
      </c>
      <c r="L1163" s="9">
        <v>27</v>
      </c>
    </row>
    <row r="1164" spans="1:12" x14ac:dyDescent="0.2">
      <c r="A1164" s="10" t="s">
        <v>15</v>
      </c>
      <c r="B1164" s="2" t="s">
        <v>737</v>
      </c>
      <c r="C1164" s="2" t="s">
        <v>1524</v>
      </c>
      <c r="D1164" s="8">
        <v>0.84237268518518515</v>
      </c>
      <c r="E1164" s="9">
        <v>272</v>
      </c>
      <c r="F1164" s="9">
        <v>10260</v>
      </c>
      <c r="G1164" s="9">
        <v>203</v>
      </c>
      <c r="H1164" s="9">
        <v>13</v>
      </c>
      <c r="I1164" s="9">
        <v>44</v>
      </c>
      <c r="J1164" s="9">
        <v>114528</v>
      </c>
      <c r="K1164" s="9">
        <v>2904</v>
      </c>
      <c r="L1164" s="9">
        <v>47</v>
      </c>
    </row>
    <row r="1165" spans="1:12" x14ac:dyDescent="0.2">
      <c r="A1165" s="10" t="s">
        <v>15</v>
      </c>
      <c r="B1165" s="2" t="s">
        <v>15</v>
      </c>
      <c r="C1165" s="2" t="s">
        <v>1525</v>
      </c>
      <c r="D1165" s="8">
        <v>0.42291666666666666</v>
      </c>
      <c r="E1165" s="2"/>
      <c r="F1165" s="9">
        <v>10420</v>
      </c>
      <c r="G1165" s="9">
        <v>308</v>
      </c>
      <c r="H1165" s="9">
        <v>5</v>
      </c>
      <c r="I1165" s="9">
        <v>29</v>
      </c>
      <c r="J1165" s="9">
        <v>0</v>
      </c>
      <c r="K1165" s="9">
        <v>0</v>
      </c>
      <c r="L1165" s="9">
        <v>0</v>
      </c>
    </row>
    <row r="1166" spans="1:12" x14ac:dyDescent="0.2">
      <c r="A1166" s="10" t="s">
        <v>15</v>
      </c>
      <c r="B1166" s="2" t="s">
        <v>15</v>
      </c>
      <c r="C1166" s="2" t="s">
        <v>1526</v>
      </c>
      <c r="D1166" s="8">
        <v>0.58611111111111114</v>
      </c>
      <c r="E1166" s="9">
        <v>165</v>
      </c>
      <c r="F1166" s="9">
        <v>12116</v>
      </c>
      <c r="G1166" s="9">
        <v>204</v>
      </c>
      <c r="H1166" s="9">
        <v>9</v>
      </c>
      <c r="I1166" s="9">
        <v>67</v>
      </c>
      <c r="J1166" s="9">
        <v>185586</v>
      </c>
      <c r="K1166" s="9">
        <v>1678</v>
      </c>
      <c r="L1166" s="9">
        <v>34</v>
      </c>
    </row>
    <row r="1167" spans="1:12" x14ac:dyDescent="0.2">
      <c r="A1167" s="10" t="s">
        <v>15</v>
      </c>
      <c r="B1167" s="2" t="s">
        <v>15</v>
      </c>
      <c r="C1167" s="2" t="s">
        <v>1527</v>
      </c>
      <c r="D1167" s="8">
        <v>0.72638888888888886</v>
      </c>
      <c r="E1167" s="2"/>
      <c r="F1167" s="9">
        <v>19182</v>
      </c>
      <c r="G1167" s="9">
        <v>493</v>
      </c>
      <c r="H1167" s="9">
        <v>3</v>
      </c>
      <c r="I1167" s="9">
        <v>40</v>
      </c>
      <c r="J1167" s="9">
        <v>0</v>
      </c>
      <c r="K1167" s="9">
        <v>0</v>
      </c>
      <c r="L1167" s="9">
        <v>0</v>
      </c>
    </row>
    <row r="1168" spans="1:12" x14ac:dyDescent="0.2">
      <c r="A1168" s="10" t="s">
        <v>15</v>
      </c>
      <c r="B1168" s="2" t="s">
        <v>15</v>
      </c>
      <c r="C1168" s="2" t="s">
        <v>1528</v>
      </c>
      <c r="D1168" s="8">
        <v>0.79374999999999996</v>
      </c>
      <c r="E1168" s="2"/>
      <c r="F1168" s="9">
        <v>41522</v>
      </c>
      <c r="G1168" s="9">
        <v>1052</v>
      </c>
      <c r="H1168" s="9">
        <v>52</v>
      </c>
      <c r="I1168" s="9">
        <v>200</v>
      </c>
      <c r="J1168" s="9">
        <v>0</v>
      </c>
      <c r="K1168" s="9">
        <v>0</v>
      </c>
      <c r="L1168" s="9">
        <v>0</v>
      </c>
    </row>
    <row r="1169" spans="1:12" x14ac:dyDescent="0.2">
      <c r="A1169" s="10" t="s">
        <v>15</v>
      </c>
      <c r="B1169" s="2" t="s">
        <v>15</v>
      </c>
      <c r="C1169" s="2" t="s">
        <v>1529</v>
      </c>
      <c r="D1169" s="8">
        <v>0.83960648148148143</v>
      </c>
      <c r="E1169" s="2"/>
      <c r="F1169" s="9">
        <v>13292</v>
      </c>
      <c r="G1169" s="9">
        <v>402</v>
      </c>
      <c r="H1169" s="9">
        <v>27</v>
      </c>
      <c r="I1169" s="9">
        <v>46</v>
      </c>
      <c r="J1169" s="9">
        <v>0</v>
      </c>
      <c r="K1169" s="9">
        <v>0</v>
      </c>
      <c r="L1169" s="9">
        <v>0</v>
      </c>
    </row>
    <row r="1170" spans="1:12" x14ac:dyDescent="0.2">
      <c r="A1170" s="10" t="s">
        <v>15</v>
      </c>
      <c r="B1170" s="2" t="s">
        <v>27</v>
      </c>
      <c r="C1170" s="2" t="s">
        <v>1530</v>
      </c>
      <c r="D1170" s="8">
        <v>0.41947916666666668</v>
      </c>
      <c r="E1170" s="2"/>
      <c r="F1170" s="9">
        <v>188884</v>
      </c>
      <c r="G1170" s="9">
        <v>4085</v>
      </c>
      <c r="H1170" s="9">
        <v>279</v>
      </c>
      <c r="I1170" s="9">
        <v>335</v>
      </c>
      <c r="J1170" s="9">
        <v>0</v>
      </c>
      <c r="K1170" s="9">
        <v>0</v>
      </c>
      <c r="L1170" s="9">
        <v>0</v>
      </c>
    </row>
    <row r="1171" spans="1:12" x14ac:dyDescent="0.2">
      <c r="A1171" s="10" t="s">
        <v>15</v>
      </c>
      <c r="B1171" s="2" t="s">
        <v>15</v>
      </c>
      <c r="C1171" s="2" t="s">
        <v>1531</v>
      </c>
      <c r="D1171" s="8">
        <v>0.50899305555555552</v>
      </c>
      <c r="E1171" s="9">
        <v>219</v>
      </c>
      <c r="F1171" s="9">
        <v>236392</v>
      </c>
      <c r="G1171" s="9">
        <v>4482</v>
      </c>
      <c r="H1171" s="9">
        <v>582</v>
      </c>
      <c r="I1171" s="9">
        <v>2094</v>
      </c>
      <c r="J1171" s="9">
        <v>181033</v>
      </c>
      <c r="K1171" s="9">
        <v>802</v>
      </c>
      <c r="L1171" s="9">
        <v>19</v>
      </c>
    </row>
    <row r="1172" spans="1:12" x14ac:dyDescent="0.2">
      <c r="A1172" s="10" t="s">
        <v>15</v>
      </c>
      <c r="B1172" s="2" t="s">
        <v>15</v>
      </c>
      <c r="C1172" s="2" t="s">
        <v>1532</v>
      </c>
      <c r="D1172" s="8">
        <v>0.58993055555555551</v>
      </c>
      <c r="E1172" s="2"/>
      <c r="F1172" s="9">
        <v>180614</v>
      </c>
      <c r="G1172" s="9">
        <v>5041</v>
      </c>
      <c r="H1172" s="9">
        <v>143</v>
      </c>
      <c r="I1172" s="9">
        <v>437</v>
      </c>
      <c r="J1172" s="9">
        <v>0</v>
      </c>
      <c r="K1172" s="9">
        <v>0</v>
      </c>
      <c r="L1172" s="9">
        <v>0</v>
      </c>
    </row>
    <row r="1173" spans="1:12" x14ac:dyDescent="0.2">
      <c r="A1173" s="10" t="s">
        <v>15</v>
      </c>
      <c r="B1173" s="2" t="s">
        <v>15</v>
      </c>
      <c r="C1173" s="2" t="s">
        <v>1533</v>
      </c>
      <c r="D1173" s="8">
        <v>0.67722222222222217</v>
      </c>
      <c r="E1173" s="2"/>
      <c r="F1173" s="9">
        <v>283322</v>
      </c>
      <c r="G1173" s="9">
        <v>8554</v>
      </c>
      <c r="H1173" s="9">
        <v>427</v>
      </c>
      <c r="I1173" s="9">
        <v>691</v>
      </c>
      <c r="J1173" s="9">
        <v>0</v>
      </c>
      <c r="K1173" s="9">
        <v>0</v>
      </c>
      <c r="L1173" s="9">
        <v>0</v>
      </c>
    </row>
    <row r="1174" spans="1:12" x14ac:dyDescent="0.2">
      <c r="A1174" s="10" t="s">
        <v>15</v>
      </c>
      <c r="B1174" s="2" t="s">
        <v>15</v>
      </c>
      <c r="C1174" s="2" t="s">
        <v>1534</v>
      </c>
      <c r="D1174" s="8">
        <v>0.78136574074074072</v>
      </c>
      <c r="E1174" s="9">
        <v>299</v>
      </c>
      <c r="F1174" s="9">
        <v>260930</v>
      </c>
      <c r="G1174" s="9">
        <v>3664</v>
      </c>
      <c r="H1174" s="9">
        <v>507</v>
      </c>
      <c r="I1174" s="9">
        <v>2500</v>
      </c>
      <c r="J1174" s="9">
        <v>204151</v>
      </c>
      <c r="K1174" s="9">
        <v>616</v>
      </c>
      <c r="L1174" s="9">
        <v>31</v>
      </c>
    </row>
    <row r="1175" spans="1:12" x14ac:dyDescent="0.2">
      <c r="A1175" s="10" t="s">
        <v>15</v>
      </c>
      <c r="B1175" s="2" t="s">
        <v>15</v>
      </c>
      <c r="C1175" s="2" t="s">
        <v>1535</v>
      </c>
      <c r="D1175" s="8">
        <v>0.86328703703703702</v>
      </c>
      <c r="E1175" s="2"/>
      <c r="F1175" s="9">
        <v>285103</v>
      </c>
      <c r="G1175" s="9">
        <v>9575</v>
      </c>
      <c r="H1175" s="9">
        <v>205</v>
      </c>
      <c r="I1175" s="9">
        <v>948</v>
      </c>
      <c r="J1175" s="9">
        <v>0</v>
      </c>
      <c r="K1175" s="9">
        <v>0</v>
      </c>
      <c r="L1175" s="9">
        <v>0</v>
      </c>
    </row>
    <row r="1176" spans="1:12" x14ac:dyDescent="0.2">
      <c r="A1176" s="10" t="s">
        <v>15</v>
      </c>
      <c r="B1176" s="2" t="s">
        <v>41</v>
      </c>
      <c r="C1176" s="2" t="s">
        <v>1536</v>
      </c>
      <c r="D1176" s="8">
        <v>0.42709490740740741</v>
      </c>
      <c r="E1176" s="2"/>
      <c r="F1176" s="9">
        <v>223811</v>
      </c>
      <c r="G1176" s="9">
        <v>3467</v>
      </c>
      <c r="H1176" s="9">
        <v>104</v>
      </c>
      <c r="I1176" s="9">
        <v>614</v>
      </c>
      <c r="J1176" s="9">
        <v>0</v>
      </c>
      <c r="K1176" s="9">
        <v>0</v>
      </c>
      <c r="L1176" s="9">
        <v>0</v>
      </c>
    </row>
    <row r="1177" spans="1:12" x14ac:dyDescent="0.2">
      <c r="A1177" s="10" t="s">
        <v>15</v>
      </c>
      <c r="B1177" s="2" t="s">
        <v>15</v>
      </c>
      <c r="C1177" s="2" t="s">
        <v>1537</v>
      </c>
      <c r="D1177" s="8">
        <v>0.49934027777777779</v>
      </c>
      <c r="E1177" s="9">
        <v>217</v>
      </c>
      <c r="F1177" s="9">
        <v>265766</v>
      </c>
      <c r="G1177" s="9">
        <v>5747</v>
      </c>
      <c r="H1177" s="9">
        <v>523</v>
      </c>
      <c r="I1177" s="9">
        <v>2353</v>
      </c>
      <c r="J1177" s="9">
        <v>120503</v>
      </c>
      <c r="K1177" s="9">
        <v>2106</v>
      </c>
      <c r="L1177" s="9">
        <v>36</v>
      </c>
    </row>
    <row r="1178" spans="1:12" x14ac:dyDescent="0.2">
      <c r="A1178" s="10" t="s">
        <v>15</v>
      </c>
      <c r="B1178" s="2" t="s">
        <v>15</v>
      </c>
      <c r="C1178" s="2" t="s">
        <v>1538</v>
      </c>
      <c r="D1178" s="8">
        <v>0.59027777777777779</v>
      </c>
      <c r="E1178" s="9">
        <v>280</v>
      </c>
      <c r="F1178" s="9">
        <v>205342</v>
      </c>
      <c r="G1178" s="9">
        <v>2841</v>
      </c>
      <c r="H1178" s="9">
        <v>344</v>
      </c>
      <c r="I1178" s="9">
        <v>425</v>
      </c>
      <c r="J1178" s="9">
        <v>103383</v>
      </c>
      <c r="K1178" s="9">
        <v>940</v>
      </c>
      <c r="L1178" s="9">
        <v>23</v>
      </c>
    </row>
    <row r="1179" spans="1:12" x14ac:dyDescent="0.2">
      <c r="A1179" s="10" t="s">
        <v>15</v>
      </c>
      <c r="B1179" s="2" t="s">
        <v>15</v>
      </c>
      <c r="C1179" s="2" t="s">
        <v>1539</v>
      </c>
      <c r="D1179" s="8">
        <v>0.67078703703703701</v>
      </c>
      <c r="E1179" s="2"/>
      <c r="F1179" s="9">
        <v>254846</v>
      </c>
      <c r="G1179" s="9">
        <v>7006</v>
      </c>
      <c r="H1179" s="9">
        <v>330</v>
      </c>
      <c r="I1179" s="9">
        <v>423</v>
      </c>
      <c r="J1179" s="9">
        <v>0</v>
      </c>
      <c r="K1179" s="9">
        <v>0</v>
      </c>
      <c r="L1179" s="9">
        <v>0</v>
      </c>
    </row>
    <row r="1180" spans="1:12" x14ac:dyDescent="0.2">
      <c r="A1180" s="10" t="s">
        <v>15</v>
      </c>
      <c r="B1180" s="2" t="s">
        <v>15</v>
      </c>
      <c r="C1180" s="2" t="s">
        <v>1540</v>
      </c>
      <c r="D1180" s="8">
        <v>0.87916666666666665</v>
      </c>
      <c r="E1180" s="9">
        <v>167</v>
      </c>
      <c r="F1180" s="9">
        <v>344550</v>
      </c>
      <c r="G1180" s="9">
        <v>7331</v>
      </c>
      <c r="H1180" s="9">
        <v>473</v>
      </c>
      <c r="I1180" s="9">
        <v>3324</v>
      </c>
      <c r="J1180" s="9">
        <v>44166</v>
      </c>
      <c r="K1180" s="9">
        <v>2860</v>
      </c>
      <c r="L1180" s="9">
        <v>3</v>
      </c>
    </row>
    <row r="1181" spans="1:12" x14ac:dyDescent="0.2">
      <c r="A1181" s="7">
        <v>44394</v>
      </c>
      <c r="B1181" s="2" t="s">
        <v>12</v>
      </c>
      <c r="C1181" s="2" t="s">
        <v>1541</v>
      </c>
      <c r="D1181" s="8">
        <v>0.34097222222222218</v>
      </c>
      <c r="E1181" s="9">
        <v>288</v>
      </c>
      <c r="F1181" s="9">
        <v>139480</v>
      </c>
      <c r="G1181" s="9">
        <v>5553</v>
      </c>
      <c r="H1181" s="9">
        <v>324</v>
      </c>
      <c r="I1181" s="9">
        <v>13184</v>
      </c>
      <c r="J1181" s="9">
        <v>159378</v>
      </c>
      <c r="K1181" s="9">
        <v>4191</v>
      </c>
      <c r="L1181" s="9">
        <v>16</v>
      </c>
    </row>
    <row r="1182" spans="1:12" x14ac:dyDescent="0.2">
      <c r="A1182" s="10" t="s">
        <v>15</v>
      </c>
      <c r="B1182" s="2" t="s">
        <v>15</v>
      </c>
      <c r="C1182" s="2" t="s">
        <v>1542</v>
      </c>
      <c r="D1182" s="8">
        <v>0.42291666666666666</v>
      </c>
      <c r="E1182" s="2"/>
      <c r="F1182" s="9">
        <v>110419</v>
      </c>
      <c r="G1182" s="9">
        <v>1804</v>
      </c>
      <c r="H1182" s="9">
        <v>148</v>
      </c>
      <c r="I1182" s="9">
        <v>480</v>
      </c>
      <c r="J1182" s="9">
        <v>0</v>
      </c>
      <c r="K1182" s="9">
        <v>0</v>
      </c>
      <c r="L1182" s="9">
        <v>0</v>
      </c>
    </row>
    <row r="1183" spans="1:12" x14ac:dyDescent="0.2">
      <c r="A1183" s="10" t="s">
        <v>15</v>
      </c>
      <c r="B1183" s="2" t="s">
        <v>15</v>
      </c>
      <c r="C1183" s="2" t="s">
        <v>1543</v>
      </c>
      <c r="D1183" s="8">
        <v>0.47620370370370368</v>
      </c>
      <c r="E1183" s="9">
        <v>111</v>
      </c>
      <c r="F1183" s="9">
        <v>50614</v>
      </c>
      <c r="G1183" s="9">
        <v>515</v>
      </c>
      <c r="H1183" s="9">
        <v>81</v>
      </c>
      <c r="I1183" s="9">
        <v>243</v>
      </c>
      <c r="J1183" s="9">
        <v>102529</v>
      </c>
      <c r="K1183" s="9">
        <v>599</v>
      </c>
      <c r="L1183" s="9">
        <v>48</v>
      </c>
    </row>
    <row r="1184" spans="1:12" x14ac:dyDescent="0.2">
      <c r="A1184" s="10" t="s">
        <v>15</v>
      </c>
      <c r="B1184" s="2" t="s">
        <v>15</v>
      </c>
      <c r="C1184" s="2" t="s">
        <v>1544</v>
      </c>
      <c r="D1184" s="8">
        <v>0.56521990740740735</v>
      </c>
      <c r="E1184" s="9">
        <v>257</v>
      </c>
      <c r="F1184" s="9">
        <v>164197</v>
      </c>
      <c r="G1184" s="9">
        <v>2329</v>
      </c>
      <c r="H1184" s="9">
        <v>472</v>
      </c>
      <c r="I1184" s="9">
        <v>1327</v>
      </c>
      <c r="J1184" s="9">
        <v>205536</v>
      </c>
      <c r="K1184" s="9">
        <v>3942</v>
      </c>
      <c r="L1184" s="9">
        <v>40</v>
      </c>
    </row>
    <row r="1185" spans="1:12" x14ac:dyDescent="0.2">
      <c r="A1185" s="10" t="s">
        <v>15</v>
      </c>
      <c r="B1185" s="2" t="s">
        <v>15</v>
      </c>
      <c r="C1185" s="2" t="s">
        <v>1545</v>
      </c>
      <c r="D1185" s="8">
        <v>0.68916666666666659</v>
      </c>
      <c r="E1185" s="9">
        <v>80</v>
      </c>
      <c r="F1185" s="9">
        <v>120568</v>
      </c>
      <c r="G1185" s="9">
        <v>1800</v>
      </c>
      <c r="H1185" s="9">
        <v>274</v>
      </c>
      <c r="I1185" s="9">
        <v>1287</v>
      </c>
      <c r="J1185" s="9">
        <v>241323</v>
      </c>
      <c r="K1185" s="9">
        <v>2228</v>
      </c>
      <c r="L1185" s="9">
        <v>50</v>
      </c>
    </row>
    <row r="1186" spans="1:12" x14ac:dyDescent="0.2">
      <c r="A1186" s="10" t="s">
        <v>15</v>
      </c>
      <c r="B1186" s="2" t="s">
        <v>15</v>
      </c>
      <c r="C1186" s="2" t="s">
        <v>1546</v>
      </c>
      <c r="D1186" s="8">
        <v>0.7722916666666666</v>
      </c>
      <c r="E1186" s="2"/>
      <c r="F1186" s="9">
        <v>153423</v>
      </c>
      <c r="G1186" s="9">
        <v>1877</v>
      </c>
      <c r="H1186" s="9">
        <v>420</v>
      </c>
      <c r="I1186" s="9">
        <v>618</v>
      </c>
      <c r="J1186" s="9">
        <v>0</v>
      </c>
      <c r="K1186" s="9">
        <v>0</v>
      </c>
      <c r="L1186" s="9">
        <v>0</v>
      </c>
    </row>
    <row r="1187" spans="1:12" x14ac:dyDescent="0.2">
      <c r="A1187" s="10" t="s">
        <v>15</v>
      </c>
      <c r="B1187" s="2" t="s">
        <v>15</v>
      </c>
      <c r="C1187" s="2" t="s">
        <v>1547</v>
      </c>
      <c r="D1187" s="8">
        <v>0.8833333333333333</v>
      </c>
      <c r="E1187" s="9">
        <v>214</v>
      </c>
      <c r="F1187" s="9">
        <v>200153</v>
      </c>
      <c r="G1187" s="9">
        <v>1951</v>
      </c>
      <c r="H1187" s="9">
        <v>585</v>
      </c>
      <c r="I1187" s="9">
        <v>1815</v>
      </c>
      <c r="J1187" s="9">
        <v>139023</v>
      </c>
      <c r="K1187" s="9">
        <v>4625</v>
      </c>
      <c r="L1187" s="9">
        <v>48</v>
      </c>
    </row>
    <row r="1188" spans="1:12" x14ac:dyDescent="0.2">
      <c r="A1188" s="10" t="s">
        <v>15</v>
      </c>
      <c r="B1188" s="2" t="s">
        <v>737</v>
      </c>
      <c r="C1188" s="2" t="s">
        <v>1548</v>
      </c>
      <c r="D1188" s="8">
        <v>0.84237268518518515</v>
      </c>
      <c r="E1188" s="9">
        <v>273</v>
      </c>
      <c r="F1188" s="9">
        <v>10260</v>
      </c>
      <c r="G1188" s="9">
        <v>203</v>
      </c>
      <c r="H1188" s="9">
        <v>13</v>
      </c>
      <c r="I1188" s="9">
        <v>44</v>
      </c>
      <c r="J1188" s="9">
        <v>287416</v>
      </c>
      <c r="K1188" s="9">
        <v>172</v>
      </c>
      <c r="L1188" s="9">
        <v>33</v>
      </c>
    </row>
    <row r="1189" spans="1:12" x14ac:dyDescent="0.2">
      <c r="A1189" s="10" t="s">
        <v>15</v>
      </c>
      <c r="B1189" s="2" t="s">
        <v>15</v>
      </c>
      <c r="C1189" s="2" t="s">
        <v>1549</v>
      </c>
      <c r="D1189" s="8">
        <v>0.42291666666666666</v>
      </c>
      <c r="E1189" s="2"/>
      <c r="F1189" s="9">
        <v>10420</v>
      </c>
      <c r="G1189" s="9">
        <v>308</v>
      </c>
      <c r="H1189" s="9">
        <v>5</v>
      </c>
      <c r="I1189" s="9">
        <v>29</v>
      </c>
      <c r="J1189" s="9">
        <v>0</v>
      </c>
      <c r="K1189" s="9">
        <v>0</v>
      </c>
      <c r="L1189" s="9">
        <v>0</v>
      </c>
    </row>
    <row r="1190" spans="1:12" x14ac:dyDescent="0.2">
      <c r="A1190" s="10" t="s">
        <v>15</v>
      </c>
      <c r="B1190" s="2" t="s">
        <v>15</v>
      </c>
      <c r="C1190" s="2" t="s">
        <v>1550</v>
      </c>
      <c r="D1190" s="8">
        <v>0.58611111111111114</v>
      </c>
      <c r="E1190" s="9">
        <v>225</v>
      </c>
      <c r="F1190" s="9">
        <v>12116</v>
      </c>
      <c r="G1190" s="9">
        <v>204</v>
      </c>
      <c r="H1190" s="9">
        <v>9</v>
      </c>
      <c r="I1190" s="9">
        <v>67</v>
      </c>
      <c r="J1190" s="9">
        <v>128910</v>
      </c>
      <c r="K1190" s="9">
        <v>527</v>
      </c>
      <c r="L1190" s="9">
        <v>30</v>
      </c>
    </row>
    <row r="1191" spans="1:12" x14ac:dyDescent="0.2">
      <c r="A1191" s="10" t="s">
        <v>15</v>
      </c>
      <c r="B1191" s="2" t="s">
        <v>15</v>
      </c>
      <c r="C1191" s="2" t="s">
        <v>1551</v>
      </c>
      <c r="D1191" s="8">
        <v>0.72638888888888886</v>
      </c>
      <c r="E1191" s="2"/>
      <c r="F1191" s="9">
        <v>19182</v>
      </c>
      <c r="G1191" s="9">
        <v>493</v>
      </c>
      <c r="H1191" s="9">
        <v>3</v>
      </c>
      <c r="I1191" s="9">
        <v>40</v>
      </c>
      <c r="J1191" s="9">
        <v>0</v>
      </c>
      <c r="K1191" s="9">
        <v>0</v>
      </c>
      <c r="L1191" s="9">
        <v>0</v>
      </c>
    </row>
    <row r="1192" spans="1:12" x14ac:dyDescent="0.2">
      <c r="A1192" s="10" t="s">
        <v>15</v>
      </c>
      <c r="B1192" s="2" t="s">
        <v>15</v>
      </c>
      <c r="C1192" s="2" t="s">
        <v>1552</v>
      </c>
      <c r="D1192" s="8">
        <v>0.79374999999999996</v>
      </c>
      <c r="E1192" s="2"/>
      <c r="F1192" s="9">
        <v>41522</v>
      </c>
      <c r="G1192" s="9">
        <v>1052</v>
      </c>
      <c r="H1192" s="9">
        <v>52</v>
      </c>
      <c r="I1192" s="9">
        <v>200</v>
      </c>
      <c r="J1192" s="9">
        <v>0</v>
      </c>
      <c r="K1192" s="9">
        <v>0</v>
      </c>
      <c r="L1192" s="9">
        <v>0</v>
      </c>
    </row>
    <row r="1193" spans="1:12" x14ac:dyDescent="0.2">
      <c r="A1193" s="10" t="s">
        <v>15</v>
      </c>
      <c r="B1193" s="2" t="s">
        <v>15</v>
      </c>
      <c r="C1193" s="2" t="s">
        <v>1553</v>
      </c>
      <c r="D1193" s="8">
        <v>0.83960648148148143</v>
      </c>
      <c r="E1193" s="2"/>
      <c r="F1193" s="9">
        <v>13292</v>
      </c>
      <c r="G1193" s="9">
        <v>402</v>
      </c>
      <c r="H1193" s="9">
        <v>27</v>
      </c>
      <c r="I1193" s="9">
        <v>46</v>
      </c>
      <c r="J1193" s="9">
        <v>0</v>
      </c>
      <c r="K1193" s="9">
        <v>0</v>
      </c>
      <c r="L1193" s="9">
        <v>0</v>
      </c>
    </row>
    <row r="1194" spans="1:12" x14ac:dyDescent="0.2">
      <c r="A1194" s="10" t="s">
        <v>15</v>
      </c>
      <c r="B1194" s="2" t="s">
        <v>27</v>
      </c>
      <c r="C1194" s="2" t="s">
        <v>1554</v>
      </c>
      <c r="D1194" s="8">
        <v>0.41947916666666668</v>
      </c>
      <c r="E1194" s="2"/>
      <c r="F1194" s="9">
        <v>188884</v>
      </c>
      <c r="G1194" s="9">
        <v>4085</v>
      </c>
      <c r="H1194" s="9">
        <v>279</v>
      </c>
      <c r="I1194" s="9">
        <v>335</v>
      </c>
      <c r="J1194" s="9">
        <v>0</v>
      </c>
      <c r="K1194" s="9">
        <v>0</v>
      </c>
      <c r="L1194" s="9">
        <v>0</v>
      </c>
    </row>
    <row r="1195" spans="1:12" x14ac:dyDescent="0.2">
      <c r="A1195" s="10" t="s">
        <v>15</v>
      </c>
      <c r="B1195" s="2" t="s">
        <v>15</v>
      </c>
      <c r="C1195" s="2" t="s">
        <v>1555</v>
      </c>
      <c r="D1195" s="8">
        <v>0.50899305555555552</v>
      </c>
      <c r="E1195" s="9">
        <v>244</v>
      </c>
      <c r="F1195" s="9">
        <v>236392</v>
      </c>
      <c r="G1195" s="9">
        <v>4482</v>
      </c>
      <c r="H1195" s="9">
        <v>582</v>
      </c>
      <c r="I1195" s="9">
        <v>2094</v>
      </c>
      <c r="J1195" s="9">
        <v>222450</v>
      </c>
      <c r="K1195" s="9">
        <v>418</v>
      </c>
      <c r="L1195" s="9">
        <v>48</v>
      </c>
    </row>
    <row r="1196" spans="1:12" x14ac:dyDescent="0.2">
      <c r="A1196" s="10" t="s">
        <v>15</v>
      </c>
      <c r="B1196" s="2" t="s">
        <v>15</v>
      </c>
      <c r="C1196" s="2" t="s">
        <v>1556</v>
      </c>
      <c r="D1196" s="8">
        <v>0.58993055555555551</v>
      </c>
      <c r="E1196" s="2"/>
      <c r="F1196" s="9">
        <v>180614</v>
      </c>
      <c r="G1196" s="9">
        <v>5041</v>
      </c>
      <c r="H1196" s="9">
        <v>143</v>
      </c>
      <c r="I1196" s="9">
        <v>437</v>
      </c>
      <c r="J1196" s="9">
        <v>0</v>
      </c>
      <c r="K1196" s="9">
        <v>0</v>
      </c>
      <c r="L1196" s="9">
        <v>0</v>
      </c>
    </row>
    <row r="1197" spans="1:12" x14ac:dyDescent="0.2">
      <c r="A1197" s="10" t="s">
        <v>15</v>
      </c>
      <c r="B1197" s="2" t="s">
        <v>15</v>
      </c>
      <c r="C1197" s="2" t="s">
        <v>1557</v>
      </c>
      <c r="D1197" s="8">
        <v>0.67722222222222217</v>
      </c>
      <c r="E1197" s="2"/>
      <c r="F1197" s="9">
        <v>283322</v>
      </c>
      <c r="G1197" s="9">
        <v>8554</v>
      </c>
      <c r="H1197" s="9">
        <v>427</v>
      </c>
      <c r="I1197" s="9">
        <v>691</v>
      </c>
      <c r="J1197" s="9">
        <v>0</v>
      </c>
      <c r="K1197" s="9">
        <v>0</v>
      </c>
      <c r="L1197" s="9">
        <v>0</v>
      </c>
    </row>
    <row r="1198" spans="1:12" x14ac:dyDescent="0.2">
      <c r="A1198" s="10" t="s">
        <v>15</v>
      </c>
      <c r="B1198" s="2" t="s">
        <v>15</v>
      </c>
      <c r="C1198" s="2" t="s">
        <v>1558</v>
      </c>
      <c r="D1198" s="8">
        <v>0.78136574074074072</v>
      </c>
      <c r="E1198" s="9">
        <v>208</v>
      </c>
      <c r="F1198" s="9">
        <v>260930</v>
      </c>
      <c r="G1198" s="9">
        <v>3664</v>
      </c>
      <c r="H1198" s="9">
        <v>507</v>
      </c>
      <c r="I1198" s="9">
        <v>2500</v>
      </c>
      <c r="J1198" s="9">
        <v>131852</v>
      </c>
      <c r="K1198" s="9">
        <v>289</v>
      </c>
      <c r="L1198" s="9">
        <v>44</v>
      </c>
    </row>
    <row r="1199" spans="1:12" x14ac:dyDescent="0.2">
      <c r="A1199" s="10" t="s">
        <v>15</v>
      </c>
      <c r="B1199" s="2" t="s">
        <v>15</v>
      </c>
      <c r="C1199" s="2" t="s">
        <v>1559</v>
      </c>
      <c r="D1199" s="8">
        <v>0.86328703703703702</v>
      </c>
      <c r="E1199" s="2"/>
      <c r="F1199" s="9">
        <v>285103</v>
      </c>
      <c r="G1199" s="9">
        <v>9575</v>
      </c>
      <c r="H1199" s="9">
        <v>205</v>
      </c>
      <c r="I1199" s="9">
        <v>948</v>
      </c>
      <c r="J1199" s="9">
        <v>0</v>
      </c>
      <c r="K1199" s="9">
        <v>0</v>
      </c>
      <c r="L1199" s="9">
        <v>0</v>
      </c>
    </row>
    <row r="1200" spans="1:12" x14ac:dyDescent="0.2">
      <c r="A1200" s="10" t="s">
        <v>15</v>
      </c>
      <c r="B1200" s="2" t="s">
        <v>41</v>
      </c>
      <c r="C1200" s="2" t="s">
        <v>1560</v>
      </c>
      <c r="D1200" s="8">
        <v>0.42709490740740741</v>
      </c>
      <c r="E1200" s="2"/>
      <c r="F1200" s="9">
        <v>223811</v>
      </c>
      <c r="G1200" s="9">
        <v>3467</v>
      </c>
      <c r="H1200" s="9">
        <v>104</v>
      </c>
      <c r="I1200" s="9">
        <v>614</v>
      </c>
      <c r="J1200" s="9">
        <v>0</v>
      </c>
      <c r="K1200" s="9">
        <v>0</v>
      </c>
      <c r="L1200" s="9">
        <v>0</v>
      </c>
    </row>
    <row r="1201" spans="1:12" x14ac:dyDescent="0.2">
      <c r="A1201" s="10" t="s">
        <v>15</v>
      </c>
      <c r="B1201" s="2" t="s">
        <v>15</v>
      </c>
      <c r="C1201" s="2" t="s">
        <v>1561</v>
      </c>
      <c r="D1201" s="8">
        <v>0.49934027777777779</v>
      </c>
      <c r="E1201" s="9">
        <v>182</v>
      </c>
      <c r="F1201" s="9">
        <v>265766</v>
      </c>
      <c r="G1201" s="9">
        <v>5747</v>
      </c>
      <c r="H1201" s="9">
        <v>523</v>
      </c>
      <c r="I1201" s="9">
        <v>2353</v>
      </c>
      <c r="J1201" s="9">
        <v>207539</v>
      </c>
      <c r="K1201" s="9">
        <v>1282</v>
      </c>
      <c r="L1201" s="9">
        <v>32</v>
      </c>
    </row>
    <row r="1202" spans="1:12" x14ac:dyDescent="0.2">
      <c r="A1202" s="10" t="s">
        <v>15</v>
      </c>
      <c r="B1202" s="2" t="s">
        <v>15</v>
      </c>
      <c r="C1202" s="2" t="s">
        <v>1562</v>
      </c>
      <c r="D1202" s="8">
        <v>0.59027777777777779</v>
      </c>
      <c r="E1202" s="9">
        <v>209</v>
      </c>
      <c r="F1202" s="9">
        <v>205342</v>
      </c>
      <c r="G1202" s="9">
        <v>2841</v>
      </c>
      <c r="H1202" s="9">
        <v>344</v>
      </c>
      <c r="I1202" s="9">
        <v>425</v>
      </c>
      <c r="J1202" s="9">
        <v>146329</v>
      </c>
      <c r="K1202" s="9">
        <v>3851</v>
      </c>
      <c r="L1202" s="9">
        <v>22</v>
      </c>
    </row>
    <row r="1203" spans="1:12" x14ac:dyDescent="0.2">
      <c r="A1203" s="10" t="s">
        <v>15</v>
      </c>
      <c r="B1203" s="2" t="s">
        <v>15</v>
      </c>
      <c r="C1203" s="2" t="s">
        <v>1563</v>
      </c>
      <c r="D1203" s="8">
        <v>0.67078703703703701</v>
      </c>
      <c r="E1203" s="2"/>
      <c r="F1203" s="9">
        <v>254846</v>
      </c>
      <c r="G1203" s="9">
        <v>7006</v>
      </c>
      <c r="H1203" s="9">
        <v>330</v>
      </c>
      <c r="I1203" s="9">
        <v>423</v>
      </c>
      <c r="J1203" s="9">
        <v>0</v>
      </c>
      <c r="K1203" s="9">
        <v>0</v>
      </c>
      <c r="L1203" s="9">
        <v>0</v>
      </c>
    </row>
    <row r="1204" spans="1:12" x14ac:dyDescent="0.2">
      <c r="A1204" s="10" t="s">
        <v>15</v>
      </c>
      <c r="B1204" s="2" t="s">
        <v>15</v>
      </c>
      <c r="C1204" s="2" t="s">
        <v>1564</v>
      </c>
      <c r="D1204" s="8">
        <v>0.87916666666666665</v>
      </c>
      <c r="E1204" s="9">
        <v>209</v>
      </c>
      <c r="F1204" s="9">
        <v>344550</v>
      </c>
      <c r="G1204" s="9">
        <v>7331</v>
      </c>
      <c r="H1204" s="9">
        <v>473</v>
      </c>
      <c r="I1204" s="9">
        <v>3324</v>
      </c>
      <c r="J1204" s="9">
        <v>226459</v>
      </c>
      <c r="K1204" s="9">
        <v>2695</v>
      </c>
      <c r="L1204" s="9">
        <v>14</v>
      </c>
    </row>
    <row r="1205" spans="1:12" x14ac:dyDescent="0.2">
      <c r="A1205" s="7">
        <v>44395</v>
      </c>
      <c r="B1205" s="2" t="s">
        <v>12</v>
      </c>
      <c r="C1205" s="2" t="s">
        <v>1565</v>
      </c>
      <c r="D1205" s="8">
        <v>0.34097222222222218</v>
      </c>
      <c r="E1205" s="9">
        <v>224</v>
      </c>
      <c r="F1205" s="9">
        <v>173819</v>
      </c>
      <c r="G1205" s="9">
        <v>7975</v>
      </c>
      <c r="H1205" s="9">
        <v>994</v>
      </c>
      <c r="I1205" s="9">
        <v>42076</v>
      </c>
      <c r="J1205" s="9">
        <v>67230</v>
      </c>
      <c r="K1205" s="9">
        <v>2952</v>
      </c>
      <c r="L1205" s="9">
        <v>15</v>
      </c>
    </row>
    <row r="1206" spans="1:12" x14ac:dyDescent="0.2">
      <c r="A1206" s="10" t="s">
        <v>15</v>
      </c>
      <c r="B1206" s="2" t="s">
        <v>15</v>
      </c>
      <c r="C1206" s="2" t="s">
        <v>1566</v>
      </c>
      <c r="D1206" s="8">
        <v>0.42291666666666666</v>
      </c>
      <c r="E1206" s="2"/>
      <c r="F1206" s="9">
        <v>110419</v>
      </c>
      <c r="G1206" s="9">
        <v>1804</v>
      </c>
      <c r="H1206" s="9">
        <v>148</v>
      </c>
      <c r="I1206" s="9">
        <v>480</v>
      </c>
      <c r="J1206" s="9">
        <v>0</v>
      </c>
      <c r="K1206" s="9">
        <v>0</v>
      </c>
      <c r="L1206" s="9">
        <v>0</v>
      </c>
    </row>
    <row r="1207" spans="1:12" x14ac:dyDescent="0.2">
      <c r="A1207" s="10" t="s">
        <v>15</v>
      </c>
      <c r="B1207" s="2" t="s">
        <v>15</v>
      </c>
      <c r="C1207" s="2" t="s">
        <v>1567</v>
      </c>
      <c r="D1207" s="8">
        <v>0.47620370370370368</v>
      </c>
      <c r="E1207" s="9">
        <v>254</v>
      </c>
      <c r="F1207" s="9">
        <v>50614</v>
      </c>
      <c r="G1207" s="9">
        <v>515</v>
      </c>
      <c r="H1207" s="9">
        <v>81</v>
      </c>
      <c r="I1207" s="9">
        <v>243</v>
      </c>
      <c r="J1207" s="9">
        <v>93775</v>
      </c>
      <c r="K1207" s="9">
        <v>2565</v>
      </c>
      <c r="L1207" s="9">
        <v>47</v>
      </c>
    </row>
    <row r="1208" spans="1:12" x14ac:dyDescent="0.2">
      <c r="A1208" s="10" t="s">
        <v>15</v>
      </c>
      <c r="B1208" s="2" t="s">
        <v>15</v>
      </c>
      <c r="C1208" s="2" t="s">
        <v>1568</v>
      </c>
      <c r="D1208" s="8">
        <v>0.56521990740740735</v>
      </c>
      <c r="E1208" s="9">
        <v>170</v>
      </c>
      <c r="F1208" s="9">
        <v>164197</v>
      </c>
      <c r="G1208" s="9">
        <v>2329</v>
      </c>
      <c r="H1208" s="9">
        <v>472</v>
      </c>
      <c r="I1208" s="9">
        <v>1327</v>
      </c>
      <c r="J1208" s="9">
        <v>64599</v>
      </c>
      <c r="K1208" s="9">
        <v>3375</v>
      </c>
      <c r="L1208" s="9">
        <v>6</v>
      </c>
    </row>
    <row r="1209" spans="1:12" x14ac:dyDescent="0.2">
      <c r="A1209" s="10" t="s">
        <v>15</v>
      </c>
      <c r="B1209" s="2" t="s">
        <v>15</v>
      </c>
      <c r="C1209" s="2" t="s">
        <v>1569</v>
      </c>
      <c r="D1209" s="8">
        <v>0.68916666666666659</v>
      </c>
      <c r="E1209" s="9">
        <v>172</v>
      </c>
      <c r="F1209" s="9">
        <v>120568</v>
      </c>
      <c r="G1209" s="9">
        <v>1800</v>
      </c>
      <c r="H1209" s="9">
        <v>274</v>
      </c>
      <c r="I1209" s="9">
        <v>1287</v>
      </c>
      <c r="J1209" s="9">
        <v>72578</v>
      </c>
      <c r="K1209" s="9">
        <v>3361</v>
      </c>
      <c r="L1209" s="9">
        <v>10</v>
      </c>
    </row>
    <row r="1210" spans="1:12" x14ac:dyDescent="0.2">
      <c r="A1210" s="10" t="s">
        <v>15</v>
      </c>
      <c r="B1210" s="2" t="s">
        <v>15</v>
      </c>
      <c r="C1210" s="2" t="s">
        <v>1570</v>
      </c>
      <c r="D1210" s="8">
        <v>0.7722916666666666</v>
      </c>
      <c r="E1210" s="2"/>
      <c r="F1210" s="9">
        <v>153423</v>
      </c>
      <c r="G1210" s="9">
        <v>1877</v>
      </c>
      <c r="H1210" s="9">
        <v>420</v>
      </c>
      <c r="I1210" s="9">
        <v>618</v>
      </c>
      <c r="J1210" s="9">
        <v>0</v>
      </c>
      <c r="K1210" s="9">
        <v>0</v>
      </c>
      <c r="L1210" s="9">
        <v>0</v>
      </c>
    </row>
    <row r="1211" spans="1:12" x14ac:dyDescent="0.2">
      <c r="A1211" s="10" t="s">
        <v>15</v>
      </c>
      <c r="B1211" s="2" t="s">
        <v>15</v>
      </c>
      <c r="C1211" s="2" t="s">
        <v>1571</v>
      </c>
      <c r="D1211" s="8">
        <v>0.8833333333333333</v>
      </c>
      <c r="E1211" s="9">
        <v>276</v>
      </c>
      <c r="F1211" s="9">
        <v>200153</v>
      </c>
      <c r="G1211" s="9">
        <v>1951</v>
      </c>
      <c r="H1211" s="9">
        <v>585</v>
      </c>
      <c r="I1211" s="9">
        <v>1815</v>
      </c>
      <c r="J1211" s="9">
        <v>259563</v>
      </c>
      <c r="K1211" s="9">
        <v>3146</v>
      </c>
      <c r="L1211" s="9">
        <v>25</v>
      </c>
    </row>
    <row r="1212" spans="1:12" x14ac:dyDescent="0.2">
      <c r="A1212" s="10" t="s">
        <v>15</v>
      </c>
      <c r="B1212" s="2" t="s">
        <v>737</v>
      </c>
      <c r="C1212" s="2" t="s">
        <v>1572</v>
      </c>
      <c r="D1212" s="8">
        <v>0.84237268518518515</v>
      </c>
      <c r="E1212" s="9">
        <v>197</v>
      </c>
      <c r="F1212" s="9">
        <v>10260</v>
      </c>
      <c r="G1212" s="9">
        <v>203</v>
      </c>
      <c r="H1212" s="9">
        <v>13</v>
      </c>
      <c r="I1212" s="9">
        <v>44</v>
      </c>
      <c r="J1212" s="9">
        <v>53345</v>
      </c>
      <c r="K1212" s="9">
        <v>3497</v>
      </c>
      <c r="L1212" s="9">
        <v>40</v>
      </c>
    </row>
    <row r="1213" spans="1:12" x14ac:dyDescent="0.2">
      <c r="A1213" s="10" t="s">
        <v>15</v>
      </c>
      <c r="B1213" s="2" t="s">
        <v>15</v>
      </c>
      <c r="C1213" s="2" t="s">
        <v>1573</v>
      </c>
      <c r="D1213" s="8">
        <v>0.42291666666666666</v>
      </c>
      <c r="E1213" s="2"/>
      <c r="F1213" s="9">
        <v>10420</v>
      </c>
      <c r="G1213" s="9">
        <v>308</v>
      </c>
      <c r="H1213" s="9">
        <v>5</v>
      </c>
      <c r="I1213" s="9">
        <v>29</v>
      </c>
      <c r="J1213" s="9">
        <v>0</v>
      </c>
      <c r="K1213" s="9">
        <v>0</v>
      </c>
      <c r="L1213" s="9">
        <v>0</v>
      </c>
    </row>
    <row r="1214" spans="1:12" x14ac:dyDescent="0.2">
      <c r="A1214" s="10" t="s">
        <v>15</v>
      </c>
      <c r="B1214" s="2" t="s">
        <v>15</v>
      </c>
      <c r="C1214" s="2" t="s">
        <v>1574</v>
      </c>
      <c r="D1214" s="8">
        <v>0.58611111111111114</v>
      </c>
      <c r="E1214" s="9">
        <v>111</v>
      </c>
      <c r="F1214" s="9">
        <v>12116</v>
      </c>
      <c r="G1214" s="9">
        <v>204</v>
      </c>
      <c r="H1214" s="9">
        <v>9</v>
      </c>
      <c r="I1214" s="9">
        <v>67</v>
      </c>
      <c r="J1214" s="9">
        <v>294694</v>
      </c>
      <c r="K1214" s="9">
        <v>2578</v>
      </c>
      <c r="L1214" s="9">
        <v>33</v>
      </c>
    </row>
    <row r="1215" spans="1:12" x14ac:dyDescent="0.2">
      <c r="A1215" s="10" t="s">
        <v>15</v>
      </c>
      <c r="B1215" s="2" t="s">
        <v>15</v>
      </c>
      <c r="C1215" s="2" t="s">
        <v>1575</v>
      </c>
      <c r="D1215" s="8">
        <v>0.72638888888888886</v>
      </c>
      <c r="E1215" s="2"/>
      <c r="F1215" s="9">
        <v>19182</v>
      </c>
      <c r="G1215" s="9">
        <v>493</v>
      </c>
      <c r="H1215" s="9">
        <v>3</v>
      </c>
      <c r="I1215" s="9">
        <v>40</v>
      </c>
      <c r="J1215" s="9">
        <v>0</v>
      </c>
      <c r="K1215" s="9">
        <v>0</v>
      </c>
      <c r="L1215" s="9">
        <v>0</v>
      </c>
    </row>
    <row r="1216" spans="1:12" x14ac:dyDescent="0.2">
      <c r="A1216" s="10" t="s">
        <v>15</v>
      </c>
      <c r="B1216" s="2" t="s">
        <v>15</v>
      </c>
      <c r="C1216" s="2" t="s">
        <v>1576</v>
      </c>
      <c r="D1216" s="8">
        <v>0.79374999999999996</v>
      </c>
      <c r="E1216" s="2"/>
      <c r="F1216" s="9">
        <v>41522</v>
      </c>
      <c r="G1216" s="9">
        <v>1052</v>
      </c>
      <c r="H1216" s="9">
        <v>52</v>
      </c>
      <c r="I1216" s="9">
        <v>200</v>
      </c>
      <c r="J1216" s="9">
        <v>0</v>
      </c>
      <c r="K1216" s="9">
        <v>0</v>
      </c>
      <c r="L1216" s="9">
        <v>0</v>
      </c>
    </row>
    <row r="1217" spans="1:12" x14ac:dyDescent="0.2">
      <c r="A1217" s="10" t="s">
        <v>15</v>
      </c>
      <c r="B1217" s="2" t="s">
        <v>15</v>
      </c>
      <c r="C1217" s="2" t="s">
        <v>1577</v>
      </c>
      <c r="D1217" s="8">
        <v>0.83960648148148143</v>
      </c>
      <c r="E1217" s="2"/>
      <c r="F1217" s="9">
        <v>13292</v>
      </c>
      <c r="G1217" s="9">
        <v>402</v>
      </c>
      <c r="H1217" s="9">
        <v>27</v>
      </c>
      <c r="I1217" s="9">
        <v>46</v>
      </c>
      <c r="J1217" s="9">
        <v>0</v>
      </c>
      <c r="K1217" s="9">
        <v>0</v>
      </c>
      <c r="L1217" s="9">
        <v>0</v>
      </c>
    </row>
    <row r="1218" spans="1:12" x14ac:dyDescent="0.2">
      <c r="A1218" s="10" t="s">
        <v>15</v>
      </c>
      <c r="B1218" s="2" t="s">
        <v>27</v>
      </c>
      <c r="C1218" s="2" t="s">
        <v>1578</v>
      </c>
      <c r="D1218" s="8">
        <v>0.41947916666666668</v>
      </c>
      <c r="E1218" s="2"/>
      <c r="F1218" s="9">
        <v>188884</v>
      </c>
      <c r="G1218" s="9">
        <v>4085</v>
      </c>
      <c r="H1218" s="9">
        <v>279</v>
      </c>
      <c r="I1218" s="9">
        <v>335</v>
      </c>
      <c r="J1218" s="9">
        <v>0</v>
      </c>
      <c r="K1218" s="9">
        <v>0</v>
      </c>
      <c r="L1218" s="9">
        <v>0</v>
      </c>
    </row>
    <row r="1219" spans="1:12" x14ac:dyDescent="0.2">
      <c r="A1219" s="10" t="s">
        <v>15</v>
      </c>
      <c r="B1219" s="2" t="s">
        <v>15</v>
      </c>
      <c r="C1219" s="2" t="s">
        <v>1579</v>
      </c>
      <c r="D1219" s="8">
        <v>0.50899305555555552</v>
      </c>
      <c r="E1219" s="9">
        <v>222</v>
      </c>
      <c r="F1219" s="9">
        <v>236392</v>
      </c>
      <c r="G1219" s="9">
        <v>4482</v>
      </c>
      <c r="H1219" s="9">
        <v>582</v>
      </c>
      <c r="I1219" s="9">
        <v>2094</v>
      </c>
      <c r="J1219" s="9">
        <v>237864</v>
      </c>
      <c r="K1219" s="9">
        <v>1286</v>
      </c>
      <c r="L1219" s="9">
        <v>48</v>
      </c>
    </row>
    <row r="1220" spans="1:12" x14ac:dyDescent="0.2">
      <c r="A1220" s="10" t="s">
        <v>15</v>
      </c>
      <c r="B1220" s="2" t="s">
        <v>15</v>
      </c>
      <c r="C1220" s="2" t="s">
        <v>1580</v>
      </c>
      <c r="D1220" s="8">
        <v>0.58993055555555551</v>
      </c>
      <c r="E1220" s="2"/>
      <c r="F1220" s="9">
        <v>180614</v>
      </c>
      <c r="G1220" s="9">
        <v>5041</v>
      </c>
      <c r="H1220" s="9">
        <v>143</v>
      </c>
      <c r="I1220" s="9">
        <v>437</v>
      </c>
      <c r="J1220" s="9">
        <v>0</v>
      </c>
      <c r="K1220" s="9">
        <v>0</v>
      </c>
      <c r="L1220" s="9">
        <v>0</v>
      </c>
    </row>
    <row r="1221" spans="1:12" x14ac:dyDescent="0.2">
      <c r="A1221" s="10" t="s">
        <v>15</v>
      </c>
      <c r="B1221" s="2" t="s">
        <v>15</v>
      </c>
      <c r="C1221" s="2" t="s">
        <v>1581</v>
      </c>
      <c r="D1221" s="8">
        <v>0.67722222222222217</v>
      </c>
      <c r="E1221" s="2"/>
      <c r="F1221" s="9">
        <v>283322</v>
      </c>
      <c r="G1221" s="9">
        <v>8554</v>
      </c>
      <c r="H1221" s="9">
        <v>427</v>
      </c>
      <c r="I1221" s="9">
        <v>691</v>
      </c>
      <c r="J1221" s="9">
        <v>0</v>
      </c>
      <c r="K1221" s="9">
        <v>0</v>
      </c>
      <c r="L1221" s="9">
        <v>0</v>
      </c>
    </row>
    <row r="1222" spans="1:12" x14ac:dyDescent="0.2">
      <c r="A1222" s="10" t="s">
        <v>15</v>
      </c>
      <c r="B1222" s="2" t="s">
        <v>15</v>
      </c>
      <c r="C1222" s="2" t="s">
        <v>1582</v>
      </c>
      <c r="D1222" s="8">
        <v>0.78136574074074072</v>
      </c>
      <c r="E1222" s="9">
        <v>260</v>
      </c>
      <c r="F1222" s="9">
        <v>260930</v>
      </c>
      <c r="G1222" s="9">
        <v>3664</v>
      </c>
      <c r="H1222" s="9">
        <v>507</v>
      </c>
      <c r="I1222" s="9">
        <v>2500</v>
      </c>
      <c r="J1222" s="9">
        <v>212171</v>
      </c>
      <c r="K1222" s="9">
        <v>1096</v>
      </c>
      <c r="L1222" s="9">
        <v>13</v>
      </c>
    </row>
    <row r="1223" spans="1:12" x14ac:dyDescent="0.2">
      <c r="A1223" s="10" t="s">
        <v>15</v>
      </c>
      <c r="B1223" s="2" t="s">
        <v>15</v>
      </c>
      <c r="C1223" s="2" t="s">
        <v>1583</v>
      </c>
      <c r="D1223" s="8">
        <v>0.86328703703703702</v>
      </c>
      <c r="E1223" s="2"/>
      <c r="F1223" s="9">
        <v>285103</v>
      </c>
      <c r="G1223" s="9">
        <v>9575</v>
      </c>
      <c r="H1223" s="9">
        <v>205</v>
      </c>
      <c r="I1223" s="9">
        <v>948</v>
      </c>
      <c r="J1223" s="9">
        <v>0</v>
      </c>
      <c r="K1223" s="9">
        <v>0</v>
      </c>
      <c r="L1223" s="9">
        <v>0</v>
      </c>
    </row>
    <row r="1224" spans="1:12" x14ac:dyDescent="0.2">
      <c r="A1224" s="10" t="s">
        <v>15</v>
      </c>
      <c r="B1224" s="2" t="s">
        <v>41</v>
      </c>
      <c r="C1224" s="2" t="s">
        <v>1584</v>
      </c>
      <c r="D1224" s="8">
        <v>0.42709490740740741</v>
      </c>
      <c r="E1224" s="2"/>
      <c r="F1224" s="9">
        <v>223811</v>
      </c>
      <c r="G1224" s="9">
        <v>3467</v>
      </c>
      <c r="H1224" s="9">
        <v>104</v>
      </c>
      <c r="I1224" s="9">
        <v>614</v>
      </c>
      <c r="J1224" s="9">
        <v>0</v>
      </c>
      <c r="K1224" s="9">
        <v>0</v>
      </c>
      <c r="L1224" s="9">
        <v>0</v>
      </c>
    </row>
    <row r="1225" spans="1:12" x14ac:dyDescent="0.2">
      <c r="A1225" s="10" t="s">
        <v>15</v>
      </c>
      <c r="B1225" s="2" t="s">
        <v>15</v>
      </c>
      <c r="C1225" s="2" t="s">
        <v>1585</v>
      </c>
      <c r="D1225" s="8">
        <v>0.49934027777777779</v>
      </c>
      <c r="E1225" s="9">
        <v>130</v>
      </c>
      <c r="F1225" s="9">
        <v>265766</v>
      </c>
      <c r="G1225" s="9">
        <v>5747</v>
      </c>
      <c r="H1225" s="9">
        <v>523</v>
      </c>
      <c r="I1225" s="9">
        <v>2353</v>
      </c>
      <c r="J1225" s="9">
        <v>250058</v>
      </c>
      <c r="K1225" s="9">
        <v>3257</v>
      </c>
      <c r="L1225" s="9">
        <v>45</v>
      </c>
    </row>
    <row r="1226" spans="1:12" x14ac:dyDescent="0.2">
      <c r="A1226" s="10" t="s">
        <v>15</v>
      </c>
      <c r="B1226" s="2" t="s">
        <v>15</v>
      </c>
      <c r="C1226" s="2" t="s">
        <v>1586</v>
      </c>
      <c r="D1226" s="8">
        <v>0.59027777777777779</v>
      </c>
      <c r="E1226" s="9">
        <v>161</v>
      </c>
      <c r="F1226" s="9">
        <v>205342</v>
      </c>
      <c r="G1226" s="9">
        <v>2841</v>
      </c>
      <c r="H1226" s="9">
        <v>344</v>
      </c>
      <c r="I1226" s="9">
        <v>425</v>
      </c>
      <c r="J1226" s="9">
        <v>204986</v>
      </c>
      <c r="K1226" s="9">
        <v>1156</v>
      </c>
      <c r="L1226" s="9">
        <v>30</v>
      </c>
    </row>
    <row r="1227" spans="1:12" x14ac:dyDescent="0.2">
      <c r="A1227" s="10" t="s">
        <v>15</v>
      </c>
      <c r="B1227" s="2" t="s">
        <v>15</v>
      </c>
      <c r="C1227" s="2" t="s">
        <v>1587</v>
      </c>
      <c r="D1227" s="8">
        <v>0.67078703703703701</v>
      </c>
      <c r="E1227" s="2"/>
      <c r="F1227" s="9">
        <v>254846</v>
      </c>
      <c r="G1227" s="9">
        <v>7006</v>
      </c>
      <c r="H1227" s="9">
        <v>330</v>
      </c>
      <c r="I1227" s="9">
        <v>423</v>
      </c>
      <c r="J1227" s="9">
        <v>0</v>
      </c>
      <c r="K1227" s="9">
        <v>0</v>
      </c>
      <c r="L1227" s="9">
        <v>0</v>
      </c>
    </row>
    <row r="1228" spans="1:12" x14ac:dyDescent="0.2">
      <c r="A1228" s="10" t="s">
        <v>15</v>
      </c>
      <c r="B1228" s="2" t="s">
        <v>15</v>
      </c>
      <c r="C1228" s="2" t="s">
        <v>1588</v>
      </c>
      <c r="D1228" s="8">
        <v>0.87916666666666665</v>
      </c>
      <c r="E1228" s="9">
        <v>189</v>
      </c>
      <c r="F1228" s="9">
        <v>344550</v>
      </c>
      <c r="G1228" s="9">
        <v>7331</v>
      </c>
      <c r="H1228" s="9">
        <v>473</v>
      </c>
      <c r="I1228" s="9">
        <v>3324</v>
      </c>
      <c r="J1228" s="9">
        <v>278759</v>
      </c>
      <c r="K1228" s="9">
        <v>3910</v>
      </c>
      <c r="L1228" s="9">
        <v>10</v>
      </c>
    </row>
    <row r="1229" spans="1:12" x14ac:dyDescent="0.2">
      <c r="A1229" s="7">
        <v>44396</v>
      </c>
      <c r="B1229" s="2" t="s">
        <v>12</v>
      </c>
      <c r="C1229" s="2" t="s">
        <v>1589</v>
      </c>
      <c r="D1229" s="8">
        <v>0.34097222222222218</v>
      </c>
      <c r="E1229" s="9">
        <v>122</v>
      </c>
      <c r="F1229" s="9">
        <v>127779</v>
      </c>
      <c r="G1229" s="9">
        <v>4150</v>
      </c>
      <c r="H1229" s="9">
        <v>465</v>
      </c>
      <c r="I1229" s="9">
        <v>43670</v>
      </c>
      <c r="J1229" s="9">
        <v>98549</v>
      </c>
      <c r="K1229" s="9">
        <v>1061</v>
      </c>
      <c r="L1229" s="9">
        <v>36</v>
      </c>
    </row>
    <row r="1230" spans="1:12" x14ac:dyDescent="0.2">
      <c r="A1230" s="10" t="s">
        <v>15</v>
      </c>
      <c r="B1230" s="2" t="s">
        <v>15</v>
      </c>
      <c r="C1230" s="2" t="s">
        <v>1590</v>
      </c>
      <c r="D1230" s="8">
        <v>0.42291666666666666</v>
      </c>
      <c r="E1230" s="2"/>
      <c r="F1230" s="9">
        <v>110419</v>
      </c>
      <c r="G1230" s="9">
        <v>1804</v>
      </c>
      <c r="H1230" s="9">
        <v>148</v>
      </c>
      <c r="I1230" s="9">
        <v>480</v>
      </c>
      <c r="J1230" s="9">
        <v>0</v>
      </c>
      <c r="K1230" s="9">
        <v>0</v>
      </c>
      <c r="L1230" s="9">
        <v>0</v>
      </c>
    </row>
    <row r="1231" spans="1:12" x14ac:dyDescent="0.2">
      <c r="A1231" s="10" t="s">
        <v>15</v>
      </c>
      <c r="B1231" s="2" t="s">
        <v>15</v>
      </c>
      <c r="C1231" s="2" t="s">
        <v>1591</v>
      </c>
      <c r="D1231" s="8">
        <v>0.47620370370370368</v>
      </c>
      <c r="E1231" s="9">
        <v>256</v>
      </c>
      <c r="F1231" s="9">
        <v>50614</v>
      </c>
      <c r="G1231" s="9">
        <v>515</v>
      </c>
      <c r="H1231" s="9">
        <v>81</v>
      </c>
      <c r="I1231" s="9">
        <v>243</v>
      </c>
      <c r="J1231" s="9">
        <v>86850</v>
      </c>
      <c r="K1231" s="9">
        <v>4392</v>
      </c>
      <c r="L1231" s="9">
        <v>4</v>
      </c>
    </row>
    <row r="1232" spans="1:12" x14ac:dyDescent="0.2">
      <c r="A1232" s="10" t="s">
        <v>15</v>
      </c>
      <c r="B1232" s="2" t="s">
        <v>15</v>
      </c>
      <c r="C1232" s="2" t="s">
        <v>1592</v>
      </c>
      <c r="D1232" s="8">
        <v>0.56521990740740735</v>
      </c>
      <c r="E1232" s="9">
        <v>197</v>
      </c>
      <c r="F1232" s="9">
        <v>164197</v>
      </c>
      <c r="G1232" s="9">
        <v>2329</v>
      </c>
      <c r="H1232" s="9">
        <v>472</v>
      </c>
      <c r="I1232" s="9">
        <v>1327</v>
      </c>
      <c r="J1232" s="9">
        <v>222944</v>
      </c>
      <c r="K1232" s="9">
        <v>575</v>
      </c>
      <c r="L1232" s="9">
        <v>2</v>
      </c>
    </row>
    <row r="1233" spans="1:12" x14ac:dyDescent="0.2">
      <c r="A1233" s="10" t="s">
        <v>15</v>
      </c>
      <c r="B1233" s="2" t="s">
        <v>15</v>
      </c>
      <c r="C1233" s="2" t="s">
        <v>1593</v>
      </c>
      <c r="D1233" s="8">
        <v>0.68916666666666659</v>
      </c>
      <c r="E1233" s="9">
        <v>118</v>
      </c>
      <c r="F1233" s="9">
        <v>120568</v>
      </c>
      <c r="G1233" s="9">
        <v>1800</v>
      </c>
      <c r="H1233" s="9">
        <v>274</v>
      </c>
      <c r="I1233" s="9">
        <v>1287</v>
      </c>
      <c r="J1233" s="9">
        <v>105633</v>
      </c>
      <c r="K1233" s="9">
        <v>2784</v>
      </c>
      <c r="L1233" s="9">
        <v>47</v>
      </c>
    </row>
    <row r="1234" spans="1:12" x14ac:dyDescent="0.2">
      <c r="A1234" s="10" t="s">
        <v>15</v>
      </c>
      <c r="B1234" s="2" t="s">
        <v>15</v>
      </c>
      <c r="C1234" s="2" t="s">
        <v>1594</v>
      </c>
      <c r="D1234" s="8">
        <v>0.7722916666666666</v>
      </c>
      <c r="E1234" s="2"/>
      <c r="F1234" s="9">
        <v>153423</v>
      </c>
      <c r="G1234" s="9">
        <v>1877</v>
      </c>
      <c r="H1234" s="9">
        <v>420</v>
      </c>
      <c r="I1234" s="9">
        <v>618</v>
      </c>
      <c r="J1234" s="9">
        <v>0</v>
      </c>
      <c r="K1234" s="9">
        <v>0</v>
      </c>
      <c r="L1234" s="9">
        <v>0</v>
      </c>
    </row>
    <row r="1235" spans="1:12" x14ac:dyDescent="0.2">
      <c r="A1235" s="10" t="s">
        <v>15</v>
      </c>
      <c r="B1235" s="2" t="s">
        <v>15</v>
      </c>
      <c r="C1235" s="2" t="s">
        <v>1595</v>
      </c>
      <c r="D1235" s="8">
        <v>0.8833333333333333</v>
      </c>
      <c r="E1235" s="9">
        <v>267</v>
      </c>
      <c r="F1235" s="9">
        <v>200153</v>
      </c>
      <c r="G1235" s="9">
        <v>1951</v>
      </c>
      <c r="H1235" s="9">
        <v>585</v>
      </c>
      <c r="I1235" s="9">
        <v>1815</v>
      </c>
      <c r="J1235" s="9">
        <v>229727</v>
      </c>
      <c r="K1235" s="9">
        <v>4230</v>
      </c>
      <c r="L1235" s="9">
        <v>39</v>
      </c>
    </row>
    <row r="1236" spans="1:12" x14ac:dyDescent="0.2">
      <c r="A1236" s="10" t="s">
        <v>15</v>
      </c>
      <c r="B1236" s="2" t="s">
        <v>737</v>
      </c>
      <c r="C1236" s="2" t="s">
        <v>1596</v>
      </c>
      <c r="D1236" s="8">
        <v>0.84237268518518515</v>
      </c>
      <c r="E1236" s="9">
        <v>204</v>
      </c>
      <c r="F1236" s="9">
        <v>10260</v>
      </c>
      <c r="G1236" s="9">
        <v>203</v>
      </c>
      <c r="H1236" s="9">
        <v>13</v>
      </c>
      <c r="I1236" s="9">
        <v>44</v>
      </c>
      <c r="J1236" s="9">
        <v>69101</v>
      </c>
      <c r="K1236" s="9">
        <v>409</v>
      </c>
      <c r="L1236" s="9">
        <v>2</v>
      </c>
    </row>
    <row r="1237" spans="1:12" x14ac:dyDescent="0.2">
      <c r="A1237" s="10" t="s">
        <v>15</v>
      </c>
      <c r="B1237" s="2" t="s">
        <v>15</v>
      </c>
      <c r="C1237" s="2" t="s">
        <v>1597</v>
      </c>
      <c r="D1237" s="8">
        <v>0.42291666666666666</v>
      </c>
      <c r="E1237" s="2"/>
      <c r="F1237" s="9">
        <v>10420</v>
      </c>
      <c r="G1237" s="9">
        <v>308</v>
      </c>
      <c r="H1237" s="9">
        <v>5</v>
      </c>
      <c r="I1237" s="9">
        <v>29</v>
      </c>
      <c r="J1237" s="9">
        <v>0</v>
      </c>
      <c r="K1237" s="9">
        <v>0</v>
      </c>
      <c r="L1237" s="9">
        <v>0</v>
      </c>
    </row>
    <row r="1238" spans="1:12" x14ac:dyDescent="0.2">
      <c r="A1238" s="10" t="s">
        <v>15</v>
      </c>
      <c r="B1238" s="2" t="s">
        <v>15</v>
      </c>
      <c r="C1238" s="2" t="s">
        <v>1598</v>
      </c>
      <c r="D1238" s="8">
        <v>0.58611111111111114</v>
      </c>
      <c r="E1238" s="9">
        <v>93</v>
      </c>
      <c r="F1238" s="9">
        <v>12116</v>
      </c>
      <c r="G1238" s="9">
        <v>204</v>
      </c>
      <c r="H1238" s="9">
        <v>9</v>
      </c>
      <c r="I1238" s="9">
        <v>67</v>
      </c>
      <c r="J1238" s="9">
        <v>233873</v>
      </c>
      <c r="K1238" s="9">
        <v>474</v>
      </c>
      <c r="L1238" s="9">
        <v>44</v>
      </c>
    </row>
    <row r="1239" spans="1:12" x14ac:dyDescent="0.2">
      <c r="A1239" s="10" t="s">
        <v>15</v>
      </c>
      <c r="B1239" s="2" t="s">
        <v>15</v>
      </c>
      <c r="C1239" s="2" t="s">
        <v>1599</v>
      </c>
      <c r="D1239" s="8">
        <v>0.72638888888888886</v>
      </c>
      <c r="E1239" s="2"/>
      <c r="F1239" s="9">
        <v>19182</v>
      </c>
      <c r="G1239" s="9">
        <v>493</v>
      </c>
      <c r="H1239" s="9">
        <v>3</v>
      </c>
      <c r="I1239" s="9">
        <v>40</v>
      </c>
      <c r="J1239" s="9">
        <v>0</v>
      </c>
      <c r="K1239" s="9">
        <v>0</v>
      </c>
      <c r="L1239" s="9">
        <v>0</v>
      </c>
    </row>
    <row r="1240" spans="1:12" x14ac:dyDescent="0.2">
      <c r="A1240" s="10" t="s">
        <v>15</v>
      </c>
      <c r="B1240" s="2" t="s">
        <v>15</v>
      </c>
      <c r="C1240" s="2" t="s">
        <v>1600</v>
      </c>
      <c r="D1240" s="8">
        <v>0.79374999999999996</v>
      </c>
      <c r="E1240" s="2"/>
      <c r="F1240" s="9">
        <v>41522</v>
      </c>
      <c r="G1240" s="9">
        <v>1052</v>
      </c>
      <c r="H1240" s="9">
        <v>52</v>
      </c>
      <c r="I1240" s="9">
        <v>200</v>
      </c>
      <c r="J1240" s="9">
        <v>0</v>
      </c>
      <c r="K1240" s="9">
        <v>0</v>
      </c>
      <c r="L1240" s="9">
        <v>0</v>
      </c>
    </row>
    <row r="1241" spans="1:12" x14ac:dyDescent="0.2">
      <c r="A1241" s="10" t="s">
        <v>15</v>
      </c>
      <c r="B1241" s="2" t="s">
        <v>15</v>
      </c>
      <c r="C1241" s="2" t="s">
        <v>1601</v>
      </c>
      <c r="D1241" s="8">
        <v>0.83960648148148143</v>
      </c>
      <c r="E1241" s="2"/>
      <c r="F1241" s="9">
        <v>13292</v>
      </c>
      <c r="G1241" s="9">
        <v>402</v>
      </c>
      <c r="H1241" s="9">
        <v>27</v>
      </c>
      <c r="I1241" s="9">
        <v>46</v>
      </c>
      <c r="J1241" s="9">
        <v>0</v>
      </c>
      <c r="K1241" s="9">
        <v>0</v>
      </c>
      <c r="L1241" s="9">
        <v>0</v>
      </c>
    </row>
    <row r="1242" spans="1:12" x14ac:dyDescent="0.2">
      <c r="A1242" s="10" t="s">
        <v>15</v>
      </c>
      <c r="B1242" s="2" t="s">
        <v>27</v>
      </c>
      <c r="C1242" s="2" t="s">
        <v>1602</v>
      </c>
      <c r="D1242" s="8">
        <v>0.41947916666666668</v>
      </c>
      <c r="E1242" s="2"/>
      <c r="F1242" s="9">
        <v>188884</v>
      </c>
      <c r="G1242" s="9">
        <v>4085</v>
      </c>
      <c r="H1242" s="9">
        <v>279</v>
      </c>
      <c r="I1242" s="9">
        <v>335</v>
      </c>
      <c r="J1242" s="9">
        <v>0</v>
      </c>
      <c r="K1242" s="9">
        <v>0</v>
      </c>
      <c r="L1242" s="9">
        <v>0</v>
      </c>
    </row>
    <row r="1243" spans="1:12" x14ac:dyDescent="0.2">
      <c r="A1243" s="10" t="s">
        <v>15</v>
      </c>
      <c r="B1243" s="2" t="s">
        <v>15</v>
      </c>
      <c r="C1243" s="2" t="s">
        <v>1603</v>
      </c>
      <c r="D1243" s="8">
        <v>0.50899305555555552</v>
      </c>
      <c r="E1243" s="9">
        <v>182</v>
      </c>
      <c r="F1243" s="9">
        <v>236392</v>
      </c>
      <c r="G1243" s="9">
        <v>4482</v>
      </c>
      <c r="H1243" s="9">
        <v>582</v>
      </c>
      <c r="I1243" s="9">
        <v>2094</v>
      </c>
      <c r="J1243" s="9">
        <v>246242</v>
      </c>
      <c r="K1243" s="9">
        <v>3078</v>
      </c>
      <c r="L1243" s="9">
        <v>23</v>
      </c>
    </row>
    <row r="1244" spans="1:12" x14ac:dyDescent="0.2">
      <c r="A1244" s="10" t="s">
        <v>15</v>
      </c>
      <c r="B1244" s="2" t="s">
        <v>15</v>
      </c>
      <c r="C1244" s="2" t="s">
        <v>1604</v>
      </c>
      <c r="D1244" s="8">
        <v>0.58993055555555551</v>
      </c>
      <c r="E1244" s="2"/>
      <c r="F1244" s="9">
        <v>180614</v>
      </c>
      <c r="G1244" s="9">
        <v>5041</v>
      </c>
      <c r="H1244" s="9">
        <v>143</v>
      </c>
      <c r="I1244" s="9">
        <v>437</v>
      </c>
      <c r="J1244" s="9">
        <v>0</v>
      </c>
      <c r="K1244" s="9">
        <v>0</v>
      </c>
      <c r="L1244" s="9">
        <v>0</v>
      </c>
    </row>
    <row r="1245" spans="1:12" x14ac:dyDescent="0.2">
      <c r="A1245" s="10" t="s">
        <v>15</v>
      </c>
      <c r="B1245" s="2" t="s">
        <v>15</v>
      </c>
      <c r="C1245" s="2" t="s">
        <v>1605</v>
      </c>
      <c r="D1245" s="8">
        <v>0.67722222222222217</v>
      </c>
      <c r="E1245" s="2"/>
      <c r="F1245" s="9">
        <v>283322</v>
      </c>
      <c r="G1245" s="9">
        <v>8554</v>
      </c>
      <c r="H1245" s="9">
        <v>427</v>
      </c>
      <c r="I1245" s="9">
        <v>691</v>
      </c>
      <c r="J1245" s="9">
        <v>0</v>
      </c>
      <c r="K1245" s="9">
        <v>0</v>
      </c>
      <c r="L1245" s="9">
        <v>0</v>
      </c>
    </row>
    <row r="1246" spans="1:12" x14ac:dyDescent="0.2">
      <c r="A1246" s="10" t="s">
        <v>15</v>
      </c>
      <c r="B1246" s="2" t="s">
        <v>15</v>
      </c>
      <c r="C1246" s="2" t="s">
        <v>1606</v>
      </c>
      <c r="D1246" s="8">
        <v>0.78136574074074072</v>
      </c>
      <c r="E1246" s="9">
        <v>65</v>
      </c>
      <c r="F1246" s="9">
        <v>260930</v>
      </c>
      <c r="G1246" s="9">
        <v>3664</v>
      </c>
      <c r="H1246" s="9">
        <v>507</v>
      </c>
      <c r="I1246" s="9">
        <v>2500</v>
      </c>
      <c r="J1246" s="9">
        <v>129974</v>
      </c>
      <c r="K1246" s="9">
        <v>2573</v>
      </c>
      <c r="L1246" s="9">
        <v>29</v>
      </c>
    </row>
    <row r="1247" spans="1:12" x14ac:dyDescent="0.2">
      <c r="A1247" s="10" t="s">
        <v>15</v>
      </c>
      <c r="B1247" s="2" t="s">
        <v>15</v>
      </c>
      <c r="C1247" s="2" t="s">
        <v>1607</v>
      </c>
      <c r="D1247" s="8">
        <v>0.86328703703703702</v>
      </c>
      <c r="E1247" s="2"/>
      <c r="F1247" s="9">
        <v>285103</v>
      </c>
      <c r="G1247" s="9">
        <v>9575</v>
      </c>
      <c r="H1247" s="9">
        <v>205</v>
      </c>
      <c r="I1247" s="9">
        <v>948</v>
      </c>
      <c r="J1247" s="9">
        <v>0</v>
      </c>
      <c r="K1247" s="9">
        <v>0</v>
      </c>
      <c r="L1247" s="9">
        <v>0</v>
      </c>
    </row>
    <row r="1248" spans="1:12" x14ac:dyDescent="0.2">
      <c r="A1248" s="10" t="s">
        <v>15</v>
      </c>
      <c r="B1248" s="2" t="s">
        <v>41</v>
      </c>
      <c r="C1248" s="2" t="s">
        <v>1608</v>
      </c>
      <c r="D1248" s="8">
        <v>0.42709490740740741</v>
      </c>
      <c r="E1248" s="2"/>
      <c r="F1248" s="9">
        <v>223811</v>
      </c>
      <c r="G1248" s="9">
        <v>3467</v>
      </c>
      <c r="H1248" s="9">
        <v>104</v>
      </c>
      <c r="I1248" s="9">
        <v>614</v>
      </c>
      <c r="J1248" s="9">
        <v>0</v>
      </c>
      <c r="K1248" s="9">
        <v>0</v>
      </c>
      <c r="L1248" s="9">
        <v>0</v>
      </c>
    </row>
    <row r="1249" spans="1:12" x14ac:dyDescent="0.2">
      <c r="A1249" s="10" t="s">
        <v>15</v>
      </c>
      <c r="B1249" s="2" t="s">
        <v>15</v>
      </c>
      <c r="C1249" s="2" t="s">
        <v>1609</v>
      </c>
      <c r="D1249" s="8">
        <v>0.49934027777777779</v>
      </c>
      <c r="E1249" s="9">
        <v>113</v>
      </c>
      <c r="F1249" s="9">
        <v>265766</v>
      </c>
      <c r="G1249" s="9">
        <v>5747</v>
      </c>
      <c r="H1249" s="9">
        <v>523</v>
      </c>
      <c r="I1249" s="9">
        <v>2353</v>
      </c>
      <c r="J1249" s="9">
        <v>151919</v>
      </c>
      <c r="K1249" s="9">
        <v>4911</v>
      </c>
      <c r="L1249" s="9">
        <v>41</v>
      </c>
    </row>
    <row r="1250" spans="1:12" x14ac:dyDescent="0.2">
      <c r="A1250" s="10" t="s">
        <v>15</v>
      </c>
      <c r="B1250" s="2" t="s">
        <v>15</v>
      </c>
      <c r="C1250" s="2" t="s">
        <v>1610</v>
      </c>
      <c r="D1250" s="8">
        <v>0.59027777777777779</v>
      </c>
      <c r="E1250" s="9">
        <v>94</v>
      </c>
      <c r="F1250" s="9">
        <v>205342</v>
      </c>
      <c r="G1250" s="9">
        <v>2841</v>
      </c>
      <c r="H1250" s="9">
        <v>344</v>
      </c>
      <c r="I1250" s="9">
        <v>425</v>
      </c>
      <c r="J1250" s="9">
        <v>107915</v>
      </c>
      <c r="K1250" s="9">
        <v>4096</v>
      </c>
      <c r="L1250" s="9">
        <v>27</v>
      </c>
    </row>
    <row r="1251" spans="1:12" x14ac:dyDescent="0.2">
      <c r="A1251" s="10" t="s">
        <v>15</v>
      </c>
      <c r="B1251" s="2" t="s">
        <v>15</v>
      </c>
      <c r="C1251" s="2" t="s">
        <v>1611</v>
      </c>
      <c r="D1251" s="8">
        <v>0.67078703703703701</v>
      </c>
      <c r="E1251" s="2"/>
      <c r="F1251" s="9">
        <v>254846</v>
      </c>
      <c r="G1251" s="9">
        <v>7006</v>
      </c>
      <c r="H1251" s="9">
        <v>330</v>
      </c>
      <c r="I1251" s="9">
        <v>423</v>
      </c>
      <c r="J1251" s="9">
        <v>0</v>
      </c>
      <c r="K1251" s="9">
        <v>0</v>
      </c>
      <c r="L1251" s="9">
        <v>0</v>
      </c>
    </row>
    <row r="1252" spans="1:12" x14ac:dyDescent="0.2">
      <c r="A1252" s="10" t="s">
        <v>15</v>
      </c>
      <c r="B1252" s="2" t="s">
        <v>15</v>
      </c>
      <c r="C1252" s="2" t="s">
        <v>1612</v>
      </c>
      <c r="D1252" s="8">
        <v>0.87916666666666665</v>
      </c>
      <c r="E1252" s="9">
        <v>272</v>
      </c>
      <c r="F1252" s="9">
        <v>344550</v>
      </c>
      <c r="G1252" s="9">
        <v>7331</v>
      </c>
      <c r="H1252" s="9">
        <v>473</v>
      </c>
      <c r="I1252" s="9">
        <v>3324</v>
      </c>
      <c r="J1252" s="9">
        <v>186861</v>
      </c>
      <c r="K1252" s="9">
        <v>3938</v>
      </c>
      <c r="L1252" s="9">
        <v>6</v>
      </c>
    </row>
    <row r="1253" spans="1:12" x14ac:dyDescent="0.2">
      <c r="A1253" s="7">
        <v>44397</v>
      </c>
      <c r="B1253" s="2" t="s">
        <v>12</v>
      </c>
      <c r="C1253" s="2" t="s">
        <v>1613</v>
      </c>
      <c r="D1253" s="8">
        <v>0.34097222222222218</v>
      </c>
      <c r="E1253" s="9">
        <v>112</v>
      </c>
      <c r="F1253" s="9">
        <v>197988</v>
      </c>
      <c r="G1253" s="9">
        <v>2175</v>
      </c>
      <c r="H1253" s="9">
        <v>366</v>
      </c>
      <c r="I1253" s="9">
        <v>94433</v>
      </c>
      <c r="J1253" s="9">
        <v>200531</v>
      </c>
      <c r="K1253" s="9">
        <v>1935</v>
      </c>
      <c r="L1253" s="9">
        <v>40</v>
      </c>
    </row>
    <row r="1254" spans="1:12" x14ac:dyDescent="0.2">
      <c r="A1254" s="10" t="s">
        <v>15</v>
      </c>
      <c r="B1254" s="2" t="s">
        <v>15</v>
      </c>
      <c r="C1254" s="2" t="s">
        <v>1614</v>
      </c>
      <c r="D1254" s="8">
        <v>0.42291666666666666</v>
      </c>
      <c r="E1254" s="2"/>
      <c r="F1254" s="9">
        <v>110419</v>
      </c>
      <c r="G1254" s="9">
        <v>1804</v>
      </c>
      <c r="H1254" s="9">
        <v>148</v>
      </c>
      <c r="I1254" s="9">
        <v>480</v>
      </c>
      <c r="J1254" s="9">
        <v>0</v>
      </c>
      <c r="K1254" s="9">
        <v>0</v>
      </c>
      <c r="L1254" s="9">
        <v>0</v>
      </c>
    </row>
    <row r="1255" spans="1:12" x14ac:dyDescent="0.2">
      <c r="A1255" s="10" t="s">
        <v>15</v>
      </c>
      <c r="B1255" s="2" t="s">
        <v>15</v>
      </c>
      <c r="C1255" s="2" t="s">
        <v>1615</v>
      </c>
      <c r="D1255" s="8">
        <v>0.47620370370370368</v>
      </c>
      <c r="E1255" s="9">
        <v>223</v>
      </c>
      <c r="F1255" s="9">
        <v>50614</v>
      </c>
      <c r="G1255" s="9">
        <v>515</v>
      </c>
      <c r="H1255" s="9">
        <v>81</v>
      </c>
      <c r="I1255" s="9">
        <v>243</v>
      </c>
      <c r="J1255" s="9">
        <v>270172</v>
      </c>
      <c r="K1255" s="9">
        <v>1739</v>
      </c>
      <c r="L1255" s="9">
        <v>21</v>
      </c>
    </row>
    <row r="1256" spans="1:12" x14ac:dyDescent="0.2">
      <c r="A1256" s="10" t="s">
        <v>15</v>
      </c>
      <c r="B1256" s="2" t="s">
        <v>15</v>
      </c>
      <c r="C1256" s="2" t="s">
        <v>1616</v>
      </c>
      <c r="D1256" s="8">
        <v>0.56521990740740735</v>
      </c>
      <c r="E1256" s="9">
        <v>238</v>
      </c>
      <c r="F1256" s="9">
        <v>164197</v>
      </c>
      <c r="G1256" s="9">
        <v>2329</v>
      </c>
      <c r="H1256" s="9">
        <v>472</v>
      </c>
      <c r="I1256" s="9">
        <v>1327</v>
      </c>
      <c r="J1256" s="9">
        <v>256265</v>
      </c>
      <c r="K1256" s="9">
        <v>4602</v>
      </c>
      <c r="L1256" s="9">
        <v>49</v>
      </c>
    </row>
    <row r="1257" spans="1:12" x14ac:dyDescent="0.2">
      <c r="A1257" s="10" t="s">
        <v>15</v>
      </c>
      <c r="B1257" s="2" t="s">
        <v>15</v>
      </c>
      <c r="C1257" s="2" t="s">
        <v>1617</v>
      </c>
      <c r="D1257" s="8">
        <v>0.68916666666666659</v>
      </c>
      <c r="E1257" s="9">
        <v>156</v>
      </c>
      <c r="F1257" s="9">
        <v>120568</v>
      </c>
      <c r="G1257" s="9">
        <v>1800</v>
      </c>
      <c r="H1257" s="9">
        <v>274</v>
      </c>
      <c r="I1257" s="9">
        <v>1287</v>
      </c>
      <c r="J1257" s="9">
        <v>195934</v>
      </c>
      <c r="K1257" s="9">
        <v>2422</v>
      </c>
      <c r="L1257" s="9">
        <v>45</v>
      </c>
    </row>
    <row r="1258" spans="1:12" x14ac:dyDescent="0.2">
      <c r="A1258" s="10" t="s">
        <v>15</v>
      </c>
      <c r="B1258" s="2" t="s">
        <v>15</v>
      </c>
      <c r="C1258" s="2" t="s">
        <v>1618</v>
      </c>
      <c r="D1258" s="8">
        <v>0.7722916666666666</v>
      </c>
      <c r="E1258" s="2"/>
      <c r="F1258" s="9">
        <v>153423</v>
      </c>
      <c r="G1258" s="9">
        <v>1877</v>
      </c>
      <c r="H1258" s="9">
        <v>420</v>
      </c>
      <c r="I1258" s="9">
        <v>618</v>
      </c>
      <c r="J1258" s="9">
        <v>0</v>
      </c>
      <c r="K1258" s="9">
        <v>0</v>
      </c>
      <c r="L1258" s="9">
        <v>0</v>
      </c>
    </row>
    <row r="1259" spans="1:12" x14ac:dyDescent="0.2">
      <c r="A1259" s="10" t="s">
        <v>15</v>
      </c>
      <c r="B1259" s="2" t="s">
        <v>15</v>
      </c>
      <c r="C1259" s="2" t="s">
        <v>1619</v>
      </c>
      <c r="D1259" s="8">
        <v>0.8833333333333333</v>
      </c>
      <c r="E1259" s="9">
        <v>273</v>
      </c>
      <c r="F1259" s="9">
        <v>200153</v>
      </c>
      <c r="G1259" s="9">
        <v>1951</v>
      </c>
      <c r="H1259" s="9">
        <v>585</v>
      </c>
      <c r="I1259" s="9">
        <v>1815</v>
      </c>
      <c r="J1259" s="9">
        <v>7376</v>
      </c>
      <c r="K1259" s="9">
        <v>3610</v>
      </c>
      <c r="L1259" s="9">
        <v>14</v>
      </c>
    </row>
    <row r="1260" spans="1:12" x14ac:dyDescent="0.2">
      <c r="A1260" s="10" t="s">
        <v>15</v>
      </c>
      <c r="B1260" s="2" t="s">
        <v>737</v>
      </c>
      <c r="C1260" s="2" t="s">
        <v>1620</v>
      </c>
      <c r="D1260" s="8">
        <v>0.84237268518518515</v>
      </c>
      <c r="E1260" s="9">
        <v>69</v>
      </c>
      <c r="F1260" s="9">
        <v>10260</v>
      </c>
      <c r="G1260" s="9">
        <v>203</v>
      </c>
      <c r="H1260" s="9">
        <v>13</v>
      </c>
      <c r="I1260" s="9">
        <v>44</v>
      </c>
      <c r="J1260" s="9">
        <v>247664</v>
      </c>
      <c r="K1260" s="9">
        <v>2040</v>
      </c>
      <c r="L1260" s="9">
        <v>5</v>
      </c>
    </row>
    <row r="1261" spans="1:12" x14ac:dyDescent="0.2">
      <c r="A1261" s="10" t="s">
        <v>15</v>
      </c>
      <c r="B1261" s="2" t="s">
        <v>15</v>
      </c>
      <c r="C1261" s="2" t="s">
        <v>1621</v>
      </c>
      <c r="D1261" s="8">
        <v>0.42291666666666666</v>
      </c>
      <c r="E1261" s="2"/>
      <c r="F1261" s="9">
        <v>10420</v>
      </c>
      <c r="G1261" s="9">
        <v>308</v>
      </c>
      <c r="H1261" s="9">
        <v>5</v>
      </c>
      <c r="I1261" s="9">
        <v>29</v>
      </c>
      <c r="J1261" s="9">
        <v>0</v>
      </c>
      <c r="K1261" s="9">
        <v>0</v>
      </c>
      <c r="L1261" s="9">
        <v>0</v>
      </c>
    </row>
    <row r="1262" spans="1:12" x14ac:dyDescent="0.2">
      <c r="A1262" s="10" t="s">
        <v>15</v>
      </c>
      <c r="B1262" s="2" t="s">
        <v>15</v>
      </c>
      <c r="C1262" s="2" t="s">
        <v>1622</v>
      </c>
      <c r="D1262" s="8">
        <v>0.58611111111111114</v>
      </c>
      <c r="E1262" s="9">
        <v>65</v>
      </c>
      <c r="F1262" s="9">
        <v>12116</v>
      </c>
      <c r="G1262" s="9">
        <v>204</v>
      </c>
      <c r="H1262" s="9">
        <v>9</v>
      </c>
      <c r="I1262" s="9">
        <v>67</v>
      </c>
      <c r="J1262" s="9">
        <v>245768</v>
      </c>
      <c r="K1262" s="9">
        <v>4803</v>
      </c>
      <c r="L1262" s="9">
        <v>10</v>
      </c>
    </row>
    <row r="1263" spans="1:12" x14ac:dyDescent="0.2">
      <c r="A1263" s="10" t="s">
        <v>15</v>
      </c>
      <c r="B1263" s="2" t="s">
        <v>15</v>
      </c>
      <c r="C1263" s="2" t="s">
        <v>1623</v>
      </c>
      <c r="D1263" s="8">
        <v>0.72638888888888886</v>
      </c>
      <c r="E1263" s="2"/>
      <c r="F1263" s="9">
        <v>19182</v>
      </c>
      <c r="G1263" s="9">
        <v>493</v>
      </c>
      <c r="H1263" s="9">
        <v>3</v>
      </c>
      <c r="I1263" s="9">
        <v>40</v>
      </c>
      <c r="J1263" s="9">
        <v>0</v>
      </c>
      <c r="K1263" s="9">
        <v>0</v>
      </c>
      <c r="L1263" s="9">
        <v>0</v>
      </c>
    </row>
    <row r="1264" spans="1:12" x14ac:dyDescent="0.2">
      <c r="A1264" s="10" t="s">
        <v>15</v>
      </c>
      <c r="B1264" s="2" t="s">
        <v>15</v>
      </c>
      <c r="C1264" s="2" t="s">
        <v>1624</v>
      </c>
      <c r="D1264" s="8">
        <v>0.79374999999999996</v>
      </c>
      <c r="E1264" s="2"/>
      <c r="F1264" s="9">
        <v>41522</v>
      </c>
      <c r="G1264" s="9">
        <v>1052</v>
      </c>
      <c r="H1264" s="9">
        <v>52</v>
      </c>
      <c r="I1264" s="9">
        <v>200</v>
      </c>
      <c r="J1264" s="9">
        <v>0</v>
      </c>
      <c r="K1264" s="9">
        <v>0</v>
      </c>
      <c r="L1264" s="9">
        <v>0</v>
      </c>
    </row>
    <row r="1265" spans="1:12" x14ac:dyDescent="0.2">
      <c r="A1265" s="10" t="s">
        <v>15</v>
      </c>
      <c r="B1265" s="2" t="s">
        <v>15</v>
      </c>
      <c r="C1265" s="2" t="s">
        <v>1625</v>
      </c>
      <c r="D1265" s="8">
        <v>0.83960648148148143</v>
      </c>
      <c r="E1265" s="2"/>
      <c r="F1265" s="9">
        <v>13292</v>
      </c>
      <c r="G1265" s="9">
        <v>402</v>
      </c>
      <c r="H1265" s="9">
        <v>27</v>
      </c>
      <c r="I1265" s="9">
        <v>46</v>
      </c>
      <c r="J1265" s="9">
        <v>0</v>
      </c>
      <c r="K1265" s="9">
        <v>0</v>
      </c>
      <c r="L1265" s="9">
        <v>0</v>
      </c>
    </row>
    <row r="1266" spans="1:12" x14ac:dyDescent="0.2">
      <c r="A1266" s="10" t="s">
        <v>15</v>
      </c>
      <c r="B1266" s="2" t="s">
        <v>27</v>
      </c>
      <c r="C1266" s="2" t="s">
        <v>1626</v>
      </c>
      <c r="D1266" s="8">
        <v>0.41947916666666668</v>
      </c>
      <c r="E1266" s="2"/>
      <c r="F1266" s="9">
        <v>188884</v>
      </c>
      <c r="G1266" s="9">
        <v>4085</v>
      </c>
      <c r="H1266" s="9">
        <v>279</v>
      </c>
      <c r="I1266" s="9">
        <v>335</v>
      </c>
      <c r="J1266" s="9">
        <v>0</v>
      </c>
      <c r="K1266" s="9">
        <v>0</v>
      </c>
      <c r="L1266" s="9">
        <v>0</v>
      </c>
    </row>
    <row r="1267" spans="1:12" x14ac:dyDescent="0.2">
      <c r="A1267" s="10" t="s">
        <v>15</v>
      </c>
      <c r="B1267" s="2" t="s">
        <v>15</v>
      </c>
      <c r="C1267" s="2" t="s">
        <v>1627</v>
      </c>
      <c r="D1267" s="8">
        <v>0.50899305555555552</v>
      </c>
      <c r="E1267" s="9">
        <v>168</v>
      </c>
      <c r="F1267" s="9">
        <v>236392</v>
      </c>
      <c r="G1267" s="9">
        <v>4482</v>
      </c>
      <c r="H1267" s="9">
        <v>582</v>
      </c>
      <c r="I1267" s="9">
        <v>2094</v>
      </c>
      <c r="J1267" s="9">
        <v>224345</v>
      </c>
      <c r="K1267" s="9">
        <v>2016</v>
      </c>
      <c r="L1267" s="9">
        <v>24</v>
      </c>
    </row>
    <row r="1268" spans="1:12" x14ac:dyDescent="0.2">
      <c r="A1268" s="10" t="s">
        <v>15</v>
      </c>
      <c r="B1268" s="2" t="s">
        <v>15</v>
      </c>
      <c r="C1268" s="2" t="s">
        <v>1628</v>
      </c>
      <c r="D1268" s="8">
        <v>0.58993055555555551</v>
      </c>
      <c r="E1268" s="2"/>
      <c r="F1268" s="9">
        <v>180614</v>
      </c>
      <c r="G1268" s="9">
        <v>5041</v>
      </c>
      <c r="H1268" s="9">
        <v>143</v>
      </c>
      <c r="I1268" s="9">
        <v>437</v>
      </c>
      <c r="J1268" s="9">
        <v>0</v>
      </c>
      <c r="K1268" s="9">
        <v>0</v>
      </c>
      <c r="L1268" s="9">
        <v>0</v>
      </c>
    </row>
    <row r="1269" spans="1:12" x14ac:dyDescent="0.2">
      <c r="A1269" s="10" t="s">
        <v>15</v>
      </c>
      <c r="B1269" s="2" t="s">
        <v>15</v>
      </c>
      <c r="C1269" s="2" t="s">
        <v>1629</v>
      </c>
      <c r="D1269" s="8">
        <v>0.67722222222222217</v>
      </c>
      <c r="E1269" s="2"/>
      <c r="F1269" s="9">
        <v>283322</v>
      </c>
      <c r="G1269" s="9">
        <v>8554</v>
      </c>
      <c r="H1269" s="9">
        <v>427</v>
      </c>
      <c r="I1269" s="9">
        <v>691</v>
      </c>
      <c r="J1269" s="9">
        <v>0</v>
      </c>
      <c r="K1269" s="9">
        <v>0</v>
      </c>
      <c r="L1269" s="9">
        <v>0</v>
      </c>
    </row>
    <row r="1270" spans="1:12" x14ac:dyDescent="0.2">
      <c r="A1270" s="10" t="s">
        <v>15</v>
      </c>
      <c r="B1270" s="2" t="s">
        <v>15</v>
      </c>
      <c r="C1270" s="2" t="s">
        <v>1630</v>
      </c>
      <c r="D1270" s="8">
        <v>0.78136574074074072</v>
      </c>
      <c r="E1270" s="9">
        <v>113</v>
      </c>
      <c r="F1270" s="9">
        <v>260930</v>
      </c>
      <c r="G1270" s="9">
        <v>3664</v>
      </c>
      <c r="H1270" s="9">
        <v>507</v>
      </c>
      <c r="I1270" s="9">
        <v>2500</v>
      </c>
      <c r="J1270" s="9">
        <v>252972</v>
      </c>
      <c r="K1270" s="9">
        <v>3468</v>
      </c>
      <c r="L1270" s="9">
        <v>41</v>
      </c>
    </row>
    <row r="1271" spans="1:12" x14ac:dyDescent="0.2">
      <c r="A1271" s="10" t="s">
        <v>15</v>
      </c>
      <c r="B1271" s="2" t="s">
        <v>15</v>
      </c>
      <c r="C1271" s="2" t="s">
        <v>1631</v>
      </c>
      <c r="D1271" s="8">
        <v>0.86328703703703702</v>
      </c>
      <c r="E1271" s="2"/>
      <c r="F1271" s="9">
        <v>285103</v>
      </c>
      <c r="G1271" s="9">
        <v>9575</v>
      </c>
      <c r="H1271" s="9">
        <v>205</v>
      </c>
      <c r="I1271" s="9">
        <v>948</v>
      </c>
      <c r="J1271" s="9">
        <v>0</v>
      </c>
      <c r="K1271" s="9">
        <v>0</v>
      </c>
      <c r="L1271" s="9">
        <v>0</v>
      </c>
    </row>
    <row r="1272" spans="1:12" x14ac:dyDescent="0.2">
      <c r="A1272" s="10" t="s">
        <v>15</v>
      </c>
      <c r="B1272" s="2" t="s">
        <v>41</v>
      </c>
      <c r="C1272" s="2" t="s">
        <v>1632</v>
      </c>
      <c r="D1272" s="8">
        <v>0.42709490740740741</v>
      </c>
      <c r="E1272" s="2"/>
      <c r="F1272" s="9">
        <v>223811</v>
      </c>
      <c r="G1272" s="9">
        <v>3467</v>
      </c>
      <c r="H1272" s="9">
        <v>104</v>
      </c>
      <c r="I1272" s="9">
        <v>614</v>
      </c>
      <c r="J1272" s="9">
        <v>0</v>
      </c>
      <c r="K1272" s="9">
        <v>0</v>
      </c>
      <c r="L1272" s="9">
        <v>0</v>
      </c>
    </row>
    <row r="1273" spans="1:12" x14ac:dyDescent="0.2">
      <c r="A1273" s="10" t="s">
        <v>15</v>
      </c>
      <c r="B1273" s="2" t="s">
        <v>15</v>
      </c>
      <c r="C1273" s="2" t="s">
        <v>1633</v>
      </c>
      <c r="D1273" s="8">
        <v>0.49934027777777779</v>
      </c>
      <c r="E1273" s="9">
        <v>129</v>
      </c>
      <c r="F1273" s="9">
        <v>265766</v>
      </c>
      <c r="G1273" s="9">
        <v>5747</v>
      </c>
      <c r="H1273" s="9">
        <v>523</v>
      </c>
      <c r="I1273" s="9">
        <v>2353</v>
      </c>
      <c r="J1273" s="9">
        <v>192525</v>
      </c>
      <c r="K1273" s="9">
        <v>3190</v>
      </c>
      <c r="L1273" s="9">
        <v>41</v>
      </c>
    </row>
    <row r="1274" spans="1:12" x14ac:dyDescent="0.2">
      <c r="A1274" s="10" t="s">
        <v>15</v>
      </c>
      <c r="B1274" s="2" t="s">
        <v>15</v>
      </c>
      <c r="C1274" s="2" t="s">
        <v>1634</v>
      </c>
      <c r="D1274" s="8">
        <v>0.59027777777777779</v>
      </c>
      <c r="E1274" s="9">
        <v>143</v>
      </c>
      <c r="F1274" s="9">
        <v>205342</v>
      </c>
      <c r="G1274" s="9">
        <v>2841</v>
      </c>
      <c r="H1274" s="9">
        <v>344</v>
      </c>
      <c r="I1274" s="9">
        <v>425</v>
      </c>
      <c r="J1274" s="9">
        <v>221470</v>
      </c>
      <c r="K1274" s="9">
        <v>638</v>
      </c>
      <c r="L1274" s="9">
        <v>10</v>
      </c>
    </row>
    <row r="1275" spans="1:12" x14ac:dyDescent="0.2">
      <c r="A1275" s="10" t="s">
        <v>15</v>
      </c>
      <c r="B1275" s="2" t="s">
        <v>15</v>
      </c>
      <c r="C1275" s="2" t="s">
        <v>1635</v>
      </c>
      <c r="D1275" s="8">
        <v>0.67078703703703701</v>
      </c>
      <c r="E1275" s="2"/>
      <c r="F1275" s="9">
        <v>254846</v>
      </c>
      <c r="G1275" s="9">
        <v>7006</v>
      </c>
      <c r="H1275" s="9">
        <v>330</v>
      </c>
      <c r="I1275" s="9">
        <v>423</v>
      </c>
      <c r="J1275" s="9">
        <v>0</v>
      </c>
      <c r="K1275" s="9">
        <v>0</v>
      </c>
      <c r="L1275" s="9">
        <v>0</v>
      </c>
    </row>
    <row r="1276" spans="1:12" x14ac:dyDescent="0.2">
      <c r="A1276" s="10" t="s">
        <v>15</v>
      </c>
      <c r="B1276" s="2" t="s">
        <v>15</v>
      </c>
      <c r="C1276" s="2" t="s">
        <v>1636</v>
      </c>
      <c r="D1276" s="8">
        <v>0.87916666666666665</v>
      </c>
      <c r="E1276" s="9">
        <v>241</v>
      </c>
      <c r="F1276" s="9">
        <v>344550</v>
      </c>
      <c r="G1276" s="9">
        <v>7331</v>
      </c>
      <c r="H1276" s="9">
        <v>473</v>
      </c>
      <c r="I1276" s="9">
        <v>3324</v>
      </c>
      <c r="J1276" s="9">
        <v>85527</v>
      </c>
      <c r="K1276" s="9">
        <v>3249</v>
      </c>
      <c r="L1276" s="9">
        <v>43</v>
      </c>
    </row>
    <row r="1277" spans="1:12" x14ac:dyDescent="0.2">
      <c r="A1277" s="7">
        <v>44398</v>
      </c>
      <c r="B1277" s="2" t="s">
        <v>12</v>
      </c>
      <c r="C1277" s="2" t="s">
        <v>1637</v>
      </c>
      <c r="D1277" s="8">
        <v>0.34097222222222218</v>
      </c>
      <c r="E1277" s="9">
        <v>205</v>
      </c>
      <c r="F1277" s="9">
        <v>111163</v>
      </c>
      <c r="G1277" s="9">
        <v>1372</v>
      </c>
      <c r="H1277" s="9">
        <v>681</v>
      </c>
      <c r="I1277" s="9">
        <v>40850</v>
      </c>
      <c r="J1277" s="9">
        <v>232589</v>
      </c>
      <c r="K1277" s="9">
        <v>592</v>
      </c>
      <c r="L1277" s="9">
        <v>19</v>
      </c>
    </row>
    <row r="1278" spans="1:12" x14ac:dyDescent="0.2">
      <c r="A1278" s="10" t="s">
        <v>15</v>
      </c>
      <c r="B1278" s="2" t="s">
        <v>15</v>
      </c>
      <c r="C1278" s="2" t="s">
        <v>1638</v>
      </c>
      <c r="D1278" s="8">
        <v>0.42291666666666666</v>
      </c>
      <c r="E1278" s="2"/>
      <c r="F1278" s="9">
        <v>110419</v>
      </c>
      <c r="G1278" s="9">
        <v>1804</v>
      </c>
      <c r="H1278" s="9">
        <v>148</v>
      </c>
      <c r="I1278" s="9">
        <v>480</v>
      </c>
      <c r="J1278" s="9">
        <v>0</v>
      </c>
      <c r="K1278" s="9">
        <v>0</v>
      </c>
      <c r="L1278" s="9">
        <v>0</v>
      </c>
    </row>
    <row r="1279" spans="1:12" x14ac:dyDescent="0.2">
      <c r="A1279" s="10" t="s">
        <v>15</v>
      </c>
      <c r="B1279" s="2" t="s">
        <v>15</v>
      </c>
      <c r="C1279" s="2" t="s">
        <v>1639</v>
      </c>
      <c r="D1279" s="8">
        <v>0.47620370370370368</v>
      </c>
      <c r="E1279" s="9">
        <v>94</v>
      </c>
      <c r="F1279" s="9">
        <v>50614</v>
      </c>
      <c r="G1279" s="9">
        <v>515</v>
      </c>
      <c r="H1279" s="9">
        <v>81</v>
      </c>
      <c r="I1279" s="9">
        <v>243</v>
      </c>
      <c r="J1279" s="9">
        <v>66814</v>
      </c>
      <c r="K1279" s="9">
        <v>3095</v>
      </c>
      <c r="L1279" s="9">
        <v>2</v>
      </c>
    </row>
    <row r="1280" spans="1:12" x14ac:dyDescent="0.2">
      <c r="A1280" s="10" t="s">
        <v>15</v>
      </c>
      <c r="B1280" s="2" t="s">
        <v>15</v>
      </c>
      <c r="C1280" s="2" t="s">
        <v>1640</v>
      </c>
      <c r="D1280" s="8">
        <v>0.56521990740740735</v>
      </c>
      <c r="E1280" s="9">
        <v>109</v>
      </c>
      <c r="F1280" s="9">
        <v>164197</v>
      </c>
      <c r="G1280" s="9">
        <v>2329</v>
      </c>
      <c r="H1280" s="9">
        <v>472</v>
      </c>
      <c r="I1280" s="9">
        <v>1327</v>
      </c>
      <c r="J1280" s="9">
        <v>60660</v>
      </c>
      <c r="K1280" s="9">
        <v>4870</v>
      </c>
      <c r="L1280" s="9">
        <v>36</v>
      </c>
    </row>
    <row r="1281" spans="1:12" x14ac:dyDescent="0.2">
      <c r="A1281" s="10" t="s">
        <v>15</v>
      </c>
      <c r="B1281" s="2" t="s">
        <v>15</v>
      </c>
      <c r="C1281" s="2" t="s">
        <v>1641</v>
      </c>
      <c r="D1281" s="8">
        <v>0.68916666666666659</v>
      </c>
      <c r="E1281" s="9">
        <v>259</v>
      </c>
      <c r="F1281" s="9">
        <v>120568</v>
      </c>
      <c r="G1281" s="9">
        <v>1800</v>
      </c>
      <c r="H1281" s="9">
        <v>274</v>
      </c>
      <c r="I1281" s="9">
        <v>1287</v>
      </c>
      <c r="J1281" s="9">
        <v>16577</v>
      </c>
      <c r="K1281" s="9">
        <v>2925</v>
      </c>
      <c r="L1281" s="9">
        <v>28</v>
      </c>
    </row>
    <row r="1282" spans="1:12" x14ac:dyDescent="0.2">
      <c r="A1282" s="10" t="s">
        <v>15</v>
      </c>
      <c r="B1282" s="2" t="s">
        <v>15</v>
      </c>
      <c r="C1282" s="2" t="s">
        <v>1642</v>
      </c>
      <c r="D1282" s="8">
        <v>0.7722916666666666</v>
      </c>
      <c r="E1282" s="2"/>
      <c r="F1282" s="9">
        <v>153423</v>
      </c>
      <c r="G1282" s="9">
        <v>1877</v>
      </c>
      <c r="H1282" s="9">
        <v>420</v>
      </c>
      <c r="I1282" s="9">
        <v>618</v>
      </c>
      <c r="J1282" s="9">
        <v>0</v>
      </c>
      <c r="K1282" s="9">
        <v>0</v>
      </c>
      <c r="L1282" s="9">
        <v>0</v>
      </c>
    </row>
    <row r="1283" spans="1:12" x14ac:dyDescent="0.2">
      <c r="A1283" s="10" t="s">
        <v>15</v>
      </c>
      <c r="B1283" s="2" t="s">
        <v>15</v>
      </c>
      <c r="C1283" s="2" t="s">
        <v>1643</v>
      </c>
      <c r="D1283" s="8">
        <v>0.8833333333333333</v>
      </c>
      <c r="E1283" s="9">
        <v>282</v>
      </c>
      <c r="F1283" s="9">
        <v>200153</v>
      </c>
      <c r="G1283" s="9">
        <v>1951</v>
      </c>
      <c r="H1283" s="9">
        <v>585</v>
      </c>
      <c r="I1283" s="9">
        <v>1815</v>
      </c>
      <c r="J1283" s="9">
        <v>52653</v>
      </c>
      <c r="K1283" s="9">
        <v>3187</v>
      </c>
      <c r="L1283" s="9">
        <v>3</v>
      </c>
    </row>
    <row r="1284" spans="1:12" x14ac:dyDescent="0.2">
      <c r="A1284" s="10" t="s">
        <v>15</v>
      </c>
      <c r="B1284" s="2" t="s">
        <v>737</v>
      </c>
      <c r="C1284" s="2" t="s">
        <v>1644</v>
      </c>
      <c r="D1284" s="8">
        <v>0.84237268518518515</v>
      </c>
      <c r="E1284" s="9">
        <v>73</v>
      </c>
      <c r="F1284" s="9">
        <v>10260</v>
      </c>
      <c r="G1284" s="9">
        <v>203</v>
      </c>
      <c r="H1284" s="9">
        <v>13</v>
      </c>
      <c r="I1284" s="9">
        <v>44</v>
      </c>
      <c r="J1284" s="9">
        <v>187650</v>
      </c>
      <c r="K1284" s="9">
        <v>2072</v>
      </c>
      <c r="L1284" s="9">
        <v>19</v>
      </c>
    </row>
    <row r="1285" spans="1:12" x14ac:dyDescent="0.2">
      <c r="A1285" s="10" t="s">
        <v>15</v>
      </c>
      <c r="B1285" s="2" t="s">
        <v>15</v>
      </c>
      <c r="C1285" s="2" t="s">
        <v>1645</v>
      </c>
      <c r="D1285" s="8">
        <v>0.42291666666666666</v>
      </c>
      <c r="E1285" s="2"/>
      <c r="F1285" s="9">
        <v>10420</v>
      </c>
      <c r="G1285" s="9">
        <v>308</v>
      </c>
      <c r="H1285" s="9">
        <v>5</v>
      </c>
      <c r="I1285" s="9">
        <v>29</v>
      </c>
      <c r="J1285" s="9">
        <v>0</v>
      </c>
      <c r="K1285" s="9">
        <v>0</v>
      </c>
      <c r="L1285" s="9">
        <v>0</v>
      </c>
    </row>
    <row r="1286" spans="1:12" x14ac:dyDescent="0.2">
      <c r="A1286" s="10" t="s">
        <v>15</v>
      </c>
      <c r="B1286" s="2" t="s">
        <v>15</v>
      </c>
      <c r="C1286" s="2" t="s">
        <v>1646</v>
      </c>
      <c r="D1286" s="8">
        <v>0.58611111111111114</v>
      </c>
      <c r="E1286" s="9">
        <v>163</v>
      </c>
      <c r="F1286" s="9">
        <v>12116</v>
      </c>
      <c r="G1286" s="9">
        <v>204</v>
      </c>
      <c r="H1286" s="9">
        <v>9</v>
      </c>
      <c r="I1286" s="9">
        <v>67</v>
      </c>
      <c r="J1286" s="9">
        <v>275351</v>
      </c>
      <c r="K1286" s="9">
        <v>3567</v>
      </c>
      <c r="L1286" s="9">
        <v>31</v>
      </c>
    </row>
    <row r="1287" spans="1:12" x14ac:dyDescent="0.2">
      <c r="A1287" s="10" t="s">
        <v>15</v>
      </c>
      <c r="B1287" s="2" t="s">
        <v>15</v>
      </c>
      <c r="C1287" s="2" t="s">
        <v>1647</v>
      </c>
      <c r="D1287" s="8">
        <v>0.72638888888888886</v>
      </c>
      <c r="E1287" s="2"/>
      <c r="F1287" s="9">
        <v>19182</v>
      </c>
      <c r="G1287" s="9">
        <v>493</v>
      </c>
      <c r="H1287" s="9">
        <v>3</v>
      </c>
      <c r="I1287" s="9">
        <v>40</v>
      </c>
      <c r="J1287" s="9">
        <v>0</v>
      </c>
      <c r="K1287" s="9">
        <v>0</v>
      </c>
      <c r="L1287" s="9">
        <v>0</v>
      </c>
    </row>
    <row r="1288" spans="1:12" x14ac:dyDescent="0.2">
      <c r="A1288" s="10" t="s">
        <v>15</v>
      </c>
      <c r="B1288" s="2" t="s">
        <v>15</v>
      </c>
      <c r="C1288" s="2" t="s">
        <v>1648</v>
      </c>
      <c r="D1288" s="8">
        <v>0.79374999999999996</v>
      </c>
      <c r="E1288" s="2"/>
      <c r="F1288" s="9">
        <v>41522</v>
      </c>
      <c r="G1288" s="9">
        <v>1052</v>
      </c>
      <c r="H1288" s="9">
        <v>52</v>
      </c>
      <c r="I1288" s="9">
        <v>200</v>
      </c>
      <c r="J1288" s="9">
        <v>0</v>
      </c>
      <c r="K1288" s="9">
        <v>0</v>
      </c>
      <c r="L1288" s="9">
        <v>0</v>
      </c>
    </row>
    <row r="1289" spans="1:12" x14ac:dyDescent="0.2">
      <c r="A1289" s="10" t="s">
        <v>15</v>
      </c>
      <c r="B1289" s="2" t="s">
        <v>15</v>
      </c>
      <c r="C1289" s="2" t="s">
        <v>1649</v>
      </c>
      <c r="D1289" s="8">
        <v>0.83960648148148143</v>
      </c>
      <c r="E1289" s="2"/>
      <c r="F1289" s="9">
        <v>13292</v>
      </c>
      <c r="G1289" s="9">
        <v>402</v>
      </c>
      <c r="H1289" s="9">
        <v>27</v>
      </c>
      <c r="I1289" s="9">
        <v>46</v>
      </c>
      <c r="J1289" s="9">
        <v>0</v>
      </c>
      <c r="K1289" s="9">
        <v>0</v>
      </c>
      <c r="L1289" s="9">
        <v>0</v>
      </c>
    </row>
    <row r="1290" spans="1:12" x14ac:dyDescent="0.2">
      <c r="A1290" s="10" t="s">
        <v>15</v>
      </c>
      <c r="B1290" s="2" t="s">
        <v>27</v>
      </c>
      <c r="C1290" s="2" t="s">
        <v>1650</v>
      </c>
      <c r="D1290" s="8">
        <v>0.41947916666666668</v>
      </c>
      <c r="E1290" s="2"/>
      <c r="F1290" s="9">
        <v>188884</v>
      </c>
      <c r="G1290" s="9">
        <v>4085</v>
      </c>
      <c r="H1290" s="9">
        <v>279</v>
      </c>
      <c r="I1290" s="9">
        <v>335</v>
      </c>
      <c r="J1290" s="9">
        <v>0</v>
      </c>
      <c r="K1290" s="9">
        <v>0</v>
      </c>
      <c r="L1290" s="9">
        <v>0</v>
      </c>
    </row>
    <row r="1291" spans="1:12" x14ac:dyDescent="0.2">
      <c r="A1291" s="10" t="s">
        <v>15</v>
      </c>
      <c r="B1291" s="2" t="s">
        <v>15</v>
      </c>
      <c r="C1291" s="2" t="s">
        <v>1651</v>
      </c>
      <c r="D1291" s="8">
        <v>0.50899305555555552</v>
      </c>
      <c r="E1291" s="9">
        <v>229</v>
      </c>
      <c r="F1291" s="9">
        <v>236392</v>
      </c>
      <c r="G1291" s="9">
        <v>4482</v>
      </c>
      <c r="H1291" s="9">
        <v>582</v>
      </c>
      <c r="I1291" s="9">
        <v>2094</v>
      </c>
      <c r="J1291" s="9">
        <v>251707</v>
      </c>
      <c r="K1291" s="9">
        <v>3587</v>
      </c>
      <c r="L1291" s="9">
        <v>26</v>
      </c>
    </row>
    <row r="1292" spans="1:12" x14ac:dyDescent="0.2">
      <c r="A1292" s="10" t="s">
        <v>15</v>
      </c>
      <c r="B1292" s="2" t="s">
        <v>15</v>
      </c>
      <c r="C1292" s="2" t="s">
        <v>1652</v>
      </c>
      <c r="D1292" s="8">
        <v>0.58993055555555551</v>
      </c>
      <c r="E1292" s="2"/>
      <c r="F1292" s="9">
        <v>180614</v>
      </c>
      <c r="G1292" s="9">
        <v>5041</v>
      </c>
      <c r="H1292" s="9">
        <v>143</v>
      </c>
      <c r="I1292" s="9">
        <v>437</v>
      </c>
      <c r="J1292" s="9">
        <v>0</v>
      </c>
      <c r="K1292" s="9">
        <v>0</v>
      </c>
      <c r="L1292" s="9">
        <v>0</v>
      </c>
    </row>
    <row r="1293" spans="1:12" x14ac:dyDescent="0.2">
      <c r="A1293" s="10" t="s">
        <v>15</v>
      </c>
      <c r="B1293" s="2" t="s">
        <v>15</v>
      </c>
      <c r="C1293" s="2" t="s">
        <v>1653</v>
      </c>
      <c r="D1293" s="8">
        <v>0.67722222222222217</v>
      </c>
      <c r="E1293" s="2"/>
      <c r="F1293" s="9">
        <v>283322</v>
      </c>
      <c r="G1293" s="9">
        <v>8554</v>
      </c>
      <c r="H1293" s="9">
        <v>427</v>
      </c>
      <c r="I1293" s="9">
        <v>691</v>
      </c>
      <c r="J1293" s="9">
        <v>0</v>
      </c>
      <c r="K1293" s="9">
        <v>0</v>
      </c>
      <c r="L1293" s="9">
        <v>0</v>
      </c>
    </row>
    <row r="1294" spans="1:12" x14ac:dyDescent="0.2">
      <c r="A1294" s="10" t="s">
        <v>15</v>
      </c>
      <c r="B1294" s="2" t="s">
        <v>15</v>
      </c>
      <c r="C1294" s="2" t="s">
        <v>1654</v>
      </c>
      <c r="D1294" s="8">
        <v>0.78136574074074072</v>
      </c>
      <c r="E1294" s="9">
        <v>104</v>
      </c>
      <c r="F1294" s="9">
        <v>260930</v>
      </c>
      <c r="G1294" s="9">
        <v>3664</v>
      </c>
      <c r="H1294" s="9">
        <v>507</v>
      </c>
      <c r="I1294" s="9">
        <v>2500</v>
      </c>
      <c r="J1294" s="9">
        <v>78020</v>
      </c>
      <c r="K1294" s="9">
        <v>3182</v>
      </c>
      <c r="L1294" s="9">
        <v>46</v>
      </c>
    </row>
    <row r="1295" spans="1:12" x14ac:dyDescent="0.2">
      <c r="A1295" s="10" t="s">
        <v>15</v>
      </c>
      <c r="B1295" s="2" t="s">
        <v>15</v>
      </c>
      <c r="C1295" s="2" t="s">
        <v>1655</v>
      </c>
      <c r="D1295" s="8">
        <v>0.86328703703703702</v>
      </c>
      <c r="E1295" s="2"/>
      <c r="F1295" s="9">
        <v>285103</v>
      </c>
      <c r="G1295" s="9">
        <v>9575</v>
      </c>
      <c r="H1295" s="9">
        <v>205</v>
      </c>
      <c r="I1295" s="9">
        <v>948</v>
      </c>
      <c r="J1295" s="9">
        <v>0</v>
      </c>
      <c r="K1295" s="9">
        <v>0</v>
      </c>
      <c r="L1295" s="9">
        <v>0</v>
      </c>
    </row>
    <row r="1296" spans="1:12" x14ac:dyDescent="0.2">
      <c r="A1296" s="10" t="s">
        <v>15</v>
      </c>
      <c r="B1296" s="2" t="s">
        <v>41</v>
      </c>
      <c r="C1296" s="2" t="s">
        <v>1656</v>
      </c>
      <c r="D1296" s="8">
        <v>0.42709490740740741</v>
      </c>
      <c r="E1296" s="2"/>
      <c r="F1296" s="9">
        <v>223811</v>
      </c>
      <c r="G1296" s="9">
        <v>3467</v>
      </c>
      <c r="H1296" s="9">
        <v>104</v>
      </c>
      <c r="I1296" s="9">
        <v>614</v>
      </c>
      <c r="J1296" s="9">
        <v>0</v>
      </c>
      <c r="K1296" s="9">
        <v>0</v>
      </c>
      <c r="L1296" s="9">
        <v>0</v>
      </c>
    </row>
    <row r="1297" spans="1:12" x14ac:dyDescent="0.2">
      <c r="A1297" s="10" t="s">
        <v>15</v>
      </c>
      <c r="B1297" s="2" t="s">
        <v>15</v>
      </c>
      <c r="C1297" s="2" t="s">
        <v>1657</v>
      </c>
      <c r="D1297" s="8">
        <v>0.49934027777777779</v>
      </c>
      <c r="E1297" s="9">
        <v>168</v>
      </c>
      <c r="F1297" s="9">
        <v>265766</v>
      </c>
      <c r="G1297" s="9">
        <v>5747</v>
      </c>
      <c r="H1297" s="9">
        <v>523</v>
      </c>
      <c r="I1297" s="9">
        <v>2353</v>
      </c>
      <c r="J1297" s="9">
        <v>102390</v>
      </c>
      <c r="K1297" s="9">
        <v>1967</v>
      </c>
      <c r="L1297" s="9">
        <v>8</v>
      </c>
    </row>
    <row r="1298" spans="1:12" x14ac:dyDescent="0.2">
      <c r="A1298" s="10" t="s">
        <v>15</v>
      </c>
      <c r="B1298" s="2" t="s">
        <v>15</v>
      </c>
      <c r="C1298" s="2" t="s">
        <v>1658</v>
      </c>
      <c r="D1298" s="8">
        <v>0.59027777777777779</v>
      </c>
      <c r="E1298" s="9">
        <v>97</v>
      </c>
      <c r="F1298" s="9">
        <v>205342</v>
      </c>
      <c r="G1298" s="9">
        <v>2841</v>
      </c>
      <c r="H1298" s="9">
        <v>344</v>
      </c>
      <c r="I1298" s="9">
        <v>425</v>
      </c>
      <c r="J1298" s="9">
        <v>86054</v>
      </c>
      <c r="K1298" s="9">
        <v>4763</v>
      </c>
      <c r="L1298" s="9">
        <v>4</v>
      </c>
    </row>
    <row r="1299" spans="1:12" x14ac:dyDescent="0.2">
      <c r="A1299" s="10" t="s">
        <v>15</v>
      </c>
      <c r="B1299" s="2" t="s">
        <v>15</v>
      </c>
      <c r="C1299" s="2" t="s">
        <v>1659</v>
      </c>
      <c r="D1299" s="8">
        <v>0.67078703703703701</v>
      </c>
      <c r="E1299" s="2"/>
      <c r="F1299" s="9">
        <v>254846</v>
      </c>
      <c r="G1299" s="9">
        <v>7006</v>
      </c>
      <c r="H1299" s="9">
        <v>330</v>
      </c>
      <c r="I1299" s="9">
        <v>423</v>
      </c>
      <c r="J1299" s="9">
        <v>0</v>
      </c>
      <c r="K1299" s="9">
        <v>0</v>
      </c>
      <c r="L1299" s="9">
        <v>0</v>
      </c>
    </row>
    <row r="1300" spans="1:12" x14ac:dyDescent="0.2">
      <c r="A1300" s="10" t="s">
        <v>15</v>
      </c>
      <c r="B1300" s="2" t="s">
        <v>15</v>
      </c>
      <c r="C1300" s="2" t="s">
        <v>1660</v>
      </c>
      <c r="D1300" s="8">
        <v>0.87916666666666665</v>
      </c>
      <c r="E1300" s="9">
        <v>61</v>
      </c>
      <c r="F1300" s="9">
        <v>344550</v>
      </c>
      <c r="G1300" s="9">
        <v>7331</v>
      </c>
      <c r="H1300" s="9">
        <v>473</v>
      </c>
      <c r="I1300" s="9">
        <v>3324</v>
      </c>
      <c r="J1300" s="9">
        <v>242451</v>
      </c>
      <c r="K1300" s="9">
        <v>2406</v>
      </c>
      <c r="L1300" s="9">
        <v>4</v>
      </c>
    </row>
    <row r="1301" spans="1:12" x14ac:dyDescent="0.2">
      <c r="A1301" s="7">
        <v>44399</v>
      </c>
      <c r="B1301" s="2" t="s">
        <v>12</v>
      </c>
      <c r="C1301" s="2" t="s">
        <v>1661</v>
      </c>
      <c r="D1301" s="8">
        <v>0.34097222222222218</v>
      </c>
      <c r="E1301" s="9">
        <v>251</v>
      </c>
      <c r="F1301" s="9">
        <v>178117</v>
      </c>
      <c r="G1301" s="9">
        <v>3694</v>
      </c>
      <c r="H1301" s="9">
        <v>183</v>
      </c>
      <c r="I1301" s="9">
        <v>55757</v>
      </c>
      <c r="J1301" s="9">
        <v>266582</v>
      </c>
      <c r="K1301" s="9">
        <v>705</v>
      </c>
      <c r="L1301" s="9">
        <v>43</v>
      </c>
    </row>
    <row r="1302" spans="1:12" x14ac:dyDescent="0.2">
      <c r="A1302" s="10" t="s">
        <v>15</v>
      </c>
      <c r="B1302" s="2" t="s">
        <v>15</v>
      </c>
      <c r="C1302" s="2" t="s">
        <v>1662</v>
      </c>
      <c r="D1302" s="8">
        <v>0.42291666666666666</v>
      </c>
      <c r="E1302" s="2"/>
      <c r="F1302" s="9">
        <v>110419</v>
      </c>
      <c r="G1302" s="9">
        <v>1804</v>
      </c>
      <c r="H1302" s="9">
        <v>148</v>
      </c>
      <c r="I1302" s="9">
        <v>480</v>
      </c>
      <c r="J1302" s="9">
        <v>0</v>
      </c>
      <c r="K1302" s="9">
        <v>0</v>
      </c>
      <c r="L1302" s="9">
        <v>0</v>
      </c>
    </row>
    <row r="1303" spans="1:12" x14ac:dyDescent="0.2">
      <c r="A1303" s="10" t="s">
        <v>15</v>
      </c>
      <c r="B1303" s="2" t="s">
        <v>15</v>
      </c>
      <c r="C1303" s="2" t="s">
        <v>1663</v>
      </c>
      <c r="D1303" s="8">
        <v>0.47620370370370368</v>
      </c>
      <c r="E1303" s="9">
        <v>232</v>
      </c>
      <c r="F1303" s="9">
        <v>50614</v>
      </c>
      <c r="G1303" s="9">
        <v>515</v>
      </c>
      <c r="H1303" s="9">
        <v>81</v>
      </c>
      <c r="I1303" s="9">
        <v>243</v>
      </c>
      <c r="J1303" s="9">
        <v>124729</v>
      </c>
      <c r="K1303" s="9">
        <v>3338</v>
      </c>
      <c r="L1303" s="9">
        <v>50</v>
      </c>
    </row>
    <row r="1304" spans="1:12" x14ac:dyDescent="0.2">
      <c r="A1304" s="10" t="s">
        <v>15</v>
      </c>
      <c r="B1304" s="2" t="s">
        <v>15</v>
      </c>
      <c r="C1304" s="2" t="s">
        <v>1664</v>
      </c>
      <c r="D1304" s="8">
        <v>0.56521990740740735</v>
      </c>
      <c r="E1304" s="9">
        <v>266</v>
      </c>
      <c r="F1304" s="9">
        <v>164197</v>
      </c>
      <c r="G1304" s="9">
        <v>2329</v>
      </c>
      <c r="H1304" s="9">
        <v>472</v>
      </c>
      <c r="I1304" s="9">
        <v>1327</v>
      </c>
      <c r="J1304" s="9">
        <v>260807</v>
      </c>
      <c r="K1304" s="9">
        <v>178</v>
      </c>
      <c r="L1304" s="9">
        <v>48</v>
      </c>
    </row>
    <row r="1305" spans="1:12" x14ac:dyDescent="0.2">
      <c r="A1305" s="10" t="s">
        <v>15</v>
      </c>
      <c r="B1305" s="2" t="s">
        <v>15</v>
      </c>
      <c r="C1305" s="2" t="s">
        <v>1665</v>
      </c>
      <c r="D1305" s="8">
        <v>0.68916666666666659</v>
      </c>
      <c r="E1305" s="9">
        <v>179</v>
      </c>
      <c r="F1305" s="9">
        <v>120568</v>
      </c>
      <c r="G1305" s="9">
        <v>1800</v>
      </c>
      <c r="H1305" s="9">
        <v>274</v>
      </c>
      <c r="I1305" s="9">
        <v>1287</v>
      </c>
      <c r="J1305" s="9">
        <v>244894</v>
      </c>
      <c r="K1305" s="9">
        <v>360</v>
      </c>
      <c r="L1305" s="9">
        <v>43</v>
      </c>
    </row>
    <row r="1306" spans="1:12" x14ac:dyDescent="0.2">
      <c r="A1306" s="10" t="s">
        <v>15</v>
      </c>
      <c r="B1306" s="2" t="s">
        <v>15</v>
      </c>
      <c r="C1306" s="2" t="s">
        <v>1666</v>
      </c>
      <c r="D1306" s="8">
        <v>0.7722916666666666</v>
      </c>
      <c r="E1306" s="2"/>
      <c r="F1306" s="9">
        <v>153423</v>
      </c>
      <c r="G1306" s="9">
        <v>1877</v>
      </c>
      <c r="H1306" s="9">
        <v>420</v>
      </c>
      <c r="I1306" s="9">
        <v>618</v>
      </c>
      <c r="J1306" s="9">
        <v>0</v>
      </c>
      <c r="K1306" s="9">
        <v>0</v>
      </c>
      <c r="L1306" s="9">
        <v>0</v>
      </c>
    </row>
    <row r="1307" spans="1:12" x14ac:dyDescent="0.2">
      <c r="A1307" s="10" t="s">
        <v>15</v>
      </c>
      <c r="B1307" s="2" t="s">
        <v>15</v>
      </c>
      <c r="C1307" s="2" t="s">
        <v>1667</v>
      </c>
      <c r="D1307" s="8">
        <v>0.8833333333333333</v>
      </c>
      <c r="E1307" s="9">
        <v>167</v>
      </c>
      <c r="F1307" s="9">
        <v>200153</v>
      </c>
      <c r="G1307" s="9">
        <v>1951</v>
      </c>
      <c r="H1307" s="9">
        <v>585</v>
      </c>
      <c r="I1307" s="9">
        <v>1815</v>
      </c>
      <c r="J1307" s="9">
        <v>185101</v>
      </c>
      <c r="K1307" s="9">
        <v>3452</v>
      </c>
      <c r="L1307" s="9">
        <v>45</v>
      </c>
    </row>
    <row r="1308" spans="1:12" x14ac:dyDescent="0.2">
      <c r="A1308" s="10" t="s">
        <v>15</v>
      </c>
      <c r="B1308" s="2" t="s">
        <v>737</v>
      </c>
      <c r="C1308" s="2" t="s">
        <v>1668</v>
      </c>
      <c r="D1308" s="8">
        <v>0.84237268518518515</v>
      </c>
      <c r="E1308" s="9">
        <v>257</v>
      </c>
      <c r="F1308" s="9">
        <v>10260</v>
      </c>
      <c r="G1308" s="9">
        <v>203</v>
      </c>
      <c r="H1308" s="9">
        <v>13</v>
      </c>
      <c r="I1308" s="9">
        <v>44</v>
      </c>
      <c r="J1308" s="9">
        <v>176007</v>
      </c>
      <c r="K1308" s="9">
        <v>3372</v>
      </c>
      <c r="L1308" s="9">
        <v>14</v>
      </c>
    </row>
    <row r="1309" spans="1:12" x14ac:dyDescent="0.2">
      <c r="A1309" s="10" t="s">
        <v>15</v>
      </c>
      <c r="B1309" s="2" t="s">
        <v>15</v>
      </c>
      <c r="C1309" s="2" t="s">
        <v>1669</v>
      </c>
      <c r="D1309" s="8">
        <v>0.42291666666666666</v>
      </c>
      <c r="E1309" s="2"/>
      <c r="F1309" s="9">
        <v>10420</v>
      </c>
      <c r="G1309" s="9">
        <v>308</v>
      </c>
      <c r="H1309" s="9">
        <v>5</v>
      </c>
      <c r="I1309" s="9">
        <v>29</v>
      </c>
      <c r="J1309" s="9">
        <v>0</v>
      </c>
      <c r="K1309" s="9">
        <v>0</v>
      </c>
      <c r="L1309" s="9">
        <v>0</v>
      </c>
    </row>
    <row r="1310" spans="1:12" x14ac:dyDescent="0.2">
      <c r="A1310" s="10" t="s">
        <v>15</v>
      </c>
      <c r="B1310" s="2" t="s">
        <v>15</v>
      </c>
      <c r="C1310" s="2" t="s">
        <v>1670</v>
      </c>
      <c r="D1310" s="8">
        <v>0.58611111111111114</v>
      </c>
      <c r="E1310" s="9">
        <v>245</v>
      </c>
      <c r="F1310" s="9">
        <v>12116</v>
      </c>
      <c r="G1310" s="9">
        <v>204</v>
      </c>
      <c r="H1310" s="9">
        <v>9</v>
      </c>
      <c r="I1310" s="9">
        <v>67</v>
      </c>
      <c r="J1310" s="9">
        <v>266318</v>
      </c>
      <c r="K1310" s="9">
        <v>3265</v>
      </c>
      <c r="L1310" s="9">
        <v>43</v>
      </c>
    </row>
    <row r="1311" spans="1:12" x14ac:dyDescent="0.2">
      <c r="A1311" s="10" t="s">
        <v>15</v>
      </c>
      <c r="B1311" s="2" t="s">
        <v>15</v>
      </c>
      <c r="C1311" s="2" t="s">
        <v>1671</v>
      </c>
      <c r="D1311" s="8">
        <v>0.72638888888888886</v>
      </c>
      <c r="E1311" s="2"/>
      <c r="F1311" s="9">
        <v>19182</v>
      </c>
      <c r="G1311" s="9">
        <v>493</v>
      </c>
      <c r="H1311" s="9">
        <v>3</v>
      </c>
      <c r="I1311" s="9">
        <v>40</v>
      </c>
      <c r="J1311" s="9">
        <v>0</v>
      </c>
      <c r="K1311" s="9">
        <v>0</v>
      </c>
      <c r="L1311" s="9">
        <v>0</v>
      </c>
    </row>
    <row r="1312" spans="1:12" x14ac:dyDescent="0.2">
      <c r="A1312" s="10" t="s">
        <v>15</v>
      </c>
      <c r="B1312" s="2" t="s">
        <v>15</v>
      </c>
      <c r="C1312" s="2" t="s">
        <v>1672</v>
      </c>
      <c r="D1312" s="8">
        <v>0.79374999999999996</v>
      </c>
      <c r="E1312" s="2"/>
      <c r="F1312" s="9">
        <v>41522</v>
      </c>
      <c r="G1312" s="9">
        <v>1052</v>
      </c>
      <c r="H1312" s="9">
        <v>52</v>
      </c>
      <c r="I1312" s="9">
        <v>200</v>
      </c>
      <c r="J1312" s="9">
        <v>0</v>
      </c>
      <c r="K1312" s="9">
        <v>0</v>
      </c>
      <c r="L1312" s="9">
        <v>0</v>
      </c>
    </row>
    <row r="1313" spans="1:12" x14ac:dyDescent="0.2">
      <c r="A1313" s="10" t="s">
        <v>15</v>
      </c>
      <c r="B1313" s="2" t="s">
        <v>15</v>
      </c>
      <c r="C1313" s="2" t="s">
        <v>1673</v>
      </c>
      <c r="D1313" s="8">
        <v>0.83960648148148143</v>
      </c>
      <c r="E1313" s="2"/>
      <c r="F1313" s="9">
        <v>13292</v>
      </c>
      <c r="G1313" s="9">
        <v>402</v>
      </c>
      <c r="H1313" s="9">
        <v>27</v>
      </c>
      <c r="I1313" s="9">
        <v>46</v>
      </c>
      <c r="J1313" s="9">
        <v>0</v>
      </c>
      <c r="K1313" s="9">
        <v>0</v>
      </c>
      <c r="L1313" s="9">
        <v>0</v>
      </c>
    </row>
    <row r="1314" spans="1:12" x14ac:dyDescent="0.2">
      <c r="A1314" s="10" t="s">
        <v>15</v>
      </c>
      <c r="B1314" s="2" t="s">
        <v>27</v>
      </c>
      <c r="C1314" s="2" t="s">
        <v>1674</v>
      </c>
      <c r="D1314" s="8">
        <v>0.41947916666666668</v>
      </c>
      <c r="E1314" s="2"/>
      <c r="F1314" s="9">
        <v>188884</v>
      </c>
      <c r="G1314" s="9">
        <v>4085</v>
      </c>
      <c r="H1314" s="9">
        <v>279</v>
      </c>
      <c r="I1314" s="9">
        <v>335</v>
      </c>
      <c r="J1314" s="9">
        <v>0</v>
      </c>
      <c r="K1314" s="9">
        <v>0</v>
      </c>
      <c r="L1314" s="9">
        <v>0</v>
      </c>
    </row>
    <row r="1315" spans="1:12" x14ac:dyDescent="0.2">
      <c r="A1315" s="10" t="s">
        <v>15</v>
      </c>
      <c r="B1315" s="2" t="s">
        <v>15</v>
      </c>
      <c r="C1315" s="2" t="s">
        <v>1675</v>
      </c>
      <c r="D1315" s="8">
        <v>0.50899305555555552</v>
      </c>
      <c r="E1315" s="9">
        <v>99</v>
      </c>
      <c r="F1315" s="9">
        <v>236392</v>
      </c>
      <c r="G1315" s="9">
        <v>4482</v>
      </c>
      <c r="H1315" s="9">
        <v>582</v>
      </c>
      <c r="I1315" s="9">
        <v>2094</v>
      </c>
      <c r="J1315" s="9">
        <v>120102</v>
      </c>
      <c r="K1315" s="9">
        <v>1293</v>
      </c>
      <c r="L1315" s="9">
        <v>3</v>
      </c>
    </row>
    <row r="1316" spans="1:12" x14ac:dyDescent="0.2">
      <c r="A1316" s="10" t="s">
        <v>15</v>
      </c>
      <c r="B1316" s="2" t="s">
        <v>15</v>
      </c>
      <c r="C1316" s="2" t="s">
        <v>1676</v>
      </c>
      <c r="D1316" s="8">
        <v>0.58993055555555551</v>
      </c>
      <c r="E1316" s="2"/>
      <c r="F1316" s="9">
        <v>180614</v>
      </c>
      <c r="G1316" s="9">
        <v>5041</v>
      </c>
      <c r="H1316" s="9">
        <v>143</v>
      </c>
      <c r="I1316" s="9">
        <v>437</v>
      </c>
      <c r="J1316" s="9">
        <v>0</v>
      </c>
      <c r="K1316" s="9">
        <v>0</v>
      </c>
      <c r="L1316" s="9">
        <v>0</v>
      </c>
    </row>
    <row r="1317" spans="1:12" x14ac:dyDescent="0.2">
      <c r="A1317" s="10" t="s">
        <v>15</v>
      </c>
      <c r="B1317" s="2" t="s">
        <v>15</v>
      </c>
      <c r="C1317" s="2" t="s">
        <v>1677</v>
      </c>
      <c r="D1317" s="8">
        <v>0.67722222222222217</v>
      </c>
      <c r="E1317" s="2"/>
      <c r="F1317" s="9">
        <v>283322</v>
      </c>
      <c r="G1317" s="9">
        <v>8554</v>
      </c>
      <c r="H1317" s="9">
        <v>427</v>
      </c>
      <c r="I1317" s="9">
        <v>691</v>
      </c>
      <c r="J1317" s="9">
        <v>0</v>
      </c>
      <c r="K1317" s="9">
        <v>0</v>
      </c>
      <c r="L1317" s="9">
        <v>0</v>
      </c>
    </row>
    <row r="1318" spans="1:12" x14ac:dyDescent="0.2">
      <c r="A1318" s="10" t="s">
        <v>15</v>
      </c>
      <c r="B1318" s="2" t="s">
        <v>15</v>
      </c>
      <c r="C1318" s="2" t="s">
        <v>1678</v>
      </c>
      <c r="D1318" s="8">
        <v>0.78136574074074072</v>
      </c>
      <c r="E1318" s="9">
        <v>196</v>
      </c>
      <c r="F1318" s="9">
        <v>260930</v>
      </c>
      <c r="G1318" s="9">
        <v>3664</v>
      </c>
      <c r="H1318" s="9">
        <v>507</v>
      </c>
      <c r="I1318" s="9">
        <v>2500</v>
      </c>
      <c r="J1318" s="9">
        <v>149606</v>
      </c>
      <c r="K1318" s="9">
        <v>1510</v>
      </c>
      <c r="L1318" s="9">
        <v>46</v>
      </c>
    </row>
    <row r="1319" spans="1:12" x14ac:dyDescent="0.2">
      <c r="A1319" s="10" t="s">
        <v>15</v>
      </c>
      <c r="B1319" s="2" t="s">
        <v>15</v>
      </c>
      <c r="C1319" s="2" t="s">
        <v>1679</v>
      </c>
      <c r="D1319" s="8">
        <v>0.86328703703703702</v>
      </c>
      <c r="E1319" s="2"/>
      <c r="F1319" s="9">
        <v>285103</v>
      </c>
      <c r="G1319" s="9">
        <v>9575</v>
      </c>
      <c r="H1319" s="9">
        <v>205</v>
      </c>
      <c r="I1319" s="9">
        <v>948</v>
      </c>
      <c r="J1319" s="9">
        <v>0</v>
      </c>
      <c r="K1319" s="9">
        <v>0</v>
      </c>
      <c r="L1319" s="9">
        <v>0</v>
      </c>
    </row>
    <row r="1320" spans="1:12" x14ac:dyDescent="0.2">
      <c r="A1320" s="10" t="s">
        <v>15</v>
      </c>
      <c r="B1320" s="2" t="s">
        <v>41</v>
      </c>
      <c r="C1320" s="2" t="s">
        <v>1680</v>
      </c>
      <c r="D1320" s="8">
        <v>0.42709490740740741</v>
      </c>
      <c r="E1320" s="2"/>
      <c r="F1320" s="9">
        <v>223811</v>
      </c>
      <c r="G1320" s="9">
        <v>3467</v>
      </c>
      <c r="H1320" s="9">
        <v>104</v>
      </c>
      <c r="I1320" s="9">
        <v>614</v>
      </c>
      <c r="J1320" s="9">
        <v>0</v>
      </c>
      <c r="K1320" s="9">
        <v>0</v>
      </c>
      <c r="L1320" s="9">
        <v>0</v>
      </c>
    </row>
    <row r="1321" spans="1:12" x14ac:dyDescent="0.2">
      <c r="A1321" s="10" t="s">
        <v>15</v>
      </c>
      <c r="B1321" s="2" t="s">
        <v>15</v>
      </c>
      <c r="C1321" s="2" t="s">
        <v>1681</v>
      </c>
      <c r="D1321" s="8">
        <v>0.49934027777777779</v>
      </c>
      <c r="E1321" s="9">
        <v>282</v>
      </c>
      <c r="F1321" s="9">
        <v>265766</v>
      </c>
      <c r="G1321" s="9">
        <v>5747</v>
      </c>
      <c r="H1321" s="9">
        <v>523</v>
      </c>
      <c r="I1321" s="9">
        <v>2353</v>
      </c>
      <c r="J1321" s="9">
        <v>59897</v>
      </c>
      <c r="K1321" s="9">
        <v>133</v>
      </c>
      <c r="L1321" s="9">
        <v>46</v>
      </c>
    </row>
    <row r="1322" spans="1:12" x14ac:dyDescent="0.2">
      <c r="A1322" s="10" t="s">
        <v>15</v>
      </c>
      <c r="B1322" s="2" t="s">
        <v>15</v>
      </c>
      <c r="C1322" s="2" t="s">
        <v>1682</v>
      </c>
      <c r="D1322" s="8">
        <v>0.59027777777777779</v>
      </c>
      <c r="E1322" s="9">
        <v>293</v>
      </c>
      <c r="F1322" s="9">
        <v>205342</v>
      </c>
      <c r="G1322" s="9">
        <v>2841</v>
      </c>
      <c r="H1322" s="9">
        <v>344</v>
      </c>
      <c r="I1322" s="9">
        <v>425</v>
      </c>
      <c r="J1322" s="9">
        <v>231347</v>
      </c>
      <c r="K1322" s="9">
        <v>1515</v>
      </c>
      <c r="L1322" s="9">
        <v>32</v>
      </c>
    </row>
    <row r="1323" spans="1:12" x14ac:dyDescent="0.2">
      <c r="A1323" s="10" t="s">
        <v>15</v>
      </c>
      <c r="B1323" s="2" t="s">
        <v>15</v>
      </c>
      <c r="C1323" s="2" t="s">
        <v>1683</v>
      </c>
      <c r="D1323" s="8">
        <v>0.67078703703703701</v>
      </c>
      <c r="E1323" s="2"/>
      <c r="F1323" s="9">
        <v>254846</v>
      </c>
      <c r="G1323" s="9">
        <v>7006</v>
      </c>
      <c r="H1323" s="9">
        <v>330</v>
      </c>
      <c r="I1323" s="9">
        <v>423</v>
      </c>
      <c r="J1323" s="9">
        <v>0</v>
      </c>
      <c r="K1323" s="9">
        <v>0</v>
      </c>
      <c r="L1323" s="9">
        <v>0</v>
      </c>
    </row>
    <row r="1324" spans="1:12" x14ac:dyDescent="0.2">
      <c r="A1324" s="10" t="s">
        <v>15</v>
      </c>
      <c r="B1324" s="2" t="s">
        <v>15</v>
      </c>
      <c r="C1324" s="2" t="s">
        <v>1684</v>
      </c>
      <c r="D1324" s="8">
        <v>0.87916666666666665</v>
      </c>
      <c r="E1324" s="9">
        <v>171</v>
      </c>
      <c r="F1324" s="9">
        <v>344550</v>
      </c>
      <c r="G1324" s="9">
        <v>7331</v>
      </c>
      <c r="H1324" s="9">
        <v>473</v>
      </c>
      <c r="I1324" s="9">
        <v>3324</v>
      </c>
      <c r="J1324" s="9">
        <v>53433</v>
      </c>
      <c r="K1324" s="9">
        <v>2587</v>
      </c>
      <c r="L1324" s="9">
        <v>36</v>
      </c>
    </row>
    <row r="1325" spans="1:12" x14ac:dyDescent="0.2">
      <c r="A1325" s="7">
        <v>44400</v>
      </c>
      <c r="B1325" s="2" t="s">
        <v>12</v>
      </c>
      <c r="C1325" s="2" t="s">
        <v>1685</v>
      </c>
      <c r="D1325" s="8">
        <v>0.34097222222222218</v>
      </c>
      <c r="E1325" s="9">
        <v>147</v>
      </c>
      <c r="F1325" s="9">
        <v>170494</v>
      </c>
      <c r="G1325" s="9">
        <v>4800</v>
      </c>
      <c r="H1325" s="9">
        <v>949</v>
      </c>
      <c r="I1325" s="9">
        <v>92275</v>
      </c>
      <c r="J1325" s="9">
        <v>256247</v>
      </c>
      <c r="K1325" s="9">
        <v>4635</v>
      </c>
      <c r="L1325" s="9">
        <v>15</v>
      </c>
    </row>
    <row r="1326" spans="1:12" x14ac:dyDescent="0.2">
      <c r="A1326" s="10" t="s">
        <v>15</v>
      </c>
      <c r="B1326" s="2" t="s">
        <v>15</v>
      </c>
      <c r="C1326" s="2" t="s">
        <v>1686</v>
      </c>
      <c r="D1326" s="8">
        <v>0.42291666666666666</v>
      </c>
      <c r="E1326" s="2"/>
      <c r="F1326" s="9">
        <v>110419</v>
      </c>
      <c r="G1326" s="9">
        <v>1804</v>
      </c>
      <c r="H1326" s="9">
        <v>148</v>
      </c>
      <c r="I1326" s="9">
        <v>480</v>
      </c>
      <c r="J1326" s="9">
        <v>0</v>
      </c>
      <c r="K1326" s="9">
        <v>0</v>
      </c>
      <c r="L1326" s="9">
        <v>0</v>
      </c>
    </row>
    <row r="1327" spans="1:12" x14ac:dyDescent="0.2">
      <c r="A1327" s="10" t="s">
        <v>15</v>
      </c>
      <c r="B1327" s="2" t="s">
        <v>15</v>
      </c>
      <c r="C1327" s="2" t="s">
        <v>1687</v>
      </c>
      <c r="D1327" s="8">
        <v>0.47620370370370368</v>
      </c>
      <c r="E1327" s="9">
        <v>66</v>
      </c>
      <c r="F1327" s="9">
        <v>50614</v>
      </c>
      <c r="G1327" s="9">
        <v>515</v>
      </c>
      <c r="H1327" s="9">
        <v>81</v>
      </c>
      <c r="I1327" s="9">
        <v>243</v>
      </c>
      <c r="J1327" s="9">
        <v>161854</v>
      </c>
      <c r="K1327" s="9">
        <v>1196</v>
      </c>
      <c r="L1327" s="9">
        <v>20</v>
      </c>
    </row>
    <row r="1328" spans="1:12" x14ac:dyDescent="0.2">
      <c r="A1328" s="10" t="s">
        <v>15</v>
      </c>
      <c r="B1328" s="2" t="s">
        <v>15</v>
      </c>
      <c r="C1328" s="2" t="s">
        <v>1688</v>
      </c>
      <c r="D1328" s="8">
        <v>0.56521990740740735</v>
      </c>
      <c r="E1328" s="9">
        <v>141</v>
      </c>
      <c r="F1328" s="9">
        <v>164197</v>
      </c>
      <c r="G1328" s="9">
        <v>2329</v>
      </c>
      <c r="H1328" s="9">
        <v>472</v>
      </c>
      <c r="I1328" s="9">
        <v>1327</v>
      </c>
      <c r="J1328" s="9">
        <v>58486</v>
      </c>
      <c r="K1328" s="9">
        <v>3746</v>
      </c>
      <c r="L1328" s="9">
        <v>23</v>
      </c>
    </row>
    <row r="1329" spans="1:12" x14ac:dyDescent="0.2">
      <c r="A1329" s="10" t="s">
        <v>15</v>
      </c>
      <c r="B1329" s="2" t="s">
        <v>15</v>
      </c>
      <c r="C1329" s="2" t="s">
        <v>1689</v>
      </c>
      <c r="D1329" s="8">
        <v>0.68916666666666659</v>
      </c>
      <c r="E1329" s="9">
        <v>68</v>
      </c>
      <c r="F1329" s="9">
        <v>120568</v>
      </c>
      <c r="G1329" s="9">
        <v>1800</v>
      </c>
      <c r="H1329" s="9">
        <v>274</v>
      </c>
      <c r="I1329" s="9">
        <v>1287</v>
      </c>
      <c r="J1329" s="9">
        <v>113252</v>
      </c>
      <c r="K1329" s="9">
        <v>3451</v>
      </c>
      <c r="L1329" s="9">
        <v>48</v>
      </c>
    </row>
    <row r="1330" spans="1:12" x14ac:dyDescent="0.2">
      <c r="A1330" s="10" t="s">
        <v>15</v>
      </c>
      <c r="B1330" s="2" t="s">
        <v>15</v>
      </c>
      <c r="C1330" s="2" t="s">
        <v>1690</v>
      </c>
      <c r="D1330" s="8">
        <v>0.7722916666666666</v>
      </c>
      <c r="E1330" s="2"/>
      <c r="F1330" s="9">
        <v>153423</v>
      </c>
      <c r="G1330" s="9">
        <v>1877</v>
      </c>
      <c r="H1330" s="9">
        <v>420</v>
      </c>
      <c r="I1330" s="9">
        <v>618</v>
      </c>
      <c r="J1330" s="9">
        <v>0</v>
      </c>
      <c r="K1330" s="9">
        <v>0</v>
      </c>
      <c r="L1330" s="9">
        <v>0</v>
      </c>
    </row>
    <row r="1331" spans="1:12" x14ac:dyDescent="0.2">
      <c r="A1331" s="10" t="s">
        <v>15</v>
      </c>
      <c r="B1331" s="2" t="s">
        <v>15</v>
      </c>
      <c r="C1331" s="2" t="s">
        <v>1691</v>
      </c>
      <c r="D1331" s="8">
        <v>0.8833333333333333</v>
      </c>
      <c r="E1331" s="9">
        <v>92</v>
      </c>
      <c r="F1331" s="9">
        <v>200153</v>
      </c>
      <c r="G1331" s="9">
        <v>1951</v>
      </c>
      <c r="H1331" s="9">
        <v>585</v>
      </c>
      <c r="I1331" s="9">
        <v>1815</v>
      </c>
      <c r="J1331" s="9">
        <v>72380</v>
      </c>
      <c r="K1331" s="9">
        <v>3957</v>
      </c>
      <c r="L1331" s="9">
        <v>48</v>
      </c>
    </row>
    <row r="1332" spans="1:12" x14ac:dyDescent="0.2">
      <c r="A1332" s="10" t="s">
        <v>15</v>
      </c>
      <c r="B1332" s="2" t="s">
        <v>737</v>
      </c>
      <c r="C1332" s="2" t="s">
        <v>1692</v>
      </c>
      <c r="D1332" s="8">
        <v>0.84237268518518515</v>
      </c>
      <c r="E1332" s="9">
        <v>162</v>
      </c>
      <c r="F1332" s="9">
        <v>10260</v>
      </c>
      <c r="G1332" s="9">
        <v>203</v>
      </c>
      <c r="H1332" s="9">
        <v>13</v>
      </c>
      <c r="I1332" s="9">
        <v>44</v>
      </c>
      <c r="J1332" s="9">
        <v>266287</v>
      </c>
      <c r="K1332" s="9">
        <v>592</v>
      </c>
      <c r="L1332" s="9">
        <v>44</v>
      </c>
    </row>
    <row r="1333" spans="1:12" x14ac:dyDescent="0.2">
      <c r="A1333" s="10" t="s">
        <v>15</v>
      </c>
      <c r="B1333" s="2" t="s">
        <v>15</v>
      </c>
      <c r="C1333" s="2" t="s">
        <v>1693</v>
      </c>
      <c r="D1333" s="8">
        <v>0.42291666666666666</v>
      </c>
      <c r="E1333" s="2"/>
      <c r="F1333" s="9">
        <v>10420</v>
      </c>
      <c r="G1333" s="9">
        <v>308</v>
      </c>
      <c r="H1333" s="9">
        <v>5</v>
      </c>
      <c r="I1333" s="9">
        <v>29</v>
      </c>
      <c r="J1333" s="9">
        <v>0</v>
      </c>
      <c r="K1333" s="9">
        <v>0</v>
      </c>
      <c r="L1333" s="9">
        <v>0</v>
      </c>
    </row>
    <row r="1334" spans="1:12" x14ac:dyDescent="0.2">
      <c r="A1334" s="10" t="s">
        <v>15</v>
      </c>
      <c r="B1334" s="2" t="s">
        <v>15</v>
      </c>
      <c r="C1334" s="2" t="s">
        <v>1694</v>
      </c>
      <c r="D1334" s="8">
        <v>0.58611111111111114</v>
      </c>
      <c r="E1334" s="9">
        <v>186</v>
      </c>
      <c r="F1334" s="9">
        <v>12116</v>
      </c>
      <c r="G1334" s="9">
        <v>204</v>
      </c>
      <c r="H1334" s="9">
        <v>9</v>
      </c>
      <c r="I1334" s="9">
        <v>67</v>
      </c>
      <c r="J1334" s="9">
        <v>119219</v>
      </c>
      <c r="K1334" s="9">
        <v>696</v>
      </c>
      <c r="L1334" s="9">
        <v>30</v>
      </c>
    </row>
    <row r="1335" spans="1:12" x14ac:dyDescent="0.2">
      <c r="A1335" s="10" t="s">
        <v>15</v>
      </c>
      <c r="B1335" s="2" t="s">
        <v>15</v>
      </c>
      <c r="C1335" s="2" t="s">
        <v>1695</v>
      </c>
      <c r="D1335" s="8">
        <v>0.72638888888888886</v>
      </c>
      <c r="E1335" s="2"/>
      <c r="F1335" s="9">
        <v>19182</v>
      </c>
      <c r="G1335" s="9">
        <v>493</v>
      </c>
      <c r="H1335" s="9">
        <v>3</v>
      </c>
      <c r="I1335" s="9">
        <v>40</v>
      </c>
      <c r="J1335" s="9">
        <v>0</v>
      </c>
      <c r="K1335" s="9">
        <v>0</v>
      </c>
      <c r="L1335" s="9">
        <v>0</v>
      </c>
    </row>
    <row r="1336" spans="1:12" x14ac:dyDescent="0.2">
      <c r="A1336" s="10" t="s">
        <v>15</v>
      </c>
      <c r="B1336" s="2" t="s">
        <v>15</v>
      </c>
      <c r="C1336" s="2" t="s">
        <v>1696</v>
      </c>
      <c r="D1336" s="8">
        <v>0.79374999999999996</v>
      </c>
      <c r="E1336" s="2"/>
      <c r="F1336" s="9">
        <v>41522</v>
      </c>
      <c r="G1336" s="9">
        <v>1052</v>
      </c>
      <c r="H1336" s="9">
        <v>52</v>
      </c>
      <c r="I1336" s="9">
        <v>200</v>
      </c>
      <c r="J1336" s="9">
        <v>0</v>
      </c>
      <c r="K1336" s="9">
        <v>0</v>
      </c>
      <c r="L1336" s="9">
        <v>0</v>
      </c>
    </row>
    <row r="1337" spans="1:12" x14ac:dyDescent="0.2">
      <c r="A1337" s="10" t="s">
        <v>15</v>
      </c>
      <c r="B1337" s="2" t="s">
        <v>15</v>
      </c>
      <c r="C1337" s="2" t="s">
        <v>1697</v>
      </c>
      <c r="D1337" s="8">
        <v>0.83960648148148143</v>
      </c>
      <c r="E1337" s="2"/>
      <c r="F1337" s="9">
        <v>13292</v>
      </c>
      <c r="G1337" s="9">
        <v>402</v>
      </c>
      <c r="H1337" s="9">
        <v>27</v>
      </c>
      <c r="I1337" s="9">
        <v>46</v>
      </c>
      <c r="J1337" s="9">
        <v>0</v>
      </c>
      <c r="K1337" s="9">
        <v>0</v>
      </c>
      <c r="L1337" s="9">
        <v>0</v>
      </c>
    </row>
    <row r="1338" spans="1:12" x14ac:dyDescent="0.2">
      <c r="A1338" s="10" t="s">
        <v>15</v>
      </c>
      <c r="B1338" s="2" t="s">
        <v>27</v>
      </c>
      <c r="C1338" s="2" t="s">
        <v>1698</v>
      </c>
      <c r="D1338" s="8">
        <v>0.41947916666666668</v>
      </c>
      <c r="E1338" s="2"/>
      <c r="F1338" s="9">
        <v>188884</v>
      </c>
      <c r="G1338" s="9">
        <v>4085</v>
      </c>
      <c r="H1338" s="9">
        <v>279</v>
      </c>
      <c r="I1338" s="9">
        <v>335</v>
      </c>
      <c r="J1338" s="9">
        <v>0</v>
      </c>
      <c r="K1338" s="9">
        <v>0</v>
      </c>
      <c r="L1338" s="9">
        <v>0</v>
      </c>
    </row>
    <row r="1339" spans="1:12" x14ac:dyDescent="0.2">
      <c r="A1339" s="10" t="s">
        <v>15</v>
      </c>
      <c r="B1339" s="2" t="s">
        <v>15</v>
      </c>
      <c r="C1339" s="2" t="s">
        <v>1699</v>
      </c>
      <c r="D1339" s="8">
        <v>0.50899305555555552</v>
      </c>
      <c r="E1339" s="9">
        <v>214</v>
      </c>
      <c r="F1339" s="9">
        <v>236392</v>
      </c>
      <c r="G1339" s="9">
        <v>4482</v>
      </c>
      <c r="H1339" s="9">
        <v>582</v>
      </c>
      <c r="I1339" s="9">
        <v>2094</v>
      </c>
      <c r="J1339" s="9">
        <v>73825</v>
      </c>
      <c r="K1339" s="9">
        <v>3734</v>
      </c>
      <c r="L1339" s="9">
        <v>45</v>
      </c>
    </row>
    <row r="1340" spans="1:12" x14ac:dyDescent="0.2">
      <c r="A1340" s="10" t="s">
        <v>15</v>
      </c>
      <c r="B1340" s="2" t="s">
        <v>15</v>
      </c>
      <c r="C1340" s="2" t="s">
        <v>1700</v>
      </c>
      <c r="D1340" s="8">
        <v>0.58993055555555551</v>
      </c>
      <c r="E1340" s="2"/>
      <c r="F1340" s="9">
        <v>180614</v>
      </c>
      <c r="G1340" s="9">
        <v>5041</v>
      </c>
      <c r="H1340" s="9">
        <v>143</v>
      </c>
      <c r="I1340" s="9">
        <v>437</v>
      </c>
      <c r="J1340" s="9">
        <v>0</v>
      </c>
      <c r="K1340" s="9">
        <v>0</v>
      </c>
      <c r="L1340" s="9">
        <v>0</v>
      </c>
    </row>
    <row r="1341" spans="1:12" x14ac:dyDescent="0.2">
      <c r="A1341" s="10" t="s">
        <v>15</v>
      </c>
      <c r="B1341" s="2" t="s">
        <v>15</v>
      </c>
      <c r="C1341" s="2" t="s">
        <v>1701</v>
      </c>
      <c r="D1341" s="8">
        <v>0.67722222222222217</v>
      </c>
      <c r="E1341" s="2"/>
      <c r="F1341" s="9">
        <v>283322</v>
      </c>
      <c r="G1341" s="9">
        <v>8554</v>
      </c>
      <c r="H1341" s="9">
        <v>427</v>
      </c>
      <c r="I1341" s="9">
        <v>691</v>
      </c>
      <c r="J1341" s="9">
        <v>0</v>
      </c>
      <c r="K1341" s="9">
        <v>0</v>
      </c>
      <c r="L1341" s="9">
        <v>0</v>
      </c>
    </row>
    <row r="1342" spans="1:12" x14ac:dyDescent="0.2">
      <c r="A1342" s="10" t="s">
        <v>15</v>
      </c>
      <c r="B1342" s="2" t="s">
        <v>15</v>
      </c>
      <c r="C1342" s="2" t="s">
        <v>1702</v>
      </c>
      <c r="D1342" s="8">
        <v>0.78136574074074072</v>
      </c>
      <c r="E1342" s="9">
        <v>245</v>
      </c>
      <c r="F1342" s="9">
        <v>260930</v>
      </c>
      <c r="G1342" s="9">
        <v>3664</v>
      </c>
      <c r="H1342" s="9">
        <v>507</v>
      </c>
      <c r="I1342" s="9">
        <v>2500</v>
      </c>
      <c r="J1342" s="9">
        <v>122561</v>
      </c>
      <c r="K1342" s="9">
        <v>487</v>
      </c>
      <c r="L1342" s="9">
        <v>25</v>
      </c>
    </row>
    <row r="1343" spans="1:12" x14ac:dyDescent="0.2">
      <c r="A1343" s="10" t="s">
        <v>15</v>
      </c>
      <c r="B1343" s="2" t="s">
        <v>15</v>
      </c>
      <c r="C1343" s="2" t="s">
        <v>1703</v>
      </c>
      <c r="D1343" s="8">
        <v>0.86328703703703702</v>
      </c>
      <c r="E1343" s="2"/>
      <c r="F1343" s="9">
        <v>285103</v>
      </c>
      <c r="G1343" s="9">
        <v>9575</v>
      </c>
      <c r="H1343" s="9">
        <v>205</v>
      </c>
      <c r="I1343" s="9">
        <v>948</v>
      </c>
      <c r="J1343" s="9">
        <v>0</v>
      </c>
      <c r="K1343" s="9">
        <v>0</v>
      </c>
      <c r="L1343" s="9">
        <v>0</v>
      </c>
    </row>
    <row r="1344" spans="1:12" x14ac:dyDescent="0.2">
      <c r="A1344" s="10" t="s">
        <v>15</v>
      </c>
      <c r="B1344" s="2" t="s">
        <v>41</v>
      </c>
      <c r="C1344" s="2" t="s">
        <v>1704</v>
      </c>
      <c r="D1344" s="8">
        <v>0.42709490740740741</v>
      </c>
      <c r="E1344" s="2"/>
      <c r="F1344" s="9">
        <v>223811</v>
      </c>
      <c r="G1344" s="9">
        <v>3467</v>
      </c>
      <c r="H1344" s="9">
        <v>104</v>
      </c>
      <c r="I1344" s="9">
        <v>614</v>
      </c>
      <c r="J1344" s="9">
        <v>0</v>
      </c>
      <c r="K1344" s="9">
        <v>0</v>
      </c>
      <c r="L1344" s="9">
        <v>0</v>
      </c>
    </row>
    <row r="1345" spans="1:12" x14ac:dyDescent="0.2">
      <c r="A1345" s="10" t="s">
        <v>15</v>
      </c>
      <c r="B1345" s="2" t="s">
        <v>15</v>
      </c>
      <c r="C1345" s="2" t="s">
        <v>1705</v>
      </c>
      <c r="D1345" s="8">
        <v>0.49934027777777779</v>
      </c>
      <c r="E1345" s="9">
        <v>229</v>
      </c>
      <c r="F1345" s="9">
        <v>265766</v>
      </c>
      <c r="G1345" s="9">
        <v>5747</v>
      </c>
      <c r="H1345" s="9">
        <v>523</v>
      </c>
      <c r="I1345" s="9">
        <v>2353</v>
      </c>
      <c r="J1345" s="9">
        <v>75231</v>
      </c>
      <c r="K1345" s="9">
        <v>3031</v>
      </c>
      <c r="L1345" s="9">
        <v>35</v>
      </c>
    </row>
    <row r="1346" spans="1:12" x14ac:dyDescent="0.2">
      <c r="A1346" s="10" t="s">
        <v>15</v>
      </c>
      <c r="B1346" s="2" t="s">
        <v>15</v>
      </c>
      <c r="C1346" s="2" t="s">
        <v>1706</v>
      </c>
      <c r="D1346" s="8">
        <v>0.59027777777777779</v>
      </c>
      <c r="E1346" s="9">
        <v>197</v>
      </c>
      <c r="F1346" s="9">
        <v>205342</v>
      </c>
      <c r="G1346" s="9">
        <v>2841</v>
      </c>
      <c r="H1346" s="9">
        <v>344</v>
      </c>
      <c r="I1346" s="9">
        <v>425</v>
      </c>
      <c r="J1346" s="9">
        <v>61968</v>
      </c>
      <c r="K1346" s="9">
        <v>2508</v>
      </c>
      <c r="L1346" s="9">
        <v>12</v>
      </c>
    </row>
    <row r="1347" spans="1:12" x14ac:dyDescent="0.2">
      <c r="A1347" s="10" t="s">
        <v>15</v>
      </c>
      <c r="B1347" s="2" t="s">
        <v>15</v>
      </c>
      <c r="C1347" s="2" t="s">
        <v>1707</v>
      </c>
      <c r="D1347" s="8">
        <v>0.67078703703703701</v>
      </c>
      <c r="E1347" s="2"/>
      <c r="F1347" s="9">
        <v>254846</v>
      </c>
      <c r="G1347" s="9">
        <v>7006</v>
      </c>
      <c r="H1347" s="9">
        <v>330</v>
      </c>
      <c r="I1347" s="9">
        <v>423</v>
      </c>
      <c r="J1347" s="9">
        <v>0</v>
      </c>
      <c r="K1347" s="9">
        <v>0</v>
      </c>
      <c r="L1347" s="9">
        <v>0</v>
      </c>
    </row>
    <row r="1348" spans="1:12" x14ac:dyDescent="0.2">
      <c r="A1348" s="10" t="s">
        <v>15</v>
      </c>
      <c r="B1348" s="2" t="s">
        <v>15</v>
      </c>
      <c r="C1348" s="2" t="s">
        <v>1708</v>
      </c>
      <c r="D1348" s="8">
        <v>0.87916666666666665</v>
      </c>
      <c r="E1348" s="9">
        <v>293</v>
      </c>
      <c r="F1348" s="9">
        <v>344550</v>
      </c>
      <c r="G1348" s="9">
        <v>7331</v>
      </c>
      <c r="H1348" s="9">
        <v>473</v>
      </c>
      <c r="I1348" s="9">
        <v>3324</v>
      </c>
      <c r="J1348" s="9">
        <v>291684</v>
      </c>
      <c r="K1348" s="9">
        <v>1016</v>
      </c>
      <c r="L1348" s="9">
        <v>40</v>
      </c>
    </row>
    <row r="1349" spans="1:12" x14ac:dyDescent="0.2">
      <c r="A1349" s="7">
        <v>44401</v>
      </c>
      <c r="B1349" s="2" t="s">
        <v>12</v>
      </c>
      <c r="C1349" s="2" t="s">
        <v>1709</v>
      </c>
      <c r="D1349" s="8">
        <v>0.34097222222222218</v>
      </c>
      <c r="E1349" s="9">
        <v>96</v>
      </c>
      <c r="F1349" s="9">
        <v>165413</v>
      </c>
      <c r="G1349" s="9">
        <v>8244</v>
      </c>
      <c r="H1349" s="9">
        <v>929</v>
      </c>
      <c r="I1349" s="9">
        <v>23730</v>
      </c>
      <c r="J1349" s="9">
        <v>47933</v>
      </c>
      <c r="K1349" s="9">
        <v>4523</v>
      </c>
      <c r="L1349" s="9">
        <v>2</v>
      </c>
    </row>
    <row r="1350" spans="1:12" x14ac:dyDescent="0.2">
      <c r="A1350" s="10" t="s">
        <v>15</v>
      </c>
      <c r="B1350" s="2" t="s">
        <v>15</v>
      </c>
      <c r="C1350" s="2" t="s">
        <v>1710</v>
      </c>
      <c r="D1350" s="8">
        <v>0.42291666666666666</v>
      </c>
      <c r="E1350" s="2"/>
      <c r="F1350" s="9">
        <v>110419</v>
      </c>
      <c r="G1350" s="9">
        <v>1804</v>
      </c>
      <c r="H1350" s="9">
        <v>148</v>
      </c>
      <c r="I1350" s="9">
        <v>480</v>
      </c>
      <c r="J1350" s="9">
        <v>0</v>
      </c>
      <c r="K1350" s="9">
        <v>0</v>
      </c>
      <c r="L1350" s="9">
        <v>0</v>
      </c>
    </row>
    <row r="1351" spans="1:12" x14ac:dyDescent="0.2">
      <c r="A1351" s="10" t="s">
        <v>15</v>
      </c>
      <c r="B1351" s="2" t="s">
        <v>15</v>
      </c>
      <c r="C1351" s="2" t="s">
        <v>1711</v>
      </c>
      <c r="D1351" s="8">
        <v>0.47620370370370368</v>
      </c>
      <c r="E1351" s="9">
        <v>238</v>
      </c>
      <c r="F1351" s="9">
        <v>50614</v>
      </c>
      <c r="G1351" s="9">
        <v>515</v>
      </c>
      <c r="H1351" s="9">
        <v>81</v>
      </c>
      <c r="I1351" s="9">
        <v>243</v>
      </c>
      <c r="J1351" s="9">
        <v>204226</v>
      </c>
      <c r="K1351" s="9">
        <v>2225</v>
      </c>
      <c r="L1351" s="9">
        <v>16</v>
      </c>
    </row>
    <row r="1352" spans="1:12" x14ac:dyDescent="0.2">
      <c r="A1352" s="10" t="s">
        <v>15</v>
      </c>
      <c r="B1352" s="2" t="s">
        <v>15</v>
      </c>
      <c r="C1352" s="2" t="s">
        <v>1712</v>
      </c>
      <c r="D1352" s="8">
        <v>0.56521990740740735</v>
      </c>
      <c r="E1352" s="9">
        <v>196</v>
      </c>
      <c r="F1352" s="9">
        <v>164197</v>
      </c>
      <c r="G1352" s="9">
        <v>2329</v>
      </c>
      <c r="H1352" s="9">
        <v>472</v>
      </c>
      <c r="I1352" s="9">
        <v>1327</v>
      </c>
      <c r="J1352" s="9">
        <v>162453</v>
      </c>
      <c r="K1352" s="9">
        <v>639</v>
      </c>
      <c r="L1352" s="9">
        <v>42</v>
      </c>
    </row>
    <row r="1353" spans="1:12" x14ac:dyDescent="0.2">
      <c r="A1353" s="10" t="s">
        <v>15</v>
      </c>
      <c r="B1353" s="2" t="s">
        <v>15</v>
      </c>
      <c r="C1353" s="2" t="s">
        <v>1713</v>
      </c>
      <c r="D1353" s="8">
        <v>0.68916666666666659</v>
      </c>
      <c r="E1353" s="9">
        <v>265</v>
      </c>
      <c r="F1353" s="9">
        <v>120568</v>
      </c>
      <c r="G1353" s="9">
        <v>1800</v>
      </c>
      <c r="H1353" s="9">
        <v>274</v>
      </c>
      <c r="I1353" s="9">
        <v>1287</v>
      </c>
      <c r="J1353" s="9">
        <v>84586</v>
      </c>
      <c r="K1353" s="9">
        <v>125</v>
      </c>
      <c r="L1353" s="9">
        <v>47</v>
      </c>
    </row>
    <row r="1354" spans="1:12" x14ac:dyDescent="0.2">
      <c r="A1354" s="10" t="s">
        <v>15</v>
      </c>
      <c r="B1354" s="2" t="s">
        <v>15</v>
      </c>
      <c r="C1354" s="2" t="s">
        <v>1714</v>
      </c>
      <c r="D1354" s="8">
        <v>0.7722916666666666</v>
      </c>
      <c r="E1354" s="2"/>
      <c r="F1354" s="9">
        <v>153423</v>
      </c>
      <c r="G1354" s="9">
        <v>1877</v>
      </c>
      <c r="H1354" s="9">
        <v>420</v>
      </c>
      <c r="I1354" s="9">
        <v>618</v>
      </c>
      <c r="J1354" s="9">
        <v>0</v>
      </c>
      <c r="K1354" s="9">
        <v>0</v>
      </c>
      <c r="L1354" s="9">
        <v>0</v>
      </c>
    </row>
    <row r="1355" spans="1:12" x14ac:dyDescent="0.2">
      <c r="A1355" s="10" t="s">
        <v>15</v>
      </c>
      <c r="B1355" s="2" t="s">
        <v>15</v>
      </c>
      <c r="C1355" s="2" t="s">
        <v>1715</v>
      </c>
      <c r="D1355" s="8">
        <v>0.8833333333333333</v>
      </c>
      <c r="E1355" s="9">
        <v>197</v>
      </c>
      <c r="F1355" s="9">
        <v>200153</v>
      </c>
      <c r="G1355" s="9">
        <v>1951</v>
      </c>
      <c r="H1355" s="9">
        <v>585</v>
      </c>
      <c r="I1355" s="9">
        <v>1815</v>
      </c>
      <c r="J1355" s="9">
        <v>145516</v>
      </c>
      <c r="K1355" s="9">
        <v>2082</v>
      </c>
      <c r="L1355" s="9">
        <v>29</v>
      </c>
    </row>
    <row r="1356" spans="1:12" x14ac:dyDescent="0.2">
      <c r="A1356" s="10" t="s">
        <v>15</v>
      </c>
      <c r="B1356" s="2" t="s">
        <v>737</v>
      </c>
      <c r="C1356" s="2" t="s">
        <v>1716</v>
      </c>
      <c r="D1356" s="8">
        <v>0.84237268518518515</v>
      </c>
      <c r="E1356" s="9">
        <v>215</v>
      </c>
      <c r="F1356" s="9">
        <v>10260</v>
      </c>
      <c r="G1356" s="9">
        <v>203</v>
      </c>
      <c r="H1356" s="9">
        <v>13</v>
      </c>
      <c r="I1356" s="9">
        <v>44</v>
      </c>
      <c r="J1356" s="9">
        <v>146630</v>
      </c>
      <c r="K1356" s="9">
        <v>3398</v>
      </c>
      <c r="L1356" s="9">
        <v>27</v>
      </c>
    </row>
    <row r="1357" spans="1:12" x14ac:dyDescent="0.2">
      <c r="A1357" s="10" t="s">
        <v>15</v>
      </c>
      <c r="B1357" s="2" t="s">
        <v>15</v>
      </c>
      <c r="C1357" s="2" t="s">
        <v>1717</v>
      </c>
      <c r="D1357" s="8">
        <v>0.42291666666666666</v>
      </c>
      <c r="E1357" s="2"/>
      <c r="F1357" s="9">
        <v>10420</v>
      </c>
      <c r="G1357" s="9">
        <v>308</v>
      </c>
      <c r="H1357" s="9">
        <v>5</v>
      </c>
      <c r="I1357" s="9">
        <v>29</v>
      </c>
      <c r="J1357" s="9">
        <v>0</v>
      </c>
      <c r="K1357" s="9">
        <v>0</v>
      </c>
      <c r="L1357" s="9">
        <v>0</v>
      </c>
    </row>
    <row r="1358" spans="1:12" x14ac:dyDescent="0.2">
      <c r="A1358" s="10" t="s">
        <v>15</v>
      </c>
      <c r="B1358" s="2" t="s">
        <v>15</v>
      </c>
      <c r="C1358" s="2" t="s">
        <v>1718</v>
      </c>
      <c r="D1358" s="8">
        <v>0.58611111111111114</v>
      </c>
      <c r="E1358" s="9">
        <v>192</v>
      </c>
      <c r="F1358" s="9">
        <v>12116</v>
      </c>
      <c r="G1358" s="9">
        <v>204</v>
      </c>
      <c r="H1358" s="9">
        <v>9</v>
      </c>
      <c r="I1358" s="9">
        <v>67</v>
      </c>
      <c r="J1358" s="9">
        <v>125561</v>
      </c>
      <c r="K1358" s="9">
        <v>568</v>
      </c>
      <c r="L1358" s="9">
        <v>45</v>
      </c>
    </row>
    <row r="1359" spans="1:12" x14ac:dyDescent="0.2">
      <c r="A1359" s="10" t="s">
        <v>15</v>
      </c>
      <c r="B1359" s="2" t="s">
        <v>15</v>
      </c>
      <c r="C1359" s="2" t="s">
        <v>1719</v>
      </c>
      <c r="D1359" s="8">
        <v>0.72638888888888886</v>
      </c>
      <c r="E1359" s="2"/>
      <c r="F1359" s="9">
        <v>19182</v>
      </c>
      <c r="G1359" s="9">
        <v>493</v>
      </c>
      <c r="H1359" s="9">
        <v>3</v>
      </c>
      <c r="I1359" s="9">
        <v>40</v>
      </c>
      <c r="J1359" s="9">
        <v>0</v>
      </c>
      <c r="K1359" s="9">
        <v>0</v>
      </c>
      <c r="L1359" s="9">
        <v>0</v>
      </c>
    </row>
    <row r="1360" spans="1:12" x14ac:dyDescent="0.2">
      <c r="A1360" s="10" t="s">
        <v>15</v>
      </c>
      <c r="B1360" s="2" t="s">
        <v>15</v>
      </c>
      <c r="C1360" s="2" t="s">
        <v>1720</v>
      </c>
      <c r="D1360" s="8">
        <v>0.79374999999999996</v>
      </c>
      <c r="E1360" s="2"/>
      <c r="F1360" s="9">
        <v>41522</v>
      </c>
      <c r="G1360" s="9">
        <v>1052</v>
      </c>
      <c r="H1360" s="9">
        <v>52</v>
      </c>
      <c r="I1360" s="9">
        <v>200</v>
      </c>
      <c r="J1360" s="9">
        <v>0</v>
      </c>
      <c r="K1360" s="9">
        <v>0</v>
      </c>
      <c r="L1360" s="9">
        <v>0</v>
      </c>
    </row>
    <row r="1361" spans="1:12" x14ac:dyDescent="0.2">
      <c r="A1361" s="10" t="s">
        <v>15</v>
      </c>
      <c r="B1361" s="2" t="s">
        <v>15</v>
      </c>
      <c r="C1361" s="2" t="s">
        <v>1721</v>
      </c>
      <c r="D1361" s="8">
        <v>0.83960648148148143</v>
      </c>
      <c r="E1361" s="2"/>
      <c r="F1361" s="9">
        <v>13292</v>
      </c>
      <c r="G1361" s="9">
        <v>402</v>
      </c>
      <c r="H1361" s="9">
        <v>27</v>
      </c>
      <c r="I1361" s="9">
        <v>46</v>
      </c>
      <c r="J1361" s="9">
        <v>0</v>
      </c>
      <c r="K1361" s="9">
        <v>0</v>
      </c>
      <c r="L1361" s="9">
        <v>0</v>
      </c>
    </row>
    <row r="1362" spans="1:12" x14ac:dyDescent="0.2">
      <c r="A1362" s="10" t="s">
        <v>15</v>
      </c>
      <c r="B1362" s="2" t="s">
        <v>27</v>
      </c>
      <c r="C1362" s="2" t="s">
        <v>1722</v>
      </c>
      <c r="D1362" s="8">
        <v>0.41947916666666668</v>
      </c>
      <c r="E1362" s="2"/>
      <c r="F1362" s="9">
        <v>188884</v>
      </c>
      <c r="G1362" s="9">
        <v>4085</v>
      </c>
      <c r="H1362" s="9">
        <v>279</v>
      </c>
      <c r="I1362" s="9">
        <v>335</v>
      </c>
      <c r="J1362" s="9">
        <v>0</v>
      </c>
      <c r="K1362" s="9">
        <v>0</v>
      </c>
      <c r="L1362" s="9">
        <v>0</v>
      </c>
    </row>
    <row r="1363" spans="1:12" x14ac:dyDescent="0.2">
      <c r="A1363" s="10" t="s">
        <v>15</v>
      </c>
      <c r="B1363" s="2" t="s">
        <v>15</v>
      </c>
      <c r="C1363" s="2" t="s">
        <v>1723</v>
      </c>
      <c r="D1363" s="8">
        <v>0.50899305555555552</v>
      </c>
      <c r="E1363" s="9">
        <v>260</v>
      </c>
      <c r="F1363" s="9">
        <v>236392</v>
      </c>
      <c r="G1363" s="9">
        <v>4482</v>
      </c>
      <c r="H1363" s="9">
        <v>582</v>
      </c>
      <c r="I1363" s="9">
        <v>2094</v>
      </c>
      <c r="J1363" s="9">
        <v>201063</v>
      </c>
      <c r="K1363" s="9">
        <v>3907</v>
      </c>
      <c r="L1363" s="9">
        <v>3</v>
      </c>
    </row>
    <row r="1364" spans="1:12" x14ac:dyDescent="0.2">
      <c r="A1364" s="10" t="s">
        <v>15</v>
      </c>
      <c r="B1364" s="2" t="s">
        <v>15</v>
      </c>
      <c r="C1364" s="2" t="s">
        <v>1724</v>
      </c>
      <c r="D1364" s="8">
        <v>0.58993055555555551</v>
      </c>
      <c r="E1364" s="2"/>
      <c r="F1364" s="9">
        <v>180614</v>
      </c>
      <c r="G1364" s="9">
        <v>5041</v>
      </c>
      <c r="H1364" s="9">
        <v>143</v>
      </c>
      <c r="I1364" s="9">
        <v>437</v>
      </c>
      <c r="J1364" s="9">
        <v>0</v>
      </c>
      <c r="K1364" s="9">
        <v>0</v>
      </c>
      <c r="L1364" s="9">
        <v>0</v>
      </c>
    </row>
    <row r="1365" spans="1:12" x14ac:dyDescent="0.2">
      <c r="A1365" s="10" t="s">
        <v>15</v>
      </c>
      <c r="B1365" s="2" t="s">
        <v>15</v>
      </c>
      <c r="C1365" s="2" t="s">
        <v>1725</v>
      </c>
      <c r="D1365" s="8">
        <v>0.67722222222222217</v>
      </c>
      <c r="E1365" s="2"/>
      <c r="F1365" s="9">
        <v>283322</v>
      </c>
      <c r="G1365" s="9">
        <v>8554</v>
      </c>
      <c r="H1365" s="9">
        <v>427</v>
      </c>
      <c r="I1365" s="9">
        <v>691</v>
      </c>
      <c r="J1365" s="9">
        <v>0</v>
      </c>
      <c r="K1365" s="9">
        <v>0</v>
      </c>
      <c r="L1365" s="9">
        <v>0</v>
      </c>
    </row>
    <row r="1366" spans="1:12" x14ac:dyDescent="0.2">
      <c r="A1366" s="10" t="s">
        <v>15</v>
      </c>
      <c r="B1366" s="2" t="s">
        <v>15</v>
      </c>
      <c r="C1366" s="2" t="s">
        <v>1726</v>
      </c>
      <c r="D1366" s="8">
        <v>0.78136574074074072</v>
      </c>
      <c r="E1366" s="9">
        <v>73</v>
      </c>
      <c r="F1366" s="9">
        <v>260930</v>
      </c>
      <c r="G1366" s="9">
        <v>3664</v>
      </c>
      <c r="H1366" s="9">
        <v>507</v>
      </c>
      <c r="I1366" s="9">
        <v>2500</v>
      </c>
      <c r="J1366" s="9">
        <v>42438</v>
      </c>
      <c r="K1366" s="9">
        <v>1580</v>
      </c>
      <c r="L1366" s="9">
        <v>34</v>
      </c>
    </row>
    <row r="1367" spans="1:12" x14ac:dyDescent="0.2">
      <c r="A1367" s="10" t="s">
        <v>15</v>
      </c>
      <c r="B1367" s="2" t="s">
        <v>15</v>
      </c>
      <c r="C1367" s="2" t="s">
        <v>1727</v>
      </c>
      <c r="D1367" s="8">
        <v>0.86328703703703702</v>
      </c>
      <c r="E1367" s="2"/>
      <c r="F1367" s="9">
        <v>285103</v>
      </c>
      <c r="G1367" s="9">
        <v>9575</v>
      </c>
      <c r="H1367" s="9">
        <v>205</v>
      </c>
      <c r="I1367" s="9">
        <v>948</v>
      </c>
      <c r="J1367" s="9">
        <v>0</v>
      </c>
      <c r="K1367" s="9">
        <v>0</v>
      </c>
      <c r="L1367" s="9">
        <v>0</v>
      </c>
    </row>
    <row r="1368" spans="1:12" x14ac:dyDescent="0.2">
      <c r="A1368" s="10" t="s">
        <v>15</v>
      </c>
      <c r="B1368" s="2" t="s">
        <v>41</v>
      </c>
      <c r="C1368" s="2" t="s">
        <v>1728</v>
      </c>
      <c r="D1368" s="8">
        <v>0.42709490740740741</v>
      </c>
      <c r="E1368" s="2"/>
      <c r="F1368" s="9">
        <v>223811</v>
      </c>
      <c r="G1368" s="9">
        <v>3467</v>
      </c>
      <c r="H1368" s="9">
        <v>104</v>
      </c>
      <c r="I1368" s="9">
        <v>614</v>
      </c>
      <c r="J1368" s="9">
        <v>0</v>
      </c>
      <c r="K1368" s="9">
        <v>0</v>
      </c>
      <c r="L1368" s="9">
        <v>0</v>
      </c>
    </row>
    <row r="1369" spans="1:12" x14ac:dyDescent="0.2">
      <c r="A1369" s="10" t="s">
        <v>15</v>
      </c>
      <c r="B1369" s="2" t="s">
        <v>15</v>
      </c>
      <c r="C1369" s="2" t="s">
        <v>1729</v>
      </c>
      <c r="D1369" s="8">
        <v>0.49934027777777779</v>
      </c>
      <c r="E1369" s="9">
        <v>121</v>
      </c>
      <c r="F1369" s="9">
        <v>265766</v>
      </c>
      <c r="G1369" s="9">
        <v>5747</v>
      </c>
      <c r="H1369" s="9">
        <v>523</v>
      </c>
      <c r="I1369" s="9">
        <v>2353</v>
      </c>
      <c r="J1369" s="9">
        <v>240482</v>
      </c>
      <c r="K1369" s="9">
        <v>4406</v>
      </c>
      <c r="L1369" s="9">
        <v>35</v>
      </c>
    </row>
    <row r="1370" spans="1:12" x14ac:dyDescent="0.2">
      <c r="A1370" s="10" t="s">
        <v>15</v>
      </c>
      <c r="B1370" s="2" t="s">
        <v>15</v>
      </c>
      <c r="C1370" s="2" t="s">
        <v>1730</v>
      </c>
      <c r="D1370" s="8">
        <v>0.59027777777777779</v>
      </c>
      <c r="E1370" s="9">
        <v>168</v>
      </c>
      <c r="F1370" s="9">
        <v>205342</v>
      </c>
      <c r="G1370" s="9">
        <v>2841</v>
      </c>
      <c r="H1370" s="9">
        <v>344</v>
      </c>
      <c r="I1370" s="9">
        <v>425</v>
      </c>
      <c r="J1370" s="9">
        <v>279092</v>
      </c>
      <c r="K1370" s="9">
        <v>1243</v>
      </c>
      <c r="L1370" s="9">
        <v>36</v>
      </c>
    </row>
    <row r="1371" spans="1:12" x14ac:dyDescent="0.2">
      <c r="A1371" s="10" t="s">
        <v>15</v>
      </c>
      <c r="B1371" s="2" t="s">
        <v>15</v>
      </c>
      <c r="C1371" s="2" t="s">
        <v>1731</v>
      </c>
      <c r="D1371" s="8">
        <v>0.67078703703703701</v>
      </c>
      <c r="E1371" s="2"/>
      <c r="F1371" s="9">
        <v>254846</v>
      </c>
      <c r="G1371" s="9">
        <v>7006</v>
      </c>
      <c r="H1371" s="9">
        <v>330</v>
      </c>
      <c r="I1371" s="9">
        <v>423</v>
      </c>
      <c r="J1371" s="9">
        <v>0</v>
      </c>
      <c r="K1371" s="9">
        <v>0</v>
      </c>
      <c r="L1371" s="9">
        <v>0</v>
      </c>
    </row>
    <row r="1372" spans="1:12" x14ac:dyDescent="0.2">
      <c r="A1372" s="10" t="s">
        <v>15</v>
      </c>
      <c r="B1372" s="2" t="s">
        <v>15</v>
      </c>
      <c r="C1372" s="2" t="s">
        <v>1732</v>
      </c>
      <c r="D1372" s="8">
        <v>0.87916666666666665</v>
      </c>
      <c r="E1372" s="9">
        <v>218</v>
      </c>
      <c r="F1372" s="9">
        <v>344550</v>
      </c>
      <c r="G1372" s="9">
        <v>7331</v>
      </c>
      <c r="H1372" s="9">
        <v>473</v>
      </c>
      <c r="I1372" s="9">
        <v>3324</v>
      </c>
      <c r="J1372" s="9">
        <v>198332</v>
      </c>
      <c r="K1372" s="9">
        <v>3127</v>
      </c>
      <c r="L1372" s="9">
        <v>32</v>
      </c>
    </row>
    <row r="1373" spans="1:12" x14ac:dyDescent="0.2">
      <c r="A1373" s="7">
        <v>44402</v>
      </c>
      <c r="B1373" s="2" t="s">
        <v>12</v>
      </c>
      <c r="C1373" s="2" t="s">
        <v>1733</v>
      </c>
      <c r="D1373" s="8">
        <v>0.34097222222222218</v>
      </c>
      <c r="E1373" s="9">
        <v>290</v>
      </c>
      <c r="F1373" s="9">
        <v>100115</v>
      </c>
      <c r="G1373" s="9">
        <v>1513</v>
      </c>
      <c r="H1373" s="9">
        <v>400</v>
      </c>
      <c r="I1373" s="9">
        <v>81274</v>
      </c>
      <c r="J1373" s="9">
        <v>151384</v>
      </c>
      <c r="K1373" s="9">
        <v>3959</v>
      </c>
      <c r="L1373" s="9">
        <v>49</v>
      </c>
    </row>
    <row r="1374" spans="1:12" x14ac:dyDescent="0.2">
      <c r="A1374" s="10" t="s">
        <v>15</v>
      </c>
      <c r="B1374" s="2" t="s">
        <v>15</v>
      </c>
      <c r="C1374" s="2" t="s">
        <v>1734</v>
      </c>
      <c r="D1374" s="8">
        <v>0.42291666666666666</v>
      </c>
      <c r="E1374" s="2"/>
      <c r="F1374" s="9">
        <v>110419</v>
      </c>
      <c r="G1374" s="9">
        <v>1804</v>
      </c>
      <c r="H1374" s="9">
        <v>148</v>
      </c>
      <c r="I1374" s="9">
        <v>480</v>
      </c>
      <c r="J1374" s="9">
        <v>0</v>
      </c>
      <c r="K1374" s="9">
        <v>0</v>
      </c>
      <c r="L1374" s="9">
        <v>0</v>
      </c>
    </row>
    <row r="1375" spans="1:12" x14ac:dyDescent="0.2">
      <c r="A1375" s="10" t="s">
        <v>15</v>
      </c>
      <c r="B1375" s="2" t="s">
        <v>15</v>
      </c>
      <c r="C1375" s="2" t="s">
        <v>1735</v>
      </c>
      <c r="D1375" s="8">
        <v>0.47620370370370368</v>
      </c>
      <c r="E1375" s="9">
        <v>125</v>
      </c>
      <c r="F1375" s="9">
        <v>50614</v>
      </c>
      <c r="G1375" s="9">
        <v>515</v>
      </c>
      <c r="H1375" s="9">
        <v>81</v>
      </c>
      <c r="I1375" s="9">
        <v>243</v>
      </c>
      <c r="J1375" s="9">
        <v>120425</v>
      </c>
      <c r="K1375" s="9">
        <v>1814</v>
      </c>
      <c r="L1375" s="9">
        <v>26</v>
      </c>
    </row>
    <row r="1376" spans="1:12" x14ac:dyDescent="0.2">
      <c r="A1376" s="10" t="s">
        <v>15</v>
      </c>
      <c r="B1376" s="2" t="s">
        <v>15</v>
      </c>
      <c r="C1376" s="2" t="s">
        <v>1736</v>
      </c>
      <c r="D1376" s="8">
        <v>0.56521990740740735</v>
      </c>
      <c r="E1376" s="9">
        <v>127</v>
      </c>
      <c r="F1376" s="9">
        <v>164197</v>
      </c>
      <c r="G1376" s="9">
        <v>2329</v>
      </c>
      <c r="H1376" s="9">
        <v>472</v>
      </c>
      <c r="I1376" s="9">
        <v>1327</v>
      </c>
      <c r="J1376" s="9">
        <v>61735</v>
      </c>
      <c r="K1376" s="9">
        <v>1899</v>
      </c>
      <c r="L1376" s="9">
        <v>33</v>
      </c>
    </row>
    <row r="1377" spans="1:12" x14ac:dyDescent="0.2">
      <c r="A1377" s="10" t="s">
        <v>15</v>
      </c>
      <c r="B1377" s="2" t="s">
        <v>15</v>
      </c>
      <c r="C1377" s="2" t="s">
        <v>1737</v>
      </c>
      <c r="D1377" s="8">
        <v>0.68916666666666659</v>
      </c>
      <c r="E1377" s="9">
        <v>219</v>
      </c>
      <c r="F1377" s="9">
        <v>120568</v>
      </c>
      <c r="G1377" s="9">
        <v>1800</v>
      </c>
      <c r="H1377" s="9">
        <v>274</v>
      </c>
      <c r="I1377" s="9">
        <v>1287</v>
      </c>
      <c r="J1377" s="9">
        <v>288977</v>
      </c>
      <c r="K1377" s="9">
        <v>4622</v>
      </c>
      <c r="L1377" s="9">
        <v>5</v>
      </c>
    </row>
    <row r="1378" spans="1:12" x14ac:dyDescent="0.2">
      <c r="A1378" s="10" t="s">
        <v>15</v>
      </c>
      <c r="B1378" s="2" t="s">
        <v>15</v>
      </c>
      <c r="C1378" s="2" t="s">
        <v>1738</v>
      </c>
      <c r="D1378" s="8">
        <v>0.7722916666666666</v>
      </c>
      <c r="E1378" s="2"/>
      <c r="F1378" s="9">
        <v>153423</v>
      </c>
      <c r="G1378" s="9">
        <v>1877</v>
      </c>
      <c r="H1378" s="9">
        <v>420</v>
      </c>
      <c r="I1378" s="9">
        <v>618</v>
      </c>
      <c r="J1378" s="9">
        <v>0</v>
      </c>
      <c r="K1378" s="9">
        <v>0</v>
      </c>
      <c r="L1378" s="9">
        <v>0</v>
      </c>
    </row>
    <row r="1379" spans="1:12" x14ac:dyDescent="0.2">
      <c r="A1379" s="10" t="s">
        <v>15</v>
      </c>
      <c r="B1379" s="2" t="s">
        <v>15</v>
      </c>
      <c r="C1379" s="2" t="s">
        <v>1739</v>
      </c>
      <c r="D1379" s="8">
        <v>0.8833333333333333</v>
      </c>
      <c r="E1379" s="9">
        <v>147</v>
      </c>
      <c r="F1379" s="9">
        <v>200153</v>
      </c>
      <c r="G1379" s="9">
        <v>1951</v>
      </c>
      <c r="H1379" s="9">
        <v>585</v>
      </c>
      <c r="I1379" s="9">
        <v>1815</v>
      </c>
      <c r="J1379" s="9">
        <v>49336</v>
      </c>
      <c r="K1379" s="9">
        <v>4218</v>
      </c>
      <c r="L1379" s="9">
        <v>29</v>
      </c>
    </row>
    <row r="1380" spans="1:12" x14ac:dyDescent="0.2">
      <c r="A1380" s="10" t="s">
        <v>15</v>
      </c>
      <c r="B1380" s="2" t="s">
        <v>737</v>
      </c>
      <c r="C1380" s="2" t="s">
        <v>1740</v>
      </c>
      <c r="D1380" s="8">
        <v>0.84237268518518515</v>
      </c>
      <c r="E1380" s="9">
        <v>220</v>
      </c>
      <c r="F1380" s="9">
        <v>10260</v>
      </c>
      <c r="G1380" s="9">
        <v>203</v>
      </c>
      <c r="H1380" s="9">
        <v>13</v>
      </c>
      <c r="I1380" s="9">
        <v>44</v>
      </c>
      <c r="J1380" s="9">
        <v>220300</v>
      </c>
      <c r="K1380" s="9">
        <v>1091</v>
      </c>
      <c r="L1380" s="9">
        <v>39</v>
      </c>
    </row>
    <row r="1381" spans="1:12" x14ac:dyDescent="0.2">
      <c r="A1381" s="10" t="s">
        <v>15</v>
      </c>
      <c r="B1381" s="2" t="s">
        <v>15</v>
      </c>
      <c r="C1381" s="2" t="s">
        <v>1741</v>
      </c>
      <c r="D1381" s="8">
        <v>0.42291666666666666</v>
      </c>
      <c r="E1381" s="2"/>
      <c r="F1381" s="9">
        <v>10420</v>
      </c>
      <c r="G1381" s="9">
        <v>308</v>
      </c>
      <c r="H1381" s="9">
        <v>5</v>
      </c>
      <c r="I1381" s="9">
        <v>29</v>
      </c>
      <c r="J1381" s="9">
        <v>0</v>
      </c>
      <c r="K1381" s="9">
        <v>0</v>
      </c>
      <c r="L1381" s="9">
        <v>0</v>
      </c>
    </row>
    <row r="1382" spans="1:12" x14ac:dyDescent="0.2">
      <c r="A1382" s="10" t="s">
        <v>15</v>
      </c>
      <c r="B1382" s="2" t="s">
        <v>15</v>
      </c>
      <c r="C1382" s="2" t="s">
        <v>1742</v>
      </c>
      <c r="D1382" s="8">
        <v>0.58611111111111114</v>
      </c>
      <c r="E1382" s="9">
        <v>222</v>
      </c>
      <c r="F1382" s="9">
        <v>12116</v>
      </c>
      <c r="G1382" s="9">
        <v>204</v>
      </c>
      <c r="H1382" s="9">
        <v>9</v>
      </c>
      <c r="I1382" s="9">
        <v>67</v>
      </c>
      <c r="J1382" s="9">
        <v>209912</v>
      </c>
      <c r="K1382" s="9">
        <v>2450</v>
      </c>
      <c r="L1382" s="9">
        <v>43</v>
      </c>
    </row>
    <row r="1383" spans="1:12" x14ac:dyDescent="0.2">
      <c r="A1383" s="10" t="s">
        <v>15</v>
      </c>
      <c r="B1383" s="2" t="s">
        <v>15</v>
      </c>
      <c r="C1383" s="2" t="s">
        <v>1743</v>
      </c>
      <c r="D1383" s="8">
        <v>0.72638888888888886</v>
      </c>
      <c r="E1383" s="2"/>
      <c r="F1383" s="9">
        <v>19182</v>
      </c>
      <c r="G1383" s="9">
        <v>493</v>
      </c>
      <c r="H1383" s="9">
        <v>3</v>
      </c>
      <c r="I1383" s="9">
        <v>40</v>
      </c>
      <c r="J1383" s="9">
        <v>0</v>
      </c>
      <c r="K1383" s="9">
        <v>0</v>
      </c>
      <c r="L1383" s="9">
        <v>0</v>
      </c>
    </row>
    <row r="1384" spans="1:12" x14ac:dyDescent="0.2">
      <c r="A1384" s="10" t="s">
        <v>15</v>
      </c>
      <c r="B1384" s="2" t="s">
        <v>15</v>
      </c>
      <c r="C1384" s="2" t="s">
        <v>1744</v>
      </c>
      <c r="D1384" s="8">
        <v>0.79374999999999996</v>
      </c>
      <c r="E1384" s="2"/>
      <c r="F1384" s="9">
        <v>41522</v>
      </c>
      <c r="G1384" s="9">
        <v>1052</v>
      </c>
      <c r="H1384" s="9">
        <v>52</v>
      </c>
      <c r="I1384" s="9">
        <v>200</v>
      </c>
      <c r="J1384" s="9">
        <v>0</v>
      </c>
      <c r="K1384" s="9">
        <v>0</v>
      </c>
      <c r="L1384" s="9">
        <v>0</v>
      </c>
    </row>
    <row r="1385" spans="1:12" x14ac:dyDescent="0.2">
      <c r="A1385" s="10" t="s">
        <v>15</v>
      </c>
      <c r="B1385" s="2" t="s">
        <v>15</v>
      </c>
      <c r="C1385" s="2" t="s">
        <v>1745</v>
      </c>
      <c r="D1385" s="8">
        <v>0.83960648148148143</v>
      </c>
      <c r="E1385" s="2"/>
      <c r="F1385" s="9">
        <v>13292</v>
      </c>
      <c r="G1385" s="9">
        <v>402</v>
      </c>
      <c r="H1385" s="9">
        <v>27</v>
      </c>
      <c r="I1385" s="9">
        <v>46</v>
      </c>
      <c r="J1385" s="9">
        <v>0</v>
      </c>
      <c r="K1385" s="9">
        <v>0</v>
      </c>
      <c r="L1385" s="9">
        <v>0</v>
      </c>
    </row>
    <row r="1386" spans="1:12" x14ac:dyDescent="0.2">
      <c r="A1386" s="10" t="s">
        <v>15</v>
      </c>
      <c r="B1386" s="2" t="s">
        <v>27</v>
      </c>
      <c r="C1386" s="2" t="s">
        <v>1746</v>
      </c>
      <c r="D1386" s="8">
        <v>0.41947916666666668</v>
      </c>
      <c r="E1386" s="2"/>
      <c r="F1386" s="9">
        <v>188884</v>
      </c>
      <c r="G1386" s="9">
        <v>4085</v>
      </c>
      <c r="H1386" s="9">
        <v>279</v>
      </c>
      <c r="I1386" s="9">
        <v>335</v>
      </c>
      <c r="J1386" s="9">
        <v>0</v>
      </c>
      <c r="K1386" s="9">
        <v>0</v>
      </c>
      <c r="L1386" s="9">
        <v>0</v>
      </c>
    </row>
    <row r="1387" spans="1:12" x14ac:dyDescent="0.2">
      <c r="A1387" s="10" t="s">
        <v>15</v>
      </c>
      <c r="B1387" s="2" t="s">
        <v>15</v>
      </c>
      <c r="C1387" s="2" t="s">
        <v>1747</v>
      </c>
      <c r="D1387" s="8">
        <v>0.50899305555555552</v>
      </c>
      <c r="E1387" s="9">
        <v>216</v>
      </c>
      <c r="F1387" s="9">
        <v>236392</v>
      </c>
      <c r="G1387" s="9">
        <v>4482</v>
      </c>
      <c r="H1387" s="9">
        <v>582</v>
      </c>
      <c r="I1387" s="9">
        <v>2094</v>
      </c>
      <c r="J1387" s="9">
        <v>45143</v>
      </c>
      <c r="K1387" s="9">
        <v>1201</v>
      </c>
      <c r="L1387" s="9">
        <v>48</v>
      </c>
    </row>
    <row r="1388" spans="1:12" x14ac:dyDescent="0.2">
      <c r="A1388" s="10" t="s">
        <v>15</v>
      </c>
      <c r="B1388" s="2" t="s">
        <v>15</v>
      </c>
      <c r="C1388" s="2" t="s">
        <v>1748</v>
      </c>
      <c r="D1388" s="8">
        <v>0.58993055555555551</v>
      </c>
      <c r="E1388" s="2"/>
      <c r="F1388" s="9">
        <v>180614</v>
      </c>
      <c r="G1388" s="9">
        <v>5041</v>
      </c>
      <c r="H1388" s="9">
        <v>143</v>
      </c>
      <c r="I1388" s="9">
        <v>437</v>
      </c>
      <c r="J1388" s="9">
        <v>0</v>
      </c>
      <c r="K1388" s="9">
        <v>0</v>
      </c>
      <c r="L1388" s="9">
        <v>0</v>
      </c>
    </row>
    <row r="1389" spans="1:12" x14ac:dyDescent="0.2">
      <c r="A1389" s="10" t="s">
        <v>15</v>
      </c>
      <c r="B1389" s="2" t="s">
        <v>15</v>
      </c>
      <c r="C1389" s="2" t="s">
        <v>1749</v>
      </c>
      <c r="D1389" s="8">
        <v>0.67722222222222217</v>
      </c>
      <c r="E1389" s="2"/>
      <c r="F1389" s="9">
        <v>283322</v>
      </c>
      <c r="G1389" s="9">
        <v>8554</v>
      </c>
      <c r="H1389" s="9">
        <v>427</v>
      </c>
      <c r="I1389" s="9">
        <v>691</v>
      </c>
      <c r="J1389" s="9">
        <v>0</v>
      </c>
      <c r="K1389" s="9">
        <v>0</v>
      </c>
      <c r="L1389" s="9">
        <v>0</v>
      </c>
    </row>
    <row r="1390" spans="1:12" x14ac:dyDescent="0.2">
      <c r="A1390" s="10" t="s">
        <v>15</v>
      </c>
      <c r="B1390" s="2" t="s">
        <v>15</v>
      </c>
      <c r="C1390" s="2" t="s">
        <v>1750</v>
      </c>
      <c r="D1390" s="8">
        <v>0.78136574074074072</v>
      </c>
      <c r="E1390" s="9">
        <v>247</v>
      </c>
      <c r="F1390" s="9">
        <v>260930</v>
      </c>
      <c r="G1390" s="9">
        <v>3664</v>
      </c>
      <c r="H1390" s="9">
        <v>507</v>
      </c>
      <c r="I1390" s="9">
        <v>2500</v>
      </c>
      <c r="J1390" s="9">
        <v>127751</v>
      </c>
      <c r="K1390" s="9">
        <v>3598</v>
      </c>
      <c r="L1390" s="9">
        <v>45</v>
      </c>
    </row>
    <row r="1391" spans="1:12" x14ac:dyDescent="0.2">
      <c r="A1391" s="10" t="s">
        <v>15</v>
      </c>
      <c r="B1391" s="2" t="s">
        <v>15</v>
      </c>
      <c r="C1391" s="2" t="s">
        <v>1751</v>
      </c>
      <c r="D1391" s="8">
        <v>0.86328703703703702</v>
      </c>
      <c r="E1391" s="2"/>
      <c r="F1391" s="9">
        <v>285103</v>
      </c>
      <c r="G1391" s="9">
        <v>9575</v>
      </c>
      <c r="H1391" s="9">
        <v>205</v>
      </c>
      <c r="I1391" s="9">
        <v>948</v>
      </c>
      <c r="J1391" s="9">
        <v>0</v>
      </c>
      <c r="K1391" s="9">
        <v>0</v>
      </c>
      <c r="L1391" s="9">
        <v>0</v>
      </c>
    </row>
    <row r="1392" spans="1:12" x14ac:dyDescent="0.2">
      <c r="A1392" s="10" t="s">
        <v>15</v>
      </c>
      <c r="B1392" s="2" t="s">
        <v>41</v>
      </c>
      <c r="C1392" s="2" t="s">
        <v>1752</v>
      </c>
      <c r="D1392" s="8">
        <v>0.42709490740740741</v>
      </c>
      <c r="E1392" s="2"/>
      <c r="F1392" s="9">
        <v>223811</v>
      </c>
      <c r="G1392" s="9">
        <v>3467</v>
      </c>
      <c r="H1392" s="9">
        <v>104</v>
      </c>
      <c r="I1392" s="9">
        <v>614</v>
      </c>
      <c r="J1392" s="9">
        <v>0</v>
      </c>
      <c r="K1392" s="9">
        <v>0</v>
      </c>
      <c r="L1392" s="9">
        <v>0</v>
      </c>
    </row>
    <row r="1393" spans="1:12" x14ac:dyDescent="0.2">
      <c r="A1393" s="10" t="s">
        <v>15</v>
      </c>
      <c r="B1393" s="2" t="s">
        <v>15</v>
      </c>
      <c r="C1393" s="2" t="s">
        <v>1753</v>
      </c>
      <c r="D1393" s="8">
        <v>0.49934027777777779</v>
      </c>
      <c r="E1393" s="9">
        <v>146</v>
      </c>
      <c r="F1393" s="9">
        <v>265766</v>
      </c>
      <c r="G1393" s="9">
        <v>5747</v>
      </c>
      <c r="H1393" s="9">
        <v>523</v>
      </c>
      <c r="I1393" s="9">
        <v>2353</v>
      </c>
      <c r="J1393" s="9">
        <v>69111</v>
      </c>
      <c r="K1393" s="9">
        <v>2584</v>
      </c>
      <c r="L1393" s="9">
        <v>18</v>
      </c>
    </row>
    <row r="1394" spans="1:12" x14ac:dyDescent="0.2">
      <c r="A1394" s="10" t="s">
        <v>15</v>
      </c>
      <c r="B1394" s="2" t="s">
        <v>15</v>
      </c>
      <c r="C1394" s="2" t="s">
        <v>1754</v>
      </c>
      <c r="D1394" s="8">
        <v>0.59027777777777779</v>
      </c>
      <c r="E1394" s="9">
        <v>226</v>
      </c>
      <c r="F1394" s="9">
        <v>205342</v>
      </c>
      <c r="G1394" s="9">
        <v>2841</v>
      </c>
      <c r="H1394" s="9">
        <v>344</v>
      </c>
      <c r="I1394" s="9">
        <v>425</v>
      </c>
      <c r="J1394" s="9">
        <v>62418</v>
      </c>
      <c r="K1394" s="9">
        <v>3017</v>
      </c>
      <c r="L1394" s="9">
        <v>7</v>
      </c>
    </row>
    <row r="1395" spans="1:12" x14ac:dyDescent="0.2">
      <c r="A1395" s="10" t="s">
        <v>15</v>
      </c>
      <c r="B1395" s="2" t="s">
        <v>15</v>
      </c>
      <c r="C1395" s="2" t="s">
        <v>1755</v>
      </c>
      <c r="D1395" s="8">
        <v>0.67078703703703701</v>
      </c>
      <c r="E1395" s="2"/>
      <c r="F1395" s="9">
        <v>254846</v>
      </c>
      <c r="G1395" s="9">
        <v>7006</v>
      </c>
      <c r="H1395" s="9">
        <v>330</v>
      </c>
      <c r="I1395" s="9">
        <v>423</v>
      </c>
      <c r="J1395" s="9">
        <v>0</v>
      </c>
      <c r="K1395" s="9">
        <v>0</v>
      </c>
      <c r="L1395" s="9">
        <v>0</v>
      </c>
    </row>
    <row r="1396" spans="1:12" x14ac:dyDescent="0.2">
      <c r="A1396" s="10" t="s">
        <v>15</v>
      </c>
      <c r="B1396" s="2" t="s">
        <v>15</v>
      </c>
      <c r="C1396" s="2" t="s">
        <v>1756</v>
      </c>
      <c r="D1396" s="8">
        <v>0.87916666666666665</v>
      </c>
      <c r="E1396" s="9">
        <v>154</v>
      </c>
      <c r="F1396" s="9">
        <v>344550</v>
      </c>
      <c r="G1396" s="9">
        <v>7331</v>
      </c>
      <c r="H1396" s="9">
        <v>473</v>
      </c>
      <c r="I1396" s="9">
        <v>3324</v>
      </c>
      <c r="J1396" s="9">
        <v>235660</v>
      </c>
      <c r="K1396" s="9">
        <v>1411</v>
      </c>
      <c r="L1396" s="9">
        <v>29</v>
      </c>
    </row>
    <row r="1397" spans="1:12" x14ac:dyDescent="0.2">
      <c r="A1397" s="7">
        <v>44403</v>
      </c>
      <c r="B1397" s="2" t="s">
        <v>12</v>
      </c>
      <c r="C1397" s="2" t="s">
        <v>1757</v>
      </c>
      <c r="D1397" s="8">
        <v>0.34097222222222218</v>
      </c>
      <c r="E1397" s="9">
        <v>64</v>
      </c>
      <c r="F1397" s="9">
        <v>191381</v>
      </c>
      <c r="G1397" s="9">
        <v>6430</v>
      </c>
      <c r="H1397" s="9">
        <v>447</v>
      </c>
      <c r="I1397" s="9">
        <v>13945</v>
      </c>
      <c r="J1397" s="9">
        <v>117986</v>
      </c>
      <c r="K1397" s="9">
        <v>207</v>
      </c>
      <c r="L1397" s="9">
        <v>39</v>
      </c>
    </row>
    <row r="1398" spans="1:12" x14ac:dyDescent="0.2">
      <c r="A1398" s="10" t="s">
        <v>15</v>
      </c>
      <c r="B1398" s="2" t="s">
        <v>15</v>
      </c>
      <c r="C1398" s="2" t="s">
        <v>1758</v>
      </c>
      <c r="D1398" s="8">
        <v>0.42291666666666666</v>
      </c>
      <c r="E1398" s="2"/>
      <c r="F1398" s="9">
        <v>110419</v>
      </c>
      <c r="G1398" s="9">
        <v>1804</v>
      </c>
      <c r="H1398" s="9">
        <v>148</v>
      </c>
      <c r="I1398" s="9">
        <v>480</v>
      </c>
      <c r="J1398" s="9">
        <v>0</v>
      </c>
      <c r="K1398" s="9">
        <v>0</v>
      </c>
      <c r="L1398" s="9">
        <v>0</v>
      </c>
    </row>
    <row r="1399" spans="1:12" x14ac:dyDescent="0.2">
      <c r="A1399" s="10" t="s">
        <v>15</v>
      </c>
      <c r="B1399" s="2" t="s">
        <v>15</v>
      </c>
      <c r="C1399" s="2" t="s">
        <v>1759</v>
      </c>
      <c r="D1399" s="8">
        <v>0.47620370370370368</v>
      </c>
      <c r="E1399" s="9">
        <v>182</v>
      </c>
      <c r="F1399" s="9">
        <v>50614</v>
      </c>
      <c r="G1399" s="9">
        <v>515</v>
      </c>
      <c r="H1399" s="9">
        <v>81</v>
      </c>
      <c r="I1399" s="9">
        <v>243</v>
      </c>
      <c r="J1399" s="9">
        <v>24832</v>
      </c>
      <c r="K1399" s="9">
        <v>3796</v>
      </c>
      <c r="L1399" s="9">
        <v>37</v>
      </c>
    </row>
    <row r="1400" spans="1:12" x14ac:dyDescent="0.2">
      <c r="A1400" s="10" t="s">
        <v>15</v>
      </c>
      <c r="B1400" s="2" t="s">
        <v>15</v>
      </c>
      <c r="C1400" s="2" t="s">
        <v>1760</v>
      </c>
      <c r="D1400" s="8">
        <v>0.56521990740740735</v>
      </c>
      <c r="E1400" s="9">
        <v>71</v>
      </c>
      <c r="F1400" s="9">
        <v>164197</v>
      </c>
      <c r="G1400" s="9">
        <v>2329</v>
      </c>
      <c r="H1400" s="9">
        <v>472</v>
      </c>
      <c r="I1400" s="9">
        <v>1327</v>
      </c>
      <c r="J1400" s="9">
        <v>40340</v>
      </c>
      <c r="K1400" s="9">
        <v>2462</v>
      </c>
      <c r="L1400" s="9">
        <v>47</v>
      </c>
    </row>
    <row r="1401" spans="1:12" x14ac:dyDescent="0.2">
      <c r="A1401" s="10" t="s">
        <v>15</v>
      </c>
      <c r="B1401" s="2" t="s">
        <v>15</v>
      </c>
      <c r="C1401" s="2" t="s">
        <v>1761</v>
      </c>
      <c r="D1401" s="8">
        <v>0.68916666666666659</v>
      </c>
      <c r="E1401" s="9">
        <v>130</v>
      </c>
      <c r="F1401" s="9">
        <v>120568</v>
      </c>
      <c r="G1401" s="9">
        <v>1800</v>
      </c>
      <c r="H1401" s="9">
        <v>274</v>
      </c>
      <c r="I1401" s="9">
        <v>1287</v>
      </c>
      <c r="J1401" s="9">
        <v>244764</v>
      </c>
      <c r="K1401" s="9">
        <v>144</v>
      </c>
      <c r="L1401" s="9">
        <v>4</v>
      </c>
    </row>
    <row r="1402" spans="1:12" x14ac:dyDescent="0.2">
      <c r="A1402" s="10" t="s">
        <v>15</v>
      </c>
      <c r="B1402" s="2" t="s">
        <v>15</v>
      </c>
      <c r="C1402" s="2" t="s">
        <v>1762</v>
      </c>
      <c r="D1402" s="8">
        <v>0.7722916666666666</v>
      </c>
      <c r="E1402" s="2"/>
      <c r="F1402" s="9">
        <v>153423</v>
      </c>
      <c r="G1402" s="9">
        <v>1877</v>
      </c>
      <c r="H1402" s="9">
        <v>420</v>
      </c>
      <c r="I1402" s="9">
        <v>618</v>
      </c>
      <c r="J1402" s="9">
        <v>0</v>
      </c>
      <c r="K1402" s="9">
        <v>0</v>
      </c>
      <c r="L1402" s="9">
        <v>0</v>
      </c>
    </row>
    <row r="1403" spans="1:12" x14ac:dyDescent="0.2">
      <c r="A1403" s="10" t="s">
        <v>15</v>
      </c>
      <c r="B1403" s="2" t="s">
        <v>15</v>
      </c>
      <c r="C1403" s="2" t="s">
        <v>1763</v>
      </c>
      <c r="D1403" s="8">
        <v>0.8833333333333333</v>
      </c>
      <c r="E1403" s="9">
        <v>138</v>
      </c>
      <c r="F1403" s="9">
        <v>200153</v>
      </c>
      <c r="G1403" s="9">
        <v>1951</v>
      </c>
      <c r="H1403" s="9">
        <v>585</v>
      </c>
      <c r="I1403" s="9">
        <v>1815</v>
      </c>
      <c r="J1403" s="9">
        <v>113724</v>
      </c>
      <c r="K1403" s="9">
        <v>4844</v>
      </c>
      <c r="L1403" s="9">
        <v>10</v>
      </c>
    </row>
    <row r="1404" spans="1:12" x14ac:dyDescent="0.2">
      <c r="A1404" s="10" t="s">
        <v>15</v>
      </c>
      <c r="B1404" s="2" t="s">
        <v>737</v>
      </c>
      <c r="C1404" s="2" t="s">
        <v>1764</v>
      </c>
      <c r="D1404" s="8">
        <v>0.84237268518518515</v>
      </c>
      <c r="E1404" s="9">
        <v>65</v>
      </c>
      <c r="F1404" s="9">
        <v>10260</v>
      </c>
      <c r="G1404" s="9">
        <v>203</v>
      </c>
      <c r="H1404" s="9">
        <v>13</v>
      </c>
      <c r="I1404" s="9">
        <v>44</v>
      </c>
      <c r="J1404" s="9">
        <v>208321</v>
      </c>
      <c r="K1404" s="9">
        <v>4074</v>
      </c>
      <c r="L1404" s="9">
        <v>20</v>
      </c>
    </row>
    <row r="1405" spans="1:12" x14ac:dyDescent="0.2">
      <c r="A1405" s="10" t="s">
        <v>15</v>
      </c>
      <c r="B1405" s="2" t="s">
        <v>15</v>
      </c>
      <c r="C1405" s="2" t="s">
        <v>1765</v>
      </c>
      <c r="D1405" s="8">
        <v>0.42291666666666666</v>
      </c>
      <c r="E1405" s="2"/>
      <c r="F1405" s="9">
        <v>10420</v>
      </c>
      <c r="G1405" s="9">
        <v>308</v>
      </c>
      <c r="H1405" s="9">
        <v>5</v>
      </c>
      <c r="I1405" s="9">
        <v>29</v>
      </c>
      <c r="J1405" s="9">
        <v>0</v>
      </c>
      <c r="K1405" s="9">
        <v>0</v>
      </c>
      <c r="L1405" s="9">
        <v>0</v>
      </c>
    </row>
    <row r="1406" spans="1:12" x14ac:dyDescent="0.2">
      <c r="A1406" s="10" t="s">
        <v>15</v>
      </c>
      <c r="B1406" s="2" t="s">
        <v>15</v>
      </c>
      <c r="C1406" s="2" t="s">
        <v>1766</v>
      </c>
      <c r="D1406" s="8">
        <v>0.58611111111111114</v>
      </c>
      <c r="E1406" s="9">
        <v>249</v>
      </c>
      <c r="F1406" s="9">
        <v>12116</v>
      </c>
      <c r="G1406" s="9">
        <v>204</v>
      </c>
      <c r="H1406" s="9">
        <v>9</v>
      </c>
      <c r="I1406" s="9">
        <v>67</v>
      </c>
      <c r="J1406" s="9">
        <v>173666</v>
      </c>
      <c r="K1406" s="9">
        <v>1102</v>
      </c>
      <c r="L1406" s="9">
        <v>33</v>
      </c>
    </row>
    <row r="1407" spans="1:12" x14ac:dyDescent="0.2">
      <c r="A1407" s="10" t="s">
        <v>15</v>
      </c>
      <c r="B1407" s="2" t="s">
        <v>15</v>
      </c>
      <c r="C1407" s="2" t="s">
        <v>1767</v>
      </c>
      <c r="D1407" s="8">
        <v>0.72638888888888886</v>
      </c>
      <c r="E1407" s="2"/>
      <c r="F1407" s="9">
        <v>19182</v>
      </c>
      <c r="G1407" s="9">
        <v>493</v>
      </c>
      <c r="H1407" s="9">
        <v>3</v>
      </c>
      <c r="I1407" s="9">
        <v>40</v>
      </c>
      <c r="J1407" s="9">
        <v>0</v>
      </c>
      <c r="K1407" s="9">
        <v>0</v>
      </c>
      <c r="L1407" s="9">
        <v>0</v>
      </c>
    </row>
    <row r="1408" spans="1:12" x14ac:dyDescent="0.2">
      <c r="A1408" s="10" t="s">
        <v>15</v>
      </c>
      <c r="B1408" s="2" t="s">
        <v>15</v>
      </c>
      <c r="C1408" s="2" t="s">
        <v>1768</v>
      </c>
      <c r="D1408" s="8">
        <v>0.79374999999999996</v>
      </c>
      <c r="E1408" s="2"/>
      <c r="F1408" s="9">
        <v>41522</v>
      </c>
      <c r="G1408" s="9">
        <v>1052</v>
      </c>
      <c r="H1408" s="9">
        <v>52</v>
      </c>
      <c r="I1408" s="9">
        <v>200</v>
      </c>
      <c r="J1408" s="9">
        <v>0</v>
      </c>
      <c r="K1408" s="9">
        <v>0</v>
      </c>
      <c r="L1408" s="9">
        <v>0</v>
      </c>
    </row>
    <row r="1409" spans="1:12" x14ac:dyDescent="0.2">
      <c r="A1409" s="10" t="s">
        <v>15</v>
      </c>
      <c r="B1409" s="2" t="s">
        <v>15</v>
      </c>
      <c r="C1409" s="2" t="s">
        <v>1769</v>
      </c>
      <c r="D1409" s="8">
        <v>0.83960648148148143</v>
      </c>
      <c r="E1409" s="2"/>
      <c r="F1409" s="9">
        <v>13292</v>
      </c>
      <c r="G1409" s="9">
        <v>402</v>
      </c>
      <c r="H1409" s="9">
        <v>27</v>
      </c>
      <c r="I1409" s="9">
        <v>46</v>
      </c>
      <c r="J1409" s="9">
        <v>0</v>
      </c>
      <c r="K1409" s="9">
        <v>0</v>
      </c>
      <c r="L1409" s="9">
        <v>0</v>
      </c>
    </row>
    <row r="1410" spans="1:12" x14ac:dyDescent="0.2">
      <c r="A1410" s="10" t="s">
        <v>15</v>
      </c>
      <c r="B1410" s="2" t="s">
        <v>27</v>
      </c>
      <c r="C1410" s="2" t="s">
        <v>1770</v>
      </c>
      <c r="D1410" s="8">
        <v>0.41947916666666668</v>
      </c>
      <c r="E1410" s="2"/>
      <c r="F1410" s="9">
        <v>188884</v>
      </c>
      <c r="G1410" s="9">
        <v>4085</v>
      </c>
      <c r="H1410" s="9">
        <v>279</v>
      </c>
      <c r="I1410" s="9">
        <v>335</v>
      </c>
      <c r="J1410" s="9">
        <v>0</v>
      </c>
      <c r="K1410" s="9">
        <v>0</v>
      </c>
      <c r="L1410" s="9">
        <v>0</v>
      </c>
    </row>
    <row r="1411" spans="1:12" x14ac:dyDescent="0.2">
      <c r="A1411" s="10" t="s">
        <v>15</v>
      </c>
      <c r="B1411" s="2" t="s">
        <v>15</v>
      </c>
      <c r="C1411" s="2" t="s">
        <v>1771</v>
      </c>
      <c r="D1411" s="8">
        <v>0.50899305555555552</v>
      </c>
      <c r="E1411" s="9">
        <v>82</v>
      </c>
      <c r="F1411" s="9">
        <v>236392</v>
      </c>
      <c r="G1411" s="9">
        <v>4482</v>
      </c>
      <c r="H1411" s="9">
        <v>582</v>
      </c>
      <c r="I1411" s="9">
        <v>2094</v>
      </c>
      <c r="J1411" s="9">
        <v>287377</v>
      </c>
      <c r="K1411" s="9">
        <v>4600</v>
      </c>
      <c r="L1411" s="9">
        <v>49</v>
      </c>
    </row>
    <row r="1412" spans="1:12" x14ac:dyDescent="0.2">
      <c r="A1412" s="10" t="s">
        <v>15</v>
      </c>
      <c r="B1412" s="2" t="s">
        <v>15</v>
      </c>
      <c r="C1412" s="2" t="s">
        <v>1772</v>
      </c>
      <c r="D1412" s="8">
        <v>0.58993055555555551</v>
      </c>
      <c r="E1412" s="2"/>
      <c r="F1412" s="9">
        <v>180614</v>
      </c>
      <c r="G1412" s="9">
        <v>5041</v>
      </c>
      <c r="H1412" s="9">
        <v>143</v>
      </c>
      <c r="I1412" s="9">
        <v>437</v>
      </c>
      <c r="J1412" s="9">
        <v>0</v>
      </c>
      <c r="K1412" s="9">
        <v>0</v>
      </c>
      <c r="L1412" s="9">
        <v>0</v>
      </c>
    </row>
    <row r="1413" spans="1:12" x14ac:dyDescent="0.2">
      <c r="A1413" s="10" t="s">
        <v>15</v>
      </c>
      <c r="B1413" s="2" t="s">
        <v>15</v>
      </c>
      <c r="C1413" s="2" t="s">
        <v>1773</v>
      </c>
      <c r="D1413" s="8">
        <v>0.67722222222222217</v>
      </c>
      <c r="E1413" s="2"/>
      <c r="F1413" s="9">
        <v>283322</v>
      </c>
      <c r="G1413" s="9">
        <v>8554</v>
      </c>
      <c r="H1413" s="9">
        <v>427</v>
      </c>
      <c r="I1413" s="9">
        <v>691</v>
      </c>
      <c r="J1413" s="9">
        <v>0</v>
      </c>
      <c r="K1413" s="9">
        <v>0</v>
      </c>
      <c r="L1413" s="9">
        <v>0</v>
      </c>
    </row>
    <row r="1414" spans="1:12" x14ac:dyDescent="0.2">
      <c r="A1414" s="10" t="s">
        <v>15</v>
      </c>
      <c r="B1414" s="2" t="s">
        <v>15</v>
      </c>
      <c r="C1414" s="2" t="s">
        <v>1774</v>
      </c>
      <c r="D1414" s="8">
        <v>0.78136574074074072</v>
      </c>
      <c r="E1414" s="9">
        <v>284</v>
      </c>
      <c r="F1414" s="9">
        <v>260930</v>
      </c>
      <c r="G1414" s="9">
        <v>3664</v>
      </c>
      <c r="H1414" s="9">
        <v>507</v>
      </c>
      <c r="I1414" s="9">
        <v>2500</v>
      </c>
      <c r="J1414" s="9">
        <v>12607</v>
      </c>
      <c r="K1414" s="9">
        <v>2500</v>
      </c>
      <c r="L1414" s="9">
        <v>11</v>
      </c>
    </row>
    <row r="1415" spans="1:12" x14ac:dyDescent="0.2">
      <c r="A1415" s="10" t="s">
        <v>15</v>
      </c>
      <c r="B1415" s="2" t="s">
        <v>15</v>
      </c>
      <c r="C1415" s="2" t="s">
        <v>1775</v>
      </c>
      <c r="D1415" s="8">
        <v>0.86328703703703702</v>
      </c>
      <c r="E1415" s="2"/>
      <c r="F1415" s="9">
        <v>285103</v>
      </c>
      <c r="G1415" s="9">
        <v>9575</v>
      </c>
      <c r="H1415" s="9">
        <v>205</v>
      </c>
      <c r="I1415" s="9">
        <v>948</v>
      </c>
      <c r="J1415" s="9">
        <v>0</v>
      </c>
      <c r="K1415" s="9">
        <v>0</v>
      </c>
      <c r="L1415" s="9">
        <v>0</v>
      </c>
    </row>
    <row r="1416" spans="1:12" x14ac:dyDescent="0.2">
      <c r="A1416" s="10" t="s">
        <v>15</v>
      </c>
      <c r="B1416" s="2" t="s">
        <v>41</v>
      </c>
      <c r="C1416" s="2" t="s">
        <v>1776</v>
      </c>
      <c r="D1416" s="8">
        <v>0.42709490740740741</v>
      </c>
      <c r="E1416" s="2"/>
      <c r="F1416" s="9">
        <v>223811</v>
      </c>
      <c r="G1416" s="9">
        <v>3467</v>
      </c>
      <c r="H1416" s="9">
        <v>104</v>
      </c>
      <c r="I1416" s="9">
        <v>614</v>
      </c>
      <c r="J1416" s="9">
        <v>0</v>
      </c>
      <c r="K1416" s="9">
        <v>0</v>
      </c>
      <c r="L1416" s="9">
        <v>0</v>
      </c>
    </row>
    <row r="1417" spans="1:12" x14ac:dyDescent="0.2">
      <c r="A1417" s="10" t="s">
        <v>15</v>
      </c>
      <c r="B1417" s="2" t="s">
        <v>15</v>
      </c>
      <c r="C1417" s="2" t="s">
        <v>1777</v>
      </c>
      <c r="D1417" s="8">
        <v>0.49934027777777779</v>
      </c>
      <c r="E1417" s="9">
        <v>108</v>
      </c>
      <c r="F1417" s="9">
        <v>265766</v>
      </c>
      <c r="G1417" s="9">
        <v>5747</v>
      </c>
      <c r="H1417" s="9">
        <v>523</v>
      </c>
      <c r="I1417" s="9">
        <v>2353</v>
      </c>
      <c r="J1417" s="9">
        <v>58415</v>
      </c>
      <c r="K1417" s="9">
        <v>1575</v>
      </c>
      <c r="L1417" s="9">
        <v>6</v>
      </c>
    </row>
    <row r="1418" spans="1:12" x14ac:dyDescent="0.2">
      <c r="A1418" s="10" t="s">
        <v>15</v>
      </c>
      <c r="B1418" s="2" t="s">
        <v>15</v>
      </c>
      <c r="C1418" s="2" t="s">
        <v>1778</v>
      </c>
      <c r="D1418" s="8">
        <v>0.59027777777777779</v>
      </c>
      <c r="E1418" s="9">
        <v>239</v>
      </c>
      <c r="F1418" s="9">
        <v>205342</v>
      </c>
      <c r="G1418" s="9">
        <v>2841</v>
      </c>
      <c r="H1418" s="9">
        <v>344</v>
      </c>
      <c r="I1418" s="9">
        <v>425</v>
      </c>
      <c r="J1418" s="9">
        <v>136896</v>
      </c>
      <c r="K1418" s="9">
        <v>537</v>
      </c>
      <c r="L1418" s="9">
        <v>34</v>
      </c>
    </row>
    <row r="1419" spans="1:12" x14ac:dyDescent="0.2">
      <c r="A1419" s="10" t="s">
        <v>15</v>
      </c>
      <c r="B1419" s="2" t="s">
        <v>15</v>
      </c>
      <c r="C1419" s="2" t="s">
        <v>1779</v>
      </c>
      <c r="D1419" s="8">
        <v>0.67078703703703701</v>
      </c>
      <c r="E1419" s="2"/>
      <c r="F1419" s="9">
        <v>254846</v>
      </c>
      <c r="G1419" s="9">
        <v>7006</v>
      </c>
      <c r="H1419" s="9">
        <v>330</v>
      </c>
      <c r="I1419" s="9">
        <v>423</v>
      </c>
      <c r="J1419" s="9">
        <v>0</v>
      </c>
      <c r="K1419" s="9">
        <v>0</v>
      </c>
      <c r="L1419" s="9">
        <v>0</v>
      </c>
    </row>
    <row r="1420" spans="1:12" x14ac:dyDescent="0.2">
      <c r="A1420" s="10" t="s">
        <v>15</v>
      </c>
      <c r="B1420" s="2" t="s">
        <v>15</v>
      </c>
      <c r="C1420" s="2" t="s">
        <v>1780</v>
      </c>
      <c r="D1420" s="8">
        <v>0.87916666666666665</v>
      </c>
      <c r="E1420" s="9">
        <v>297</v>
      </c>
      <c r="F1420" s="9">
        <v>344550</v>
      </c>
      <c r="G1420" s="9">
        <v>7331</v>
      </c>
      <c r="H1420" s="9">
        <v>473</v>
      </c>
      <c r="I1420" s="9">
        <v>3324</v>
      </c>
      <c r="J1420" s="9">
        <v>91153</v>
      </c>
      <c r="K1420" s="9">
        <v>821</v>
      </c>
      <c r="L1420" s="9">
        <v>14</v>
      </c>
    </row>
    <row r="1421" spans="1:12" x14ac:dyDescent="0.2">
      <c r="A1421" s="7">
        <v>44404</v>
      </c>
      <c r="B1421" s="2" t="s">
        <v>12</v>
      </c>
      <c r="C1421" s="2" t="s">
        <v>1781</v>
      </c>
      <c r="D1421" s="8">
        <v>0.34097222222222218</v>
      </c>
      <c r="E1421" s="9">
        <v>157</v>
      </c>
      <c r="F1421" s="9">
        <v>102627</v>
      </c>
      <c r="G1421" s="9">
        <v>4118</v>
      </c>
      <c r="H1421" s="9">
        <v>904</v>
      </c>
      <c r="I1421" s="9">
        <v>93654</v>
      </c>
      <c r="J1421" s="9">
        <v>33495</v>
      </c>
      <c r="K1421" s="9">
        <v>4526</v>
      </c>
      <c r="L1421" s="9">
        <v>48</v>
      </c>
    </row>
    <row r="1422" spans="1:12" x14ac:dyDescent="0.2">
      <c r="A1422" s="10" t="s">
        <v>15</v>
      </c>
      <c r="B1422" s="2" t="s">
        <v>15</v>
      </c>
      <c r="C1422" s="2" t="s">
        <v>1782</v>
      </c>
      <c r="D1422" s="8">
        <v>0.42291666666666666</v>
      </c>
      <c r="E1422" s="2"/>
      <c r="F1422" s="9">
        <v>110419</v>
      </c>
      <c r="G1422" s="9">
        <v>1804</v>
      </c>
      <c r="H1422" s="9">
        <v>148</v>
      </c>
      <c r="I1422" s="9">
        <v>480</v>
      </c>
      <c r="J1422" s="9">
        <v>0</v>
      </c>
      <c r="K1422" s="9">
        <v>0</v>
      </c>
      <c r="L1422" s="9">
        <v>0</v>
      </c>
    </row>
    <row r="1423" spans="1:12" x14ac:dyDescent="0.2">
      <c r="A1423" s="10" t="s">
        <v>15</v>
      </c>
      <c r="B1423" s="2" t="s">
        <v>15</v>
      </c>
      <c r="C1423" s="2" t="s">
        <v>1783</v>
      </c>
      <c r="D1423" s="8">
        <v>0.47620370370370368</v>
      </c>
      <c r="E1423" s="9">
        <v>262</v>
      </c>
      <c r="F1423" s="9">
        <v>50614</v>
      </c>
      <c r="G1423" s="9">
        <v>515</v>
      </c>
      <c r="H1423" s="9">
        <v>81</v>
      </c>
      <c r="I1423" s="9">
        <v>243</v>
      </c>
      <c r="J1423" s="9">
        <v>102359</v>
      </c>
      <c r="K1423" s="9">
        <v>3325</v>
      </c>
      <c r="L1423" s="9">
        <v>47</v>
      </c>
    </row>
    <row r="1424" spans="1:12" x14ac:dyDescent="0.2">
      <c r="A1424" s="10" t="s">
        <v>15</v>
      </c>
      <c r="B1424" s="2" t="s">
        <v>15</v>
      </c>
      <c r="C1424" s="2" t="s">
        <v>1784</v>
      </c>
      <c r="D1424" s="8">
        <v>0.56521990740740735</v>
      </c>
      <c r="E1424" s="9">
        <v>123</v>
      </c>
      <c r="F1424" s="9">
        <v>164197</v>
      </c>
      <c r="G1424" s="9">
        <v>2329</v>
      </c>
      <c r="H1424" s="9">
        <v>472</v>
      </c>
      <c r="I1424" s="9">
        <v>1327</v>
      </c>
      <c r="J1424" s="9">
        <v>45885</v>
      </c>
      <c r="K1424" s="9">
        <v>3203</v>
      </c>
      <c r="L1424" s="9">
        <v>16</v>
      </c>
    </row>
    <row r="1425" spans="1:12" x14ac:dyDescent="0.2">
      <c r="A1425" s="10" t="s">
        <v>15</v>
      </c>
      <c r="B1425" s="2" t="s">
        <v>15</v>
      </c>
      <c r="C1425" s="2" t="s">
        <v>1785</v>
      </c>
      <c r="D1425" s="8">
        <v>0.68916666666666659</v>
      </c>
      <c r="E1425" s="9">
        <v>209</v>
      </c>
      <c r="F1425" s="9">
        <v>120568</v>
      </c>
      <c r="G1425" s="9">
        <v>1800</v>
      </c>
      <c r="H1425" s="9">
        <v>274</v>
      </c>
      <c r="I1425" s="9">
        <v>1287</v>
      </c>
      <c r="J1425" s="9">
        <v>64436</v>
      </c>
      <c r="K1425" s="9">
        <v>1887</v>
      </c>
      <c r="L1425" s="9">
        <v>40</v>
      </c>
    </row>
    <row r="1426" spans="1:12" x14ac:dyDescent="0.2">
      <c r="A1426" s="10" t="s">
        <v>15</v>
      </c>
      <c r="B1426" s="2" t="s">
        <v>15</v>
      </c>
      <c r="C1426" s="2" t="s">
        <v>1786</v>
      </c>
      <c r="D1426" s="8">
        <v>0.7722916666666666</v>
      </c>
      <c r="E1426" s="2"/>
      <c r="F1426" s="9">
        <v>153423</v>
      </c>
      <c r="G1426" s="9">
        <v>1877</v>
      </c>
      <c r="H1426" s="9">
        <v>420</v>
      </c>
      <c r="I1426" s="9">
        <v>618</v>
      </c>
      <c r="J1426" s="9">
        <v>0</v>
      </c>
      <c r="K1426" s="9">
        <v>0</v>
      </c>
      <c r="L1426" s="9">
        <v>0</v>
      </c>
    </row>
    <row r="1427" spans="1:12" x14ac:dyDescent="0.2">
      <c r="A1427" s="10" t="s">
        <v>15</v>
      </c>
      <c r="B1427" s="2" t="s">
        <v>15</v>
      </c>
      <c r="C1427" s="2" t="s">
        <v>1787</v>
      </c>
      <c r="D1427" s="8">
        <v>0.8833333333333333</v>
      </c>
      <c r="E1427" s="9">
        <v>229</v>
      </c>
      <c r="F1427" s="9">
        <v>200153</v>
      </c>
      <c r="G1427" s="9">
        <v>1951</v>
      </c>
      <c r="H1427" s="9">
        <v>585</v>
      </c>
      <c r="I1427" s="9">
        <v>1815</v>
      </c>
      <c r="J1427" s="9">
        <v>170519</v>
      </c>
      <c r="K1427" s="9">
        <v>2625</v>
      </c>
      <c r="L1427" s="9">
        <v>14</v>
      </c>
    </row>
    <row r="1428" spans="1:12" x14ac:dyDescent="0.2">
      <c r="A1428" s="10" t="s">
        <v>15</v>
      </c>
      <c r="B1428" s="2" t="s">
        <v>737</v>
      </c>
      <c r="C1428" s="2" t="s">
        <v>1788</v>
      </c>
      <c r="D1428" s="8">
        <v>0.84237268518518515</v>
      </c>
      <c r="E1428" s="9">
        <v>293</v>
      </c>
      <c r="F1428" s="9">
        <v>10260</v>
      </c>
      <c r="G1428" s="9">
        <v>203</v>
      </c>
      <c r="H1428" s="9">
        <v>13</v>
      </c>
      <c r="I1428" s="9">
        <v>44</v>
      </c>
      <c r="J1428" s="9">
        <v>299469</v>
      </c>
      <c r="K1428" s="9">
        <v>4970</v>
      </c>
      <c r="L1428" s="9">
        <v>7</v>
      </c>
    </row>
    <row r="1429" spans="1:12" x14ac:dyDescent="0.2">
      <c r="A1429" s="10" t="s">
        <v>15</v>
      </c>
      <c r="B1429" s="2" t="s">
        <v>15</v>
      </c>
      <c r="C1429" s="2" t="s">
        <v>1789</v>
      </c>
      <c r="D1429" s="8">
        <v>0.42291666666666666</v>
      </c>
      <c r="E1429" s="2"/>
      <c r="F1429" s="9">
        <v>10420</v>
      </c>
      <c r="G1429" s="9">
        <v>308</v>
      </c>
      <c r="H1429" s="9">
        <v>5</v>
      </c>
      <c r="I1429" s="9">
        <v>29</v>
      </c>
      <c r="J1429" s="9">
        <v>0</v>
      </c>
      <c r="K1429" s="9">
        <v>0</v>
      </c>
      <c r="L1429" s="9">
        <v>0</v>
      </c>
    </row>
    <row r="1430" spans="1:12" x14ac:dyDescent="0.2">
      <c r="A1430" s="10" t="s">
        <v>15</v>
      </c>
      <c r="B1430" s="2" t="s">
        <v>15</v>
      </c>
      <c r="C1430" s="2" t="s">
        <v>1790</v>
      </c>
      <c r="D1430" s="8">
        <v>0.58611111111111114</v>
      </c>
      <c r="E1430" s="9">
        <v>156</v>
      </c>
      <c r="F1430" s="9">
        <v>12116</v>
      </c>
      <c r="G1430" s="9">
        <v>204</v>
      </c>
      <c r="H1430" s="9">
        <v>9</v>
      </c>
      <c r="I1430" s="9">
        <v>67</v>
      </c>
      <c r="J1430" s="9">
        <v>240147</v>
      </c>
      <c r="K1430" s="9">
        <v>1237</v>
      </c>
      <c r="L1430" s="9">
        <v>39</v>
      </c>
    </row>
    <row r="1431" spans="1:12" x14ac:dyDescent="0.2">
      <c r="A1431" s="10" t="s">
        <v>15</v>
      </c>
      <c r="B1431" s="2" t="s">
        <v>15</v>
      </c>
      <c r="C1431" s="2" t="s">
        <v>1791</v>
      </c>
      <c r="D1431" s="8">
        <v>0.72638888888888886</v>
      </c>
      <c r="E1431" s="2"/>
      <c r="F1431" s="9">
        <v>19182</v>
      </c>
      <c r="G1431" s="9">
        <v>493</v>
      </c>
      <c r="H1431" s="9">
        <v>3</v>
      </c>
      <c r="I1431" s="9">
        <v>40</v>
      </c>
      <c r="J1431" s="9">
        <v>0</v>
      </c>
      <c r="K1431" s="9">
        <v>0</v>
      </c>
      <c r="L1431" s="9">
        <v>0</v>
      </c>
    </row>
    <row r="1432" spans="1:12" x14ac:dyDescent="0.2">
      <c r="A1432" s="10" t="s">
        <v>15</v>
      </c>
      <c r="B1432" s="2" t="s">
        <v>15</v>
      </c>
      <c r="C1432" s="2" t="s">
        <v>1792</v>
      </c>
      <c r="D1432" s="8">
        <v>0.79374999999999996</v>
      </c>
      <c r="E1432" s="2"/>
      <c r="F1432" s="9">
        <v>41522</v>
      </c>
      <c r="G1432" s="9">
        <v>1052</v>
      </c>
      <c r="H1432" s="9">
        <v>52</v>
      </c>
      <c r="I1432" s="9">
        <v>200</v>
      </c>
      <c r="J1432" s="9">
        <v>0</v>
      </c>
      <c r="K1432" s="9">
        <v>0</v>
      </c>
      <c r="L1432" s="9">
        <v>0</v>
      </c>
    </row>
    <row r="1433" spans="1:12" x14ac:dyDescent="0.2">
      <c r="A1433" s="10" t="s">
        <v>15</v>
      </c>
      <c r="B1433" s="2" t="s">
        <v>15</v>
      </c>
      <c r="C1433" s="2" t="s">
        <v>1793</v>
      </c>
      <c r="D1433" s="8">
        <v>0.83960648148148143</v>
      </c>
      <c r="E1433" s="2"/>
      <c r="F1433" s="9">
        <v>13292</v>
      </c>
      <c r="G1433" s="9">
        <v>402</v>
      </c>
      <c r="H1433" s="9">
        <v>27</v>
      </c>
      <c r="I1433" s="9">
        <v>46</v>
      </c>
      <c r="J1433" s="9">
        <v>0</v>
      </c>
      <c r="K1433" s="9">
        <v>0</v>
      </c>
      <c r="L1433" s="9">
        <v>0</v>
      </c>
    </row>
    <row r="1434" spans="1:12" x14ac:dyDescent="0.2">
      <c r="A1434" s="10" t="s">
        <v>15</v>
      </c>
      <c r="B1434" s="2" t="s">
        <v>27</v>
      </c>
      <c r="C1434" s="2" t="s">
        <v>1794</v>
      </c>
      <c r="D1434" s="8">
        <v>0.41947916666666668</v>
      </c>
      <c r="E1434" s="2"/>
      <c r="F1434" s="9">
        <v>188884</v>
      </c>
      <c r="G1434" s="9">
        <v>4085</v>
      </c>
      <c r="H1434" s="9">
        <v>279</v>
      </c>
      <c r="I1434" s="9">
        <v>335</v>
      </c>
      <c r="J1434" s="9">
        <v>0</v>
      </c>
      <c r="K1434" s="9">
        <v>0</v>
      </c>
      <c r="L1434" s="9">
        <v>0</v>
      </c>
    </row>
    <row r="1435" spans="1:12" x14ac:dyDescent="0.2">
      <c r="A1435" s="10" t="s">
        <v>15</v>
      </c>
      <c r="B1435" s="2" t="s">
        <v>15</v>
      </c>
      <c r="C1435" s="2" t="s">
        <v>1795</v>
      </c>
      <c r="D1435" s="8">
        <v>0.50899305555555552</v>
      </c>
      <c r="E1435" s="9">
        <v>220</v>
      </c>
      <c r="F1435" s="9">
        <v>236392</v>
      </c>
      <c r="G1435" s="9">
        <v>4482</v>
      </c>
      <c r="H1435" s="9">
        <v>582</v>
      </c>
      <c r="I1435" s="9">
        <v>2094</v>
      </c>
      <c r="J1435" s="9">
        <v>86604</v>
      </c>
      <c r="K1435" s="9">
        <v>2005</v>
      </c>
      <c r="L1435" s="9">
        <v>45</v>
      </c>
    </row>
    <row r="1436" spans="1:12" x14ac:dyDescent="0.2">
      <c r="A1436" s="10" t="s">
        <v>15</v>
      </c>
      <c r="B1436" s="2" t="s">
        <v>15</v>
      </c>
      <c r="C1436" s="2" t="s">
        <v>1796</v>
      </c>
      <c r="D1436" s="8">
        <v>0.58993055555555551</v>
      </c>
      <c r="E1436" s="2"/>
      <c r="F1436" s="9">
        <v>180614</v>
      </c>
      <c r="G1436" s="9">
        <v>5041</v>
      </c>
      <c r="H1436" s="9">
        <v>143</v>
      </c>
      <c r="I1436" s="9">
        <v>437</v>
      </c>
      <c r="J1436" s="9">
        <v>0</v>
      </c>
      <c r="K1436" s="9">
        <v>0</v>
      </c>
      <c r="L1436" s="9">
        <v>0</v>
      </c>
    </row>
    <row r="1437" spans="1:12" x14ac:dyDescent="0.2">
      <c r="A1437" s="10" t="s">
        <v>15</v>
      </c>
      <c r="B1437" s="2" t="s">
        <v>15</v>
      </c>
      <c r="C1437" s="2" t="s">
        <v>1797</v>
      </c>
      <c r="D1437" s="8">
        <v>0.67722222222222217</v>
      </c>
      <c r="E1437" s="2"/>
      <c r="F1437" s="9">
        <v>283322</v>
      </c>
      <c r="G1437" s="9">
        <v>8554</v>
      </c>
      <c r="H1437" s="9">
        <v>427</v>
      </c>
      <c r="I1437" s="9">
        <v>691</v>
      </c>
      <c r="J1437" s="9">
        <v>0</v>
      </c>
      <c r="K1437" s="9">
        <v>0</v>
      </c>
      <c r="L1437" s="9">
        <v>0</v>
      </c>
    </row>
    <row r="1438" spans="1:12" x14ac:dyDescent="0.2">
      <c r="A1438" s="10" t="s">
        <v>15</v>
      </c>
      <c r="B1438" s="2" t="s">
        <v>15</v>
      </c>
      <c r="C1438" s="2" t="s">
        <v>1798</v>
      </c>
      <c r="D1438" s="8">
        <v>0.78136574074074072</v>
      </c>
      <c r="E1438" s="9">
        <v>248</v>
      </c>
      <c r="F1438" s="9">
        <v>260930</v>
      </c>
      <c r="G1438" s="9">
        <v>3664</v>
      </c>
      <c r="H1438" s="9">
        <v>507</v>
      </c>
      <c r="I1438" s="9">
        <v>2500</v>
      </c>
      <c r="J1438" s="9">
        <v>17982</v>
      </c>
      <c r="K1438" s="9">
        <v>3110</v>
      </c>
      <c r="L1438" s="9">
        <v>6</v>
      </c>
    </row>
    <row r="1439" spans="1:12" x14ac:dyDescent="0.2">
      <c r="A1439" s="10" t="s">
        <v>15</v>
      </c>
      <c r="B1439" s="2" t="s">
        <v>15</v>
      </c>
      <c r="C1439" s="2" t="s">
        <v>1799</v>
      </c>
      <c r="D1439" s="8">
        <v>0.86328703703703702</v>
      </c>
      <c r="E1439" s="2"/>
      <c r="F1439" s="9">
        <v>285103</v>
      </c>
      <c r="G1439" s="9">
        <v>9575</v>
      </c>
      <c r="H1439" s="9">
        <v>205</v>
      </c>
      <c r="I1439" s="9">
        <v>948</v>
      </c>
      <c r="J1439" s="9">
        <v>0</v>
      </c>
      <c r="K1439" s="9">
        <v>0</v>
      </c>
      <c r="L1439" s="9">
        <v>0</v>
      </c>
    </row>
    <row r="1440" spans="1:12" x14ac:dyDescent="0.2">
      <c r="A1440" s="10" t="s">
        <v>15</v>
      </c>
      <c r="B1440" s="2" t="s">
        <v>41</v>
      </c>
      <c r="C1440" s="2" t="s">
        <v>1800</v>
      </c>
      <c r="D1440" s="8">
        <v>0.42709490740740741</v>
      </c>
      <c r="E1440" s="2"/>
      <c r="F1440" s="9">
        <v>223811</v>
      </c>
      <c r="G1440" s="9">
        <v>3467</v>
      </c>
      <c r="H1440" s="9">
        <v>104</v>
      </c>
      <c r="I1440" s="9">
        <v>614</v>
      </c>
      <c r="J1440" s="9">
        <v>0</v>
      </c>
      <c r="K1440" s="9">
        <v>0</v>
      </c>
      <c r="L1440" s="9">
        <v>0</v>
      </c>
    </row>
    <row r="1441" spans="1:12" x14ac:dyDescent="0.2">
      <c r="A1441" s="10" t="s">
        <v>15</v>
      </c>
      <c r="B1441" s="2" t="s">
        <v>15</v>
      </c>
      <c r="C1441" s="2" t="s">
        <v>1801</v>
      </c>
      <c r="D1441" s="8">
        <v>0.49934027777777779</v>
      </c>
      <c r="E1441" s="9">
        <v>105</v>
      </c>
      <c r="F1441" s="9">
        <v>265766</v>
      </c>
      <c r="G1441" s="9">
        <v>5747</v>
      </c>
      <c r="H1441" s="9">
        <v>523</v>
      </c>
      <c r="I1441" s="9">
        <v>2353</v>
      </c>
      <c r="J1441" s="9">
        <v>260276</v>
      </c>
      <c r="K1441" s="9">
        <v>2171</v>
      </c>
      <c r="L1441" s="9">
        <v>4</v>
      </c>
    </row>
    <row r="1442" spans="1:12" x14ac:dyDescent="0.2">
      <c r="A1442" s="10" t="s">
        <v>15</v>
      </c>
      <c r="B1442" s="2" t="s">
        <v>15</v>
      </c>
      <c r="C1442" s="2" t="s">
        <v>1802</v>
      </c>
      <c r="D1442" s="8">
        <v>0.59027777777777779</v>
      </c>
      <c r="E1442" s="9">
        <v>297</v>
      </c>
      <c r="F1442" s="9">
        <v>205342</v>
      </c>
      <c r="G1442" s="9">
        <v>2841</v>
      </c>
      <c r="H1442" s="9">
        <v>344</v>
      </c>
      <c r="I1442" s="9">
        <v>425</v>
      </c>
      <c r="J1442" s="9">
        <v>66434</v>
      </c>
      <c r="K1442" s="9">
        <v>3751</v>
      </c>
      <c r="L1442" s="9">
        <v>49</v>
      </c>
    </row>
    <row r="1443" spans="1:12" x14ac:dyDescent="0.2">
      <c r="A1443" s="10" t="s">
        <v>15</v>
      </c>
      <c r="B1443" s="2" t="s">
        <v>15</v>
      </c>
      <c r="C1443" s="2" t="s">
        <v>1803</v>
      </c>
      <c r="D1443" s="8">
        <v>0.67078703703703701</v>
      </c>
      <c r="E1443" s="2"/>
      <c r="F1443" s="9">
        <v>254846</v>
      </c>
      <c r="G1443" s="9">
        <v>7006</v>
      </c>
      <c r="H1443" s="9">
        <v>330</v>
      </c>
      <c r="I1443" s="9">
        <v>423</v>
      </c>
      <c r="J1443" s="9">
        <v>0</v>
      </c>
      <c r="K1443" s="9">
        <v>0</v>
      </c>
      <c r="L1443" s="9">
        <v>0</v>
      </c>
    </row>
    <row r="1444" spans="1:12" x14ac:dyDescent="0.2">
      <c r="A1444" s="10" t="s">
        <v>15</v>
      </c>
      <c r="B1444" s="2" t="s">
        <v>15</v>
      </c>
      <c r="C1444" s="2" t="s">
        <v>1804</v>
      </c>
      <c r="D1444" s="8">
        <v>0.87916666666666665</v>
      </c>
      <c r="E1444" s="9">
        <v>265</v>
      </c>
      <c r="F1444" s="9">
        <v>344550</v>
      </c>
      <c r="G1444" s="9">
        <v>7331</v>
      </c>
      <c r="H1444" s="9">
        <v>473</v>
      </c>
      <c r="I1444" s="9">
        <v>3324</v>
      </c>
      <c r="J1444" s="9">
        <v>250339</v>
      </c>
      <c r="K1444" s="9">
        <v>2251</v>
      </c>
      <c r="L1444" s="9">
        <v>29</v>
      </c>
    </row>
    <row r="1445" spans="1:12" x14ac:dyDescent="0.2">
      <c r="A1445" s="7">
        <v>44405</v>
      </c>
      <c r="B1445" s="2" t="s">
        <v>12</v>
      </c>
      <c r="C1445" s="2" t="s">
        <v>1805</v>
      </c>
      <c r="D1445" s="8">
        <v>0.34097222222222218</v>
      </c>
      <c r="E1445" s="9">
        <v>66</v>
      </c>
      <c r="F1445" s="9">
        <v>185522</v>
      </c>
      <c r="G1445" s="9">
        <v>634</v>
      </c>
      <c r="H1445" s="9">
        <v>446</v>
      </c>
      <c r="I1445" s="9">
        <v>87630</v>
      </c>
      <c r="J1445" s="9">
        <v>127847</v>
      </c>
      <c r="K1445" s="9">
        <v>4173</v>
      </c>
      <c r="L1445" s="9">
        <v>29</v>
      </c>
    </row>
    <row r="1446" spans="1:12" x14ac:dyDescent="0.2">
      <c r="A1446" s="10" t="s">
        <v>15</v>
      </c>
      <c r="B1446" s="2" t="s">
        <v>15</v>
      </c>
      <c r="C1446" s="2" t="s">
        <v>1806</v>
      </c>
      <c r="D1446" s="8">
        <v>0.42291666666666666</v>
      </c>
      <c r="E1446" s="2"/>
      <c r="F1446" s="9">
        <v>110419</v>
      </c>
      <c r="G1446" s="9">
        <v>1804</v>
      </c>
      <c r="H1446" s="9">
        <v>148</v>
      </c>
      <c r="I1446" s="9">
        <v>480</v>
      </c>
      <c r="J1446" s="9">
        <v>0</v>
      </c>
      <c r="K1446" s="9">
        <v>0</v>
      </c>
      <c r="L1446" s="9">
        <v>0</v>
      </c>
    </row>
    <row r="1447" spans="1:12" x14ac:dyDescent="0.2">
      <c r="A1447" s="10" t="s">
        <v>15</v>
      </c>
      <c r="B1447" s="2" t="s">
        <v>15</v>
      </c>
      <c r="C1447" s="2" t="s">
        <v>1807</v>
      </c>
      <c r="D1447" s="8">
        <v>0.47620370370370368</v>
      </c>
      <c r="E1447" s="9">
        <v>297</v>
      </c>
      <c r="F1447" s="9">
        <v>50614</v>
      </c>
      <c r="G1447" s="9">
        <v>515</v>
      </c>
      <c r="H1447" s="9">
        <v>81</v>
      </c>
      <c r="I1447" s="9">
        <v>243</v>
      </c>
      <c r="J1447" s="9">
        <v>40390</v>
      </c>
      <c r="K1447" s="9">
        <v>3690</v>
      </c>
      <c r="L1447" s="9">
        <v>50</v>
      </c>
    </row>
    <row r="1448" spans="1:12" x14ac:dyDescent="0.2">
      <c r="A1448" s="10" t="s">
        <v>15</v>
      </c>
      <c r="B1448" s="2" t="s">
        <v>15</v>
      </c>
      <c r="C1448" s="2" t="s">
        <v>1808</v>
      </c>
      <c r="D1448" s="8">
        <v>0.56521990740740735</v>
      </c>
      <c r="E1448" s="9">
        <v>128</v>
      </c>
      <c r="F1448" s="9">
        <v>164197</v>
      </c>
      <c r="G1448" s="9">
        <v>2329</v>
      </c>
      <c r="H1448" s="9">
        <v>472</v>
      </c>
      <c r="I1448" s="9">
        <v>1327</v>
      </c>
      <c r="J1448" s="9">
        <v>82994</v>
      </c>
      <c r="K1448" s="9">
        <v>2581</v>
      </c>
      <c r="L1448" s="9">
        <v>48</v>
      </c>
    </row>
    <row r="1449" spans="1:12" x14ac:dyDescent="0.2">
      <c r="A1449" s="10" t="s">
        <v>15</v>
      </c>
      <c r="B1449" s="2" t="s">
        <v>15</v>
      </c>
      <c r="C1449" s="2" t="s">
        <v>1809</v>
      </c>
      <c r="D1449" s="8">
        <v>0.68916666666666659</v>
      </c>
      <c r="E1449" s="9">
        <v>248</v>
      </c>
      <c r="F1449" s="9">
        <v>120568</v>
      </c>
      <c r="G1449" s="9">
        <v>1800</v>
      </c>
      <c r="H1449" s="9">
        <v>274</v>
      </c>
      <c r="I1449" s="9">
        <v>1287</v>
      </c>
      <c r="J1449" s="9">
        <v>236631</v>
      </c>
      <c r="K1449" s="9">
        <v>3519</v>
      </c>
      <c r="L1449" s="9">
        <v>40</v>
      </c>
    </row>
    <row r="1450" spans="1:12" x14ac:dyDescent="0.2">
      <c r="A1450" s="10" t="s">
        <v>15</v>
      </c>
      <c r="B1450" s="2" t="s">
        <v>15</v>
      </c>
      <c r="C1450" s="2" t="s">
        <v>1810</v>
      </c>
      <c r="D1450" s="8">
        <v>0.7722916666666666</v>
      </c>
      <c r="E1450" s="2"/>
      <c r="F1450" s="9">
        <v>153423</v>
      </c>
      <c r="G1450" s="9">
        <v>1877</v>
      </c>
      <c r="H1450" s="9">
        <v>420</v>
      </c>
      <c r="I1450" s="9">
        <v>618</v>
      </c>
      <c r="J1450" s="9">
        <v>0</v>
      </c>
      <c r="K1450" s="9">
        <v>0</v>
      </c>
      <c r="L1450" s="9">
        <v>0</v>
      </c>
    </row>
    <row r="1451" spans="1:12" x14ac:dyDescent="0.2">
      <c r="A1451" s="10" t="s">
        <v>15</v>
      </c>
      <c r="B1451" s="2" t="s">
        <v>15</v>
      </c>
      <c r="C1451" s="2" t="s">
        <v>1811</v>
      </c>
      <c r="D1451" s="8">
        <v>0.8833333333333333</v>
      </c>
      <c r="E1451" s="9">
        <v>77</v>
      </c>
      <c r="F1451" s="9">
        <v>200153</v>
      </c>
      <c r="G1451" s="9">
        <v>1951</v>
      </c>
      <c r="H1451" s="9">
        <v>585</v>
      </c>
      <c r="I1451" s="9">
        <v>1815</v>
      </c>
      <c r="J1451" s="9">
        <v>6246</v>
      </c>
      <c r="K1451" s="9">
        <v>1815</v>
      </c>
      <c r="L1451" s="9">
        <v>45</v>
      </c>
    </row>
    <row r="1452" spans="1:12" x14ac:dyDescent="0.2">
      <c r="A1452" s="10" t="s">
        <v>15</v>
      </c>
      <c r="B1452" s="2" t="s">
        <v>737</v>
      </c>
      <c r="C1452" s="2" t="s">
        <v>1812</v>
      </c>
      <c r="D1452" s="8">
        <v>0.84237268518518515</v>
      </c>
      <c r="E1452" s="9">
        <v>148</v>
      </c>
      <c r="F1452" s="9">
        <v>10260</v>
      </c>
      <c r="G1452" s="9">
        <v>203</v>
      </c>
      <c r="H1452" s="9">
        <v>13</v>
      </c>
      <c r="I1452" s="9">
        <v>44</v>
      </c>
      <c r="J1452" s="9">
        <v>22461</v>
      </c>
      <c r="K1452" s="9">
        <v>4563</v>
      </c>
      <c r="L1452" s="9">
        <v>34</v>
      </c>
    </row>
    <row r="1453" spans="1:12" x14ac:dyDescent="0.2">
      <c r="A1453" s="10" t="s">
        <v>15</v>
      </c>
      <c r="B1453" s="2" t="s">
        <v>15</v>
      </c>
      <c r="C1453" s="2" t="s">
        <v>1813</v>
      </c>
      <c r="D1453" s="8">
        <v>0.42291666666666666</v>
      </c>
      <c r="E1453" s="2"/>
      <c r="F1453" s="9">
        <v>10420</v>
      </c>
      <c r="G1453" s="9">
        <v>308</v>
      </c>
      <c r="H1453" s="9">
        <v>5</v>
      </c>
      <c r="I1453" s="9">
        <v>29</v>
      </c>
      <c r="J1453" s="9">
        <v>0</v>
      </c>
      <c r="K1453" s="9">
        <v>0</v>
      </c>
      <c r="L1453" s="9">
        <v>0</v>
      </c>
    </row>
    <row r="1454" spans="1:12" x14ac:dyDescent="0.2">
      <c r="A1454" s="10" t="s">
        <v>15</v>
      </c>
      <c r="B1454" s="2" t="s">
        <v>15</v>
      </c>
      <c r="C1454" s="2" t="s">
        <v>1814</v>
      </c>
      <c r="D1454" s="8">
        <v>0.58611111111111114</v>
      </c>
      <c r="E1454" s="9">
        <v>60</v>
      </c>
      <c r="F1454" s="9">
        <v>12116</v>
      </c>
      <c r="G1454" s="9">
        <v>204</v>
      </c>
      <c r="H1454" s="9">
        <v>9</v>
      </c>
      <c r="I1454" s="9">
        <v>67</v>
      </c>
      <c r="J1454" s="9">
        <v>222307</v>
      </c>
      <c r="K1454" s="9">
        <v>3134</v>
      </c>
      <c r="L1454" s="9">
        <v>41</v>
      </c>
    </row>
    <row r="1455" spans="1:12" x14ac:dyDescent="0.2">
      <c r="A1455" s="10" t="s">
        <v>15</v>
      </c>
      <c r="B1455" s="2" t="s">
        <v>15</v>
      </c>
      <c r="C1455" s="2" t="s">
        <v>1815</v>
      </c>
      <c r="D1455" s="8">
        <v>0.72638888888888886</v>
      </c>
      <c r="E1455" s="2"/>
      <c r="F1455" s="9">
        <v>19182</v>
      </c>
      <c r="G1455" s="9">
        <v>493</v>
      </c>
      <c r="H1455" s="9">
        <v>3</v>
      </c>
      <c r="I1455" s="9">
        <v>40</v>
      </c>
      <c r="J1455" s="9">
        <v>0</v>
      </c>
      <c r="K1455" s="9">
        <v>0</v>
      </c>
      <c r="L1455" s="9">
        <v>0</v>
      </c>
    </row>
    <row r="1456" spans="1:12" x14ac:dyDescent="0.2">
      <c r="A1456" s="10" t="s">
        <v>15</v>
      </c>
      <c r="B1456" s="2" t="s">
        <v>15</v>
      </c>
      <c r="C1456" s="2" t="s">
        <v>1816</v>
      </c>
      <c r="D1456" s="8">
        <v>0.79374999999999996</v>
      </c>
      <c r="E1456" s="2"/>
      <c r="F1456" s="9">
        <v>41522</v>
      </c>
      <c r="G1456" s="9">
        <v>1052</v>
      </c>
      <c r="H1456" s="9">
        <v>52</v>
      </c>
      <c r="I1456" s="9">
        <v>200</v>
      </c>
      <c r="J1456" s="9">
        <v>0</v>
      </c>
      <c r="K1456" s="9">
        <v>0</v>
      </c>
      <c r="L1456" s="9">
        <v>0</v>
      </c>
    </row>
    <row r="1457" spans="1:12" x14ac:dyDescent="0.2">
      <c r="A1457" s="10" t="s">
        <v>15</v>
      </c>
      <c r="B1457" s="2" t="s">
        <v>15</v>
      </c>
      <c r="C1457" s="2" t="s">
        <v>1817</v>
      </c>
      <c r="D1457" s="8">
        <v>0.83960648148148143</v>
      </c>
      <c r="E1457" s="2"/>
      <c r="F1457" s="9">
        <v>13292</v>
      </c>
      <c r="G1457" s="9">
        <v>402</v>
      </c>
      <c r="H1457" s="9">
        <v>27</v>
      </c>
      <c r="I1457" s="9">
        <v>46</v>
      </c>
      <c r="J1457" s="9">
        <v>0</v>
      </c>
      <c r="K1457" s="9">
        <v>0</v>
      </c>
      <c r="L1457" s="9">
        <v>0</v>
      </c>
    </row>
    <row r="1458" spans="1:12" x14ac:dyDescent="0.2">
      <c r="A1458" s="10" t="s">
        <v>15</v>
      </c>
      <c r="B1458" s="2" t="s">
        <v>27</v>
      </c>
      <c r="C1458" s="2" t="s">
        <v>1818</v>
      </c>
      <c r="D1458" s="8">
        <v>0.41947916666666668</v>
      </c>
      <c r="E1458" s="2"/>
      <c r="F1458" s="9">
        <v>188884</v>
      </c>
      <c r="G1458" s="9">
        <v>4085</v>
      </c>
      <c r="H1458" s="9">
        <v>279</v>
      </c>
      <c r="I1458" s="9">
        <v>335</v>
      </c>
      <c r="J1458" s="9">
        <v>0</v>
      </c>
      <c r="K1458" s="9">
        <v>0</v>
      </c>
      <c r="L1458" s="9">
        <v>0</v>
      </c>
    </row>
    <row r="1459" spans="1:12" x14ac:dyDescent="0.2">
      <c r="A1459" s="10" t="s">
        <v>15</v>
      </c>
      <c r="B1459" s="2" t="s">
        <v>15</v>
      </c>
      <c r="C1459" s="2" t="s">
        <v>1819</v>
      </c>
      <c r="D1459" s="8">
        <v>0.50899305555555552</v>
      </c>
      <c r="E1459" s="9">
        <v>93</v>
      </c>
      <c r="F1459" s="9">
        <v>236392</v>
      </c>
      <c r="G1459" s="9">
        <v>4482</v>
      </c>
      <c r="H1459" s="9">
        <v>582</v>
      </c>
      <c r="I1459" s="9">
        <v>2094</v>
      </c>
      <c r="J1459" s="9">
        <v>33463</v>
      </c>
      <c r="K1459" s="9">
        <v>3982</v>
      </c>
      <c r="L1459" s="9">
        <v>5</v>
      </c>
    </row>
    <row r="1460" spans="1:12" x14ac:dyDescent="0.2">
      <c r="A1460" s="10" t="s">
        <v>15</v>
      </c>
      <c r="B1460" s="2" t="s">
        <v>15</v>
      </c>
      <c r="C1460" s="2" t="s">
        <v>1820</v>
      </c>
      <c r="D1460" s="8">
        <v>0.58993055555555551</v>
      </c>
      <c r="E1460" s="2"/>
      <c r="F1460" s="9">
        <v>180614</v>
      </c>
      <c r="G1460" s="9">
        <v>5041</v>
      </c>
      <c r="H1460" s="9">
        <v>143</v>
      </c>
      <c r="I1460" s="9">
        <v>437</v>
      </c>
      <c r="J1460" s="9">
        <v>0</v>
      </c>
      <c r="K1460" s="9">
        <v>0</v>
      </c>
      <c r="L1460" s="9">
        <v>0</v>
      </c>
    </row>
    <row r="1461" spans="1:12" x14ac:dyDescent="0.2">
      <c r="A1461" s="10" t="s">
        <v>15</v>
      </c>
      <c r="B1461" s="2" t="s">
        <v>15</v>
      </c>
      <c r="C1461" s="2" t="s">
        <v>1821</v>
      </c>
      <c r="D1461" s="8">
        <v>0.67722222222222217</v>
      </c>
      <c r="E1461" s="2"/>
      <c r="F1461" s="9">
        <v>283322</v>
      </c>
      <c r="G1461" s="9">
        <v>8554</v>
      </c>
      <c r="H1461" s="9">
        <v>427</v>
      </c>
      <c r="I1461" s="9">
        <v>691</v>
      </c>
      <c r="J1461" s="9">
        <v>0</v>
      </c>
      <c r="K1461" s="9">
        <v>0</v>
      </c>
      <c r="L1461" s="9">
        <v>0</v>
      </c>
    </row>
    <row r="1462" spans="1:12" x14ac:dyDescent="0.2">
      <c r="A1462" s="10" t="s">
        <v>15</v>
      </c>
      <c r="B1462" s="2" t="s">
        <v>15</v>
      </c>
      <c r="C1462" s="2" t="s">
        <v>1822</v>
      </c>
      <c r="D1462" s="8">
        <v>0.78136574074074072</v>
      </c>
      <c r="E1462" s="9">
        <v>295</v>
      </c>
      <c r="F1462" s="9">
        <v>260930</v>
      </c>
      <c r="G1462" s="9">
        <v>3664</v>
      </c>
      <c r="H1462" s="9">
        <v>507</v>
      </c>
      <c r="I1462" s="9">
        <v>2500</v>
      </c>
      <c r="J1462" s="9">
        <v>80133</v>
      </c>
      <c r="K1462" s="9">
        <v>1028</v>
      </c>
      <c r="L1462" s="9">
        <v>17</v>
      </c>
    </row>
    <row r="1463" spans="1:12" x14ac:dyDescent="0.2">
      <c r="A1463" s="10" t="s">
        <v>15</v>
      </c>
      <c r="B1463" s="2" t="s">
        <v>15</v>
      </c>
      <c r="C1463" s="2" t="s">
        <v>1823</v>
      </c>
      <c r="D1463" s="8">
        <v>0.86328703703703702</v>
      </c>
      <c r="E1463" s="2"/>
      <c r="F1463" s="9">
        <v>285103</v>
      </c>
      <c r="G1463" s="9">
        <v>9575</v>
      </c>
      <c r="H1463" s="9">
        <v>205</v>
      </c>
      <c r="I1463" s="9">
        <v>948</v>
      </c>
      <c r="J1463" s="9">
        <v>0</v>
      </c>
      <c r="K1463" s="9">
        <v>0</v>
      </c>
      <c r="L1463" s="9">
        <v>0</v>
      </c>
    </row>
    <row r="1464" spans="1:12" x14ac:dyDescent="0.2">
      <c r="A1464" s="10" t="s">
        <v>15</v>
      </c>
      <c r="B1464" s="2" t="s">
        <v>41</v>
      </c>
      <c r="C1464" s="2" t="s">
        <v>1824</v>
      </c>
      <c r="D1464" s="8">
        <v>0.42709490740740741</v>
      </c>
      <c r="E1464" s="2"/>
      <c r="F1464" s="9">
        <v>223811</v>
      </c>
      <c r="G1464" s="9">
        <v>3467</v>
      </c>
      <c r="H1464" s="9">
        <v>104</v>
      </c>
      <c r="I1464" s="9">
        <v>614</v>
      </c>
      <c r="J1464" s="9">
        <v>0</v>
      </c>
      <c r="K1464" s="9">
        <v>0</v>
      </c>
      <c r="L1464" s="9">
        <v>0</v>
      </c>
    </row>
    <row r="1465" spans="1:12" x14ac:dyDescent="0.2">
      <c r="A1465" s="10" t="s">
        <v>15</v>
      </c>
      <c r="B1465" s="2" t="s">
        <v>15</v>
      </c>
      <c r="C1465" s="2" t="s">
        <v>1825</v>
      </c>
      <c r="D1465" s="8">
        <v>0.49934027777777779</v>
      </c>
      <c r="E1465" s="9">
        <v>151</v>
      </c>
      <c r="F1465" s="9">
        <v>265766</v>
      </c>
      <c r="G1465" s="9">
        <v>5747</v>
      </c>
      <c r="H1465" s="9">
        <v>523</v>
      </c>
      <c r="I1465" s="9">
        <v>2353</v>
      </c>
      <c r="J1465" s="9">
        <v>134342</v>
      </c>
      <c r="K1465" s="9">
        <v>4048</v>
      </c>
      <c r="L1465" s="9">
        <v>50</v>
      </c>
    </row>
    <row r="1466" spans="1:12" x14ac:dyDescent="0.2">
      <c r="A1466" s="10" t="s">
        <v>15</v>
      </c>
      <c r="B1466" s="2" t="s">
        <v>15</v>
      </c>
      <c r="C1466" s="2" t="s">
        <v>1826</v>
      </c>
      <c r="D1466" s="8">
        <v>0.59027777777777779</v>
      </c>
      <c r="E1466" s="9">
        <v>193</v>
      </c>
      <c r="F1466" s="9">
        <v>205342</v>
      </c>
      <c r="G1466" s="9">
        <v>2841</v>
      </c>
      <c r="H1466" s="9">
        <v>344</v>
      </c>
      <c r="I1466" s="9">
        <v>425</v>
      </c>
      <c r="J1466" s="9">
        <v>156731</v>
      </c>
      <c r="K1466" s="9">
        <v>1389</v>
      </c>
      <c r="L1466" s="9">
        <v>32</v>
      </c>
    </row>
    <row r="1467" spans="1:12" x14ac:dyDescent="0.2">
      <c r="A1467" s="10" t="s">
        <v>15</v>
      </c>
      <c r="B1467" s="2" t="s">
        <v>15</v>
      </c>
      <c r="C1467" s="2" t="s">
        <v>1827</v>
      </c>
      <c r="D1467" s="8">
        <v>0.67078703703703701</v>
      </c>
      <c r="E1467" s="2"/>
      <c r="F1467" s="9">
        <v>254846</v>
      </c>
      <c r="G1467" s="9">
        <v>7006</v>
      </c>
      <c r="H1467" s="9">
        <v>330</v>
      </c>
      <c r="I1467" s="9">
        <v>423</v>
      </c>
      <c r="J1467" s="9">
        <v>0</v>
      </c>
      <c r="K1467" s="9">
        <v>0</v>
      </c>
      <c r="L1467" s="9">
        <v>0</v>
      </c>
    </row>
    <row r="1468" spans="1:12" x14ac:dyDescent="0.2">
      <c r="A1468" s="10" t="s">
        <v>15</v>
      </c>
      <c r="B1468" s="2" t="s">
        <v>15</v>
      </c>
      <c r="C1468" s="2" t="s">
        <v>1828</v>
      </c>
      <c r="D1468" s="8">
        <v>0.87916666666666665</v>
      </c>
      <c r="E1468" s="9">
        <v>188</v>
      </c>
      <c r="F1468" s="9">
        <v>344550</v>
      </c>
      <c r="G1468" s="9">
        <v>7331</v>
      </c>
      <c r="H1468" s="9">
        <v>473</v>
      </c>
      <c r="I1468" s="9">
        <v>3324</v>
      </c>
      <c r="J1468" s="9">
        <v>296415</v>
      </c>
      <c r="K1468" s="9">
        <v>1773</v>
      </c>
      <c r="L1468" s="9">
        <v>38</v>
      </c>
    </row>
    <row r="1469" spans="1:12" x14ac:dyDescent="0.2">
      <c r="A1469" s="7">
        <v>44406</v>
      </c>
      <c r="B1469" s="2" t="s">
        <v>12</v>
      </c>
      <c r="C1469" s="2" t="s">
        <v>1829</v>
      </c>
      <c r="D1469" s="8">
        <v>0.34097222222222218</v>
      </c>
      <c r="E1469" s="9">
        <v>250</v>
      </c>
      <c r="F1469" s="9">
        <v>182347</v>
      </c>
      <c r="G1469" s="9">
        <v>8837</v>
      </c>
      <c r="H1469" s="9">
        <v>368</v>
      </c>
      <c r="I1469" s="9">
        <v>96797</v>
      </c>
      <c r="J1469" s="9">
        <v>15186</v>
      </c>
      <c r="K1469" s="9">
        <v>4497</v>
      </c>
      <c r="L1469" s="9">
        <v>47</v>
      </c>
    </row>
    <row r="1470" spans="1:12" x14ac:dyDescent="0.2">
      <c r="A1470" s="10" t="s">
        <v>15</v>
      </c>
      <c r="B1470" s="2" t="s">
        <v>15</v>
      </c>
      <c r="C1470" s="2" t="s">
        <v>1830</v>
      </c>
      <c r="D1470" s="8">
        <v>0.42291666666666666</v>
      </c>
      <c r="E1470" s="2"/>
      <c r="F1470" s="9">
        <v>110419</v>
      </c>
      <c r="G1470" s="9">
        <v>1804</v>
      </c>
      <c r="H1470" s="9">
        <v>148</v>
      </c>
      <c r="I1470" s="9">
        <v>480</v>
      </c>
      <c r="J1470" s="9">
        <v>0</v>
      </c>
      <c r="K1470" s="9">
        <v>0</v>
      </c>
      <c r="L1470" s="9">
        <v>0</v>
      </c>
    </row>
    <row r="1471" spans="1:12" x14ac:dyDescent="0.2">
      <c r="A1471" s="10" t="s">
        <v>15</v>
      </c>
      <c r="B1471" s="2" t="s">
        <v>15</v>
      </c>
      <c r="C1471" s="2" t="s">
        <v>1831</v>
      </c>
      <c r="D1471" s="8">
        <v>0.47620370370370368</v>
      </c>
      <c r="E1471" s="9">
        <v>163</v>
      </c>
      <c r="F1471" s="9">
        <v>50614</v>
      </c>
      <c r="G1471" s="9">
        <v>515</v>
      </c>
      <c r="H1471" s="9">
        <v>81</v>
      </c>
      <c r="I1471" s="9">
        <v>243</v>
      </c>
      <c r="J1471" s="9">
        <v>157774</v>
      </c>
      <c r="K1471" s="9">
        <v>1574</v>
      </c>
      <c r="L1471" s="9">
        <v>24</v>
      </c>
    </row>
    <row r="1472" spans="1:12" x14ac:dyDescent="0.2">
      <c r="A1472" s="10" t="s">
        <v>15</v>
      </c>
      <c r="B1472" s="2" t="s">
        <v>15</v>
      </c>
      <c r="C1472" s="2" t="s">
        <v>1832</v>
      </c>
      <c r="D1472" s="8">
        <v>0.56521990740740735</v>
      </c>
      <c r="E1472" s="9">
        <v>260</v>
      </c>
      <c r="F1472" s="9">
        <v>164197</v>
      </c>
      <c r="G1472" s="9">
        <v>2329</v>
      </c>
      <c r="H1472" s="9">
        <v>472</v>
      </c>
      <c r="I1472" s="9">
        <v>1327</v>
      </c>
      <c r="J1472" s="9">
        <v>271288</v>
      </c>
      <c r="K1472" s="9">
        <v>4994</v>
      </c>
      <c r="L1472" s="9">
        <v>48</v>
      </c>
    </row>
    <row r="1473" spans="1:12" x14ac:dyDescent="0.2">
      <c r="A1473" s="10" t="s">
        <v>15</v>
      </c>
      <c r="B1473" s="2" t="s">
        <v>15</v>
      </c>
      <c r="C1473" s="2" t="s">
        <v>1833</v>
      </c>
      <c r="D1473" s="8">
        <v>0.68916666666666659</v>
      </c>
      <c r="E1473" s="9">
        <v>98</v>
      </c>
      <c r="F1473" s="9">
        <v>120568</v>
      </c>
      <c r="G1473" s="9">
        <v>1800</v>
      </c>
      <c r="H1473" s="9">
        <v>274</v>
      </c>
      <c r="I1473" s="9">
        <v>1287</v>
      </c>
      <c r="J1473" s="9">
        <v>68257</v>
      </c>
      <c r="K1473" s="9">
        <v>1179</v>
      </c>
      <c r="L1473" s="9">
        <v>25</v>
      </c>
    </row>
    <row r="1474" spans="1:12" x14ac:dyDescent="0.2">
      <c r="A1474" s="10" t="s">
        <v>15</v>
      </c>
      <c r="B1474" s="2" t="s">
        <v>15</v>
      </c>
      <c r="C1474" s="2" t="s">
        <v>1834</v>
      </c>
      <c r="D1474" s="8">
        <v>0.7722916666666666</v>
      </c>
      <c r="E1474" s="2"/>
      <c r="F1474" s="9">
        <v>153423</v>
      </c>
      <c r="G1474" s="9">
        <v>1877</v>
      </c>
      <c r="H1474" s="9">
        <v>420</v>
      </c>
      <c r="I1474" s="9">
        <v>618</v>
      </c>
      <c r="J1474" s="9">
        <v>0</v>
      </c>
      <c r="K1474" s="9">
        <v>0</v>
      </c>
      <c r="L1474" s="9">
        <v>0</v>
      </c>
    </row>
    <row r="1475" spans="1:12" x14ac:dyDescent="0.2">
      <c r="A1475" s="10" t="s">
        <v>15</v>
      </c>
      <c r="B1475" s="2" t="s">
        <v>15</v>
      </c>
      <c r="C1475" s="2" t="s">
        <v>1835</v>
      </c>
      <c r="D1475" s="8">
        <v>0.8833333333333333</v>
      </c>
      <c r="E1475" s="9">
        <v>130</v>
      </c>
      <c r="F1475" s="9">
        <v>200153</v>
      </c>
      <c r="G1475" s="9">
        <v>1951</v>
      </c>
      <c r="H1475" s="9">
        <v>585</v>
      </c>
      <c r="I1475" s="9">
        <v>1815</v>
      </c>
      <c r="J1475" s="9">
        <v>55549</v>
      </c>
      <c r="K1475" s="9">
        <v>3623</v>
      </c>
      <c r="L1475" s="9">
        <v>7</v>
      </c>
    </row>
    <row r="1476" spans="1:12" x14ac:dyDescent="0.2">
      <c r="A1476" s="10" t="s">
        <v>15</v>
      </c>
      <c r="B1476" s="2" t="s">
        <v>737</v>
      </c>
      <c r="C1476" s="2" t="s">
        <v>1836</v>
      </c>
      <c r="D1476" s="8">
        <v>0.84237268518518515</v>
      </c>
      <c r="E1476" s="9">
        <v>102</v>
      </c>
      <c r="F1476" s="9">
        <v>10260</v>
      </c>
      <c r="G1476" s="9">
        <v>203</v>
      </c>
      <c r="H1476" s="9">
        <v>13</v>
      </c>
      <c r="I1476" s="9">
        <v>44</v>
      </c>
      <c r="J1476" s="9">
        <v>169863</v>
      </c>
      <c r="K1476" s="9">
        <v>3208</v>
      </c>
      <c r="L1476" s="9">
        <v>29</v>
      </c>
    </row>
    <row r="1477" spans="1:12" x14ac:dyDescent="0.2">
      <c r="A1477" s="10" t="s">
        <v>15</v>
      </c>
      <c r="B1477" s="2" t="s">
        <v>15</v>
      </c>
      <c r="C1477" s="2" t="s">
        <v>1837</v>
      </c>
      <c r="D1477" s="8">
        <v>0.42291666666666666</v>
      </c>
      <c r="E1477" s="2"/>
      <c r="F1477" s="9">
        <v>10420</v>
      </c>
      <c r="G1477" s="9">
        <v>308</v>
      </c>
      <c r="H1477" s="9">
        <v>5</v>
      </c>
      <c r="I1477" s="9">
        <v>29</v>
      </c>
      <c r="J1477" s="9">
        <v>0</v>
      </c>
      <c r="K1477" s="9">
        <v>0</v>
      </c>
      <c r="L1477" s="9">
        <v>0</v>
      </c>
    </row>
    <row r="1478" spans="1:12" x14ac:dyDescent="0.2">
      <c r="A1478" s="10" t="s">
        <v>15</v>
      </c>
      <c r="B1478" s="2" t="s">
        <v>15</v>
      </c>
      <c r="C1478" s="2" t="s">
        <v>1838</v>
      </c>
      <c r="D1478" s="8">
        <v>0.58611111111111114</v>
      </c>
      <c r="E1478" s="9">
        <v>193</v>
      </c>
      <c r="F1478" s="9">
        <v>12116</v>
      </c>
      <c r="G1478" s="9">
        <v>204</v>
      </c>
      <c r="H1478" s="9">
        <v>9</v>
      </c>
      <c r="I1478" s="9">
        <v>67</v>
      </c>
      <c r="J1478" s="9">
        <v>159245</v>
      </c>
      <c r="K1478" s="9">
        <v>1529</v>
      </c>
      <c r="L1478" s="9">
        <v>27</v>
      </c>
    </row>
    <row r="1479" spans="1:12" x14ac:dyDescent="0.2">
      <c r="A1479" s="10" t="s">
        <v>15</v>
      </c>
      <c r="B1479" s="2" t="s">
        <v>15</v>
      </c>
      <c r="C1479" s="2" t="s">
        <v>1839</v>
      </c>
      <c r="D1479" s="8">
        <v>0.72638888888888886</v>
      </c>
      <c r="E1479" s="2"/>
      <c r="F1479" s="9">
        <v>19182</v>
      </c>
      <c r="G1479" s="9">
        <v>493</v>
      </c>
      <c r="H1479" s="9">
        <v>3</v>
      </c>
      <c r="I1479" s="9">
        <v>40</v>
      </c>
      <c r="J1479" s="9">
        <v>0</v>
      </c>
      <c r="K1479" s="9">
        <v>0</v>
      </c>
      <c r="L1479" s="9">
        <v>0</v>
      </c>
    </row>
    <row r="1480" spans="1:12" x14ac:dyDescent="0.2">
      <c r="A1480" s="10" t="s">
        <v>15</v>
      </c>
      <c r="B1480" s="2" t="s">
        <v>15</v>
      </c>
      <c r="C1480" s="2" t="s">
        <v>1840</v>
      </c>
      <c r="D1480" s="8">
        <v>0.79374999999999996</v>
      </c>
      <c r="E1480" s="2"/>
      <c r="F1480" s="9">
        <v>41522</v>
      </c>
      <c r="G1480" s="9">
        <v>1052</v>
      </c>
      <c r="H1480" s="9">
        <v>52</v>
      </c>
      <c r="I1480" s="9">
        <v>200</v>
      </c>
      <c r="J1480" s="9">
        <v>0</v>
      </c>
      <c r="K1480" s="9">
        <v>0</v>
      </c>
      <c r="L1480" s="9">
        <v>0</v>
      </c>
    </row>
    <row r="1481" spans="1:12" x14ac:dyDescent="0.2">
      <c r="A1481" s="10" t="s">
        <v>15</v>
      </c>
      <c r="B1481" s="2" t="s">
        <v>15</v>
      </c>
      <c r="C1481" s="2" t="s">
        <v>1841</v>
      </c>
      <c r="D1481" s="8">
        <v>0.83960648148148143</v>
      </c>
      <c r="E1481" s="2"/>
      <c r="F1481" s="9">
        <v>13292</v>
      </c>
      <c r="G1481" s="9">
        <v>402</v>
      </c>
      <c r="H1481" s="9">
        <v>27</v>
      </c>
      <c r="I1481" s="9">
        <v>46</v>
      </c>
      <c r="J1481" s="9">
        <v>0</v>
      </c>
      <c r="K1481" s="9">
        <v>0</v>
      </c>
      <c r="L1481" s="9">
        <v>0</v>
      </c>
    </row>
    <row r="1482" spans="1:12" x14ac:dyDescent="0.2">
      <c r="A1482" s="10" t="s">
        <v>15</v>
      </c>
      <c r="B1482" s="2" t="s">
        <v>27</v>
      </c>
      <c r="C1482" s="2" t="s">
        <v>1842</v>
      </c>
      <c r="D1482" s="8">
        <v>0.41947916666666668</v>
      </c>
      <c r="E1482" s="2"/>
      <c r="F1482" s="9">
        <v>188884</v>
      </c>
      <c r="G1482" s="9">
        <v>4085</v>
      </c>
      <c r="H1482" s="9">
        <v>279</v>
      </c>
      <c r="I1482" s="9">
        <v>335</v>
      </c>
      <c r="J1482" s="9">
        <v>0</v>
      </c>
      <c r="K1482" s="9">
        <v>0</v>
      </c>
      <c r="L1482" s="9">
        <v>0</v>
      </c>
    </row>
    <row r="1483" spans="1:12" x14ac:dyDescent="0.2">
      <c r="A1483" s="10" t="s">
        <v>15</v>
      </c>
      <c r="B1483" s="2" t="s">
        <v>15</v>
      </c>
      <c r="C1483" s="2" t="s">
        <v>1843</v>
      </c>
      <c r="D1483" s="8">
        <v>0.50899305555555552</v>
      </c>
      <c r="E1483" s="9">
        <v>218</v>
      </c>
      <c r="F1483" s="9">
        <v>236392</v>
      </c>
      <c r="G1483" s="9">
        <v>4482</v>
      </c>
      <c r="H1483" s="9">
        <v>582</v>
      </c>
      <c r="I1483" s="9">
        <v>2094</v>
      </c>
      <c r="J1483" s="9">
        <v>95715</v>
      </c>
      <c r="K1483" s="9">
        <v>4739</v>
      </c>
      <c r="L1483" s="9">
        <v>26</v>
      </c>
    </row>
    <row r="1484" spans="1:12" x14ac:dyDescent="0.2">
      <c r="A1484" s="10" t="s">
        <v>15</v>
      </c>
      <c r="B1484" s="2" t="s">
        <v>15</v>
      </c>
      <c r="C1484" s="2" t="s">
        <v>1844</v>
      </c>
      <c r="D1484" s="8">
        <v>0.58993055555555551</v>
      </c>
      <c r="E1484" s="2"/>
      <c r="F1484" s="9">
        <v>180614</v>
      </c>
      <c r="G1484" s="9">
        <v>5041</v>
      </c>
      <c r="H1484" s="9">
        <v>143</v>
      </c>
      <c r="I1484" s="9">
        <v>437</v>
      </c>
      <c r="J1484" s="9">
        <v>0</v>
      </c>
      <c r="K1484" s="9">
        <v>0</v>
      </c>
      <c r="L1484" s="9">
        <v>0</v>
      </c>
    </row>
    <row r="1485" spans="1:12" x14ac:dyDescent="0.2">
      <c r="A1485" s="10" t="s">
        <v>15</v>
      </c>
      <c r="B1485" s="2" t="s">
        <v>15</v>
      </c>
      <c r="C1485" s="2" t="s">
        <v>1845</v>
      </c>
      <c r="D1485" s="8">
        <v>0.67722222222222217</v>
      </c>
      <c r="E1485" s="2"/>
      <c r="F1485" s="9">
        <v>283322</v>
      </c>
      <c r="G1485" s="9">
        <v>8554</v>
      </c>
      <c r="H1485" s="9">
        <v>427</v>
      </c>
      <c r="I1485" s="9">
        <v>691</v>
      </c>
      <c r="J1485" s="9">
        <v>0</v>
      </c>
      <c r="K1485" s="9">
        <v>0</v>
      </c>
      <c r="L1485" s="9">
        <v>0</v>
      </c>
    </row>
    <row r="1486" spans="1:12" x14ac:dyDescent="0.2">
      <c r="A1486" s="10" t="s">
        <v>15</v>
      </c>
      <c r="B1486" s="2" t="s">
        <v>15</v>
      </c>
      <c r="C1486" s="2" t="s">
        <v>1846</v>
      </c>
      <c r="D1486" s="8">
        <v>0.78136574074074072</v>
      </c>
      <c r="E1486" s="9">
        <v>167</v>
      </c>
      <c r="F1486" s="9">
        <v>260930</v>
      </c>
      <c r="G1486" s="9">
        <v>3664</v>
      </c>
      <c r="H1486" s="9">
        <v>507</v>
      </c>
      <c r="I1486" s="9">
        <v>2500</v>
      </c>
      <c r="J1486" s="9">
        <v>96312</v>
      </c>
      <c r="K1486" s="9">
        <v>1413</v>
      </c>
      <c r="L1486" s="9">
        <v>37</v>
      </c>
    </row>
    <row r="1487" spans="1:12" x14ac:dyDescent="0.2">
      <c r="A1487" s="10" t="s">
        <v>15</v>
      </c>
      <c r="B1487" s="2" t="s">
        <v>15</v>
      </c>
      <c r="C1487" s="2" t="s">
        <v>1847</v>
      </c>
      <c r="D1487" s="8">
        <v>0.86328703703703702</v>
      </c>
      <c r="E1487" s="2"/>
      <c r="F1487" s="9">
        <v>285103</v>
      </c>
      <c r="G1487" s="9">
        <v>9575</v>
      </c>
      <c r="H1487" s="9">
        <v>205</v>
      </c>
      <c r="I1487" s="9">
        <v>948</v>
      </c>
      <c r="J1487" s="9">
        <v>0</v>
      </c>
      <c r="K1487" s="9">
        <v>0</v>
      </c>
      <c r="L1487" s="9">
        <v>0</v>
      </c>
    </row>
    <row r="1488" spans="1:12" x14ac:dyDescent="0.2">
      <c r="A1488" s="10" t="s">
        <v>15</v>
      </c>
      <c r="B1488" s="2" t="s">
        <v>41</v>
      </c>
      <c r="C1488" s="2" t="s">
        <v>1848</v>
      </c>
      <c r="D1488" s="8">
        <v>0.42709490740740741</v>
      </c>
      <c r="E1488" s="2"/>
      <c r="F1488" s="9">
        <v>223811</v>
      </c>
      <c r="G1488" s="9">
        <v>3467</v>
      </c>
      <c r="H1488" s="9">
        <v>104</v>
      </c>
      <c r="I1488" s="9">
        <v>614</v>
      </c>
      <c r="J1488" s="9">
        <v>0</v>
      </c>
      <c r="K1488" s="9">
        <v>0</v>
      </c>
      <c r="L1488" s="9">
        <v>0</v>
      </c>
    </row>
    <row r="1489" spans="1:12" x14ac:dyDescent="0.2">
      <c r="A1489" s="10" t="s">
        <v>15</v>
      </c>
      <c r="B1489" s="2" t="s">
        <v>15</v>
      </c>
      <c r="C1489" s="2" t="s">
        <v>1849</v>
      </c>
      <c r="D1489" s="8">
        <v>0.49934027777777779</v>
      </c>
      <c r="E1489" s="9">
        <v>68</v>
      </c>
      <c r="F1489" s="9">
        <v>265766</v>
      </c>
      <c r="G1489" s="9">
        <v>5747</v>
      </c>
      <c r="H1489" s="9">
        <v>523</v>
      </c>
      <c r="I1489" s="9">
        <v>2353</v>
      </c>
      <c r="J1489" s="9">
        <v>187895</v>
      </c>
      <c r="K1489" s="9">
        <v>2650</v>
      </c>
      <c r="L1489" s="9">
        <v>40</v>
      </c>
    </row>
    <row r="1490" spans="1:12" x14ac:dyDescent="0.2">
      <c r="A1490" s="10" t="s">
        <v>15</v>
      </c>
      <c r="B1490" s="2" t="s">
        <v>15</v>
      </c>
      <c r="C1490" s="2" t="s">
        <v>1850</v>
      </c>
      <c r="D1490" s="8">
        <v>0.59027777777777779</v>
      </c>
      <c r="E1490" s="9">
        <v>156</v>
      </c>
      <c r="F1490" s="9">
        <v>205342</v>
      </c>
      <c r="G1490" s="9">
        <v>2841</v>
      </c>
      <c r="H1490" s="9">
        <v>344</v>
      </c>
      <c r="I1490" s="9">
        <v>425</v>
      </c>
      <c r="J1490" s="9">
        <v>295168</v>
      </c>
      <c r="K1490" s="9">
        <v>2501</v>
      </c>
      <c r="L1490" s="9">
        <v>9</v>
      </c>
    </row>
    <row r="1491" spans="1:12" x14ac:dyDescent="0.2">
      <c r="A1491" s="10" t="s">
        <v>15</v>
      </c>
      <c r="B1491" s="2" t="s">
        <v>15</v>
      </c>
      <c r="C1491" s="2" t="s">
        <v>1851</v>
      </c>
      <c r="D1491" s="8">
        <v>0.67078703703703701</v>
      </c>
      <c r="E1491" s="2"/>
      <c r="F1491" s="9">
        <v>254846</v>
      </c>
      <c r="G1491" s="9">
        <v>7006</v>
      </c>
      <c r="H1491" s="9">
        <v>330</v>
      </c>
      <c r="I1491" s="9">
        <v>423</v>
      </c>
      <c r="J1491" s="9">
        <v>0</v>
      </c>
      <c r="K1491" s="9">
        <v>0</v>
      </c>
      <c r="L1491" s="9">
        <v>0</v>
      </c>
    </row>
    <row r="1492" spans="1:12" x14ac:dyDescent="0.2">
      <c r="A1492" s="10" t="s">
        <v>15</v>
      </c>
      <c r="B1492" s="2" t="s">
        <v>15</v>
      </c>
      <c r="C1492" s="2" t="s">
        <v>1852</v>
      </c>
      <c r="D1492" s="8">
        <v>0.87916666666666665</v>
      </c>
      <c r="E1492" s="9">
        <v>288</v>
      </c>
      <c r="F1492" s="9">
        <v>344550</v>
      </c>
      <c r="G1492" s="9">
        <v>7331</v>
      </c>
      <c r="H1492" s="9">
        <v>473</v>
      </c>
      <c r="I1492" s="9">
        <v>3324</v>
      </c>
      <c r="J1492" s="9">
        <v>236958</v>
      </c>
      <c r="K1492" s="9">
        <v>4297</v>
      </c>
      <c r="L1492" s="9">
        <v>35</v>
      </c>
    </row>
    <row r="1493" spans="1:12" x14ac:dyDescent="0.2">
      <c r="A1493" s="7">
        <v>44407</v>
      </c>
      <c r="B1493" s="2" t="s">
        <v>12</v>
      </c>
      <c r="C1493" s="2" t="s">
        <v>1853</v>
      </c>
      <c r="D1493" s="8">
        <v>0.34097222222222218</v>
      </c>
      <c r="E1493" s="9">
        <v>228</v>
      </c>
      <c r="F1493" s="9">
        <v>150510</v>
      </c>
      <c r="G1493" s="9">
        <v>9718</v>
      </c>
      <c r="H1493" s="9">
        <v>249</v>
      </c>
      <c r="I1493" s="9">
        <v>39971</v>
      </c>
      <c r="J1493" s="9">
        <v>177805</v>
      </c>
      <c r="K1493" s="9">
        <v>1977</v>
      </c>
      <c r="L1493" s="9">
        <v>26</v>
      </c>
    </row>
    <row r="1494" spans="1:12" x14ac:dyDescent="0.2">
      <c r="A1494" s="10" t="s">
        <v>15</v>
      </c>
      <c r="B1494" s="2" t="s">
        <v>15</v>
      </c>
      <c r="C1494" s="2" t="s">
        <v>1854</v>
      </c>
      <c r="D1494" s="8">
        <v>0.42291666666666666</v>
      </c>
      <c r="E1494" s="2"/>
      <c r="F1494" s="9">
        <v>110419</v>
      </c>
      <c r="G1494" s="9">
        <v>1804</v>
      </c>
      <c r="H1494" s="9">
        <v>148</v>
      </c>
      <c r="I1494" s="9">
        <v>480</v>
      </c>
      <c r="J1494" s="9">
        <v>0</v>
      </c>
      <c r="K1494" s="9">
        <v>0</v>
      </c>
      <c r="L1494" s="9">
        <v>0</v>
      </c>
    </row>
    <row r="1495" spans="1:12" x14ac:dyDescent="0.2">
      <c r="A1495" s="10" t="s">
        <v>15</v>
      </c>
      <c r="B1495" s="2" t="s">
        <v>15</v>
      </c>
      <c r="C1495" s="2" t="s">
        <v>1855</v>
      </c>
      <c r="D1495" s="8">
        <v>0.47620370370370368</v>
      </c>
      <c r="E1495" s="9">
        <v>293</v>
      </c>
      <c r="F1495" s="9">
        <v>50614</v>
      </c>
      <c r="G1495" s="9">
        <v>515</v>
      </c>
      <c r="H1495" s="9">
        <v>81</v>
      </c>
      <c r="I1495" s="9">
        <v>243</v>
      </c>
      <c r="J1495" s="9">
        <v>123747</v>
      </c>
      <c r="K1495" s="9">
        <v>3069</v>
      </c>
      <c r="L1495" s="9">
        <v>16</v>
      </c>
    </row>
    <row r="1496" spans="1:12" x14ac:dyDescent="0.2">
      <c r="A1496" s="10" t="s">
        <v>15</v>
      </c>
      <c r="B1496" s="2" t="s">
        <v>15</v>
      </c>
      <c r="C1496" s="2" t="s">
        <v>1856</v>
      </c>
      <c r="D1496" s="8">
        <v>0.56521990740740735</v>
      </c>
      <c r="E1496" s="9">
        <v>89</v>
      </c>
      <c r="F1496" s="9">
        <v>164197</v>
      </c>
      <c r="G1496" s="9">
        <v>2329</v>
      </c>
      <c r="H1496" s="9">
        <v>472</v>
      </c>
      <c r="I1496" s="9">
        <v>1327</v>
      </c>
      <c r="J1496" s="9">
        <v>296525</v>
      </c>
      <c r="K1496" s="9">
        <v>3774</v>
      </c>
      <c r="L1496" s="9">
        <v>18</v>
      </c>
    </row>
    <row r="1497" spans="1:12" x14ac:dyDescent="0.2">
      <c r="A1497" s="10" t="s">
        <v>15</v>
      </c>
      <c r="B1497" s="2" t="s">
        <v>15</v>
      </c>
      <c r="C1497" s="2" t="s">
        <v>1857</v>
      </c>
      <c r="D1497" s="8">
        <v>0.68916666666666659</v>
      </c>
      <c r="E1497" s="9">
        <v>127</v>
      </c>
      <c r="F1497" s="9">
        <v>120568</v>
      </c>
      <c r="G1497" s="9">
        <v>1800</v>
      </c>
      <c r="H1497" s="9">
        <v>274</v>
      </c>
      <c r="I1497" s="9">
        <v>1287</v>
      </c>
      <c r="J1497" s="9">
        <v>77819</v>
      </c>
      <c r="K1497" s="9">
        <v>350</v>
      </c>
      <c r="L1497" s="9">
        <v>47</v>
      </c>
    </row>
    <row r="1498" spans="1:12" x14ac:dyDescent="0.2">
      <c r="A1498" s="10" t="s">
        <v>15</v>
      </c>
      <c r="B1498" s="2" t="s">
        <v>15</v>
      </c>
      <c r="C1498" s="2" t="s">
        <v>1858</v>
      </c>
      <c r="D1498" s="8">
        <v>0.7722916666666666</v>
      </c>
      <c r="E1498" s="2"/>
      <c r="F1498" s="9">
        <v>153423</v>
      </c>
      <c r="G1498" s="9">
        <v>1877</v>
      </c>
      <c r="H1498" s="9">
        <v>420</v>
      </c>
      <c r="I1498" s="9">
        <v>618</v>
      </c>
      <c r="J1498" s="9">
        <v>0</v>
      </c>
      <c r="K1498" s="9">
        <v>0</v>
      </c>
      <c r="L1498" s="9">
        <v>0</v>
      </c>
    </row>
    <row r="1499" spans="1:12" x14ac:dyDescent="0.2">
      <c r="A1499" s="10" t="s">
        <v>15</v>
      </c>
      <c r="B1499" s="2" t="s">
        <v>15</v>
      </c>
      <c r="C1499" s="2" t="s">
        <v>1859</v>
      </c>
      <c r="D1499" s="8">
        <v>0.8833333333333333</v>
      </c>
      <c r="E1499" s="9">
        <v>196</v>
      </c>
      <c r="F1499" s="9">
        <v>200153</v>
      </c>
      <c r="G1499" s="9">
        <v>1951</v>
      </c>
      <c r="H1499" s="9">
        <v>585</v>
      </c>
      <c r="I1499" s="9">
        <v>1815</v>
      </c>
      <c r="J1499" s="9">
        <v>234957</v>
      </c>
      <c r="K1499" s="9">
        <v>313</v>
      </c>
      <c r="L1499" s="9">
        <v>2</v>
      </c>
    </row>
    <row r="1500" spans="1:12" x14ac:dyDescent="0.2">
      <c r="A1500" s="10" t="s">
        <v>15</v>
      </c>
      <c r="B1500" s="2" t="s">
        <v>737</v>
      </c>
      <c r="C1500" s="2" t="s">
        <v>1860</v>
      </c>
      <c r="D1500" s="8">
        <v>0.84237268518518515</v>
      </c>
      <c r="E1500" s="9">
        <v>77</v>
      </c>
      <c r="F1500" s="9">
        <v>10260</v>
      </c>
      <c r="G1500" s="9">
        <v>203</v>
      </c>
      <c r="H1500" s="9">
        <v>13</v>
      </c>
      <c r="I1500" s="9">
        <v>44</v>
      </c>
      <c r="J1500" s="9">
        <v>206750</v>
      </c>
      <c r="K1500" s="9">
        <v>2961</v>
      </c>
      <c r="L1500" s="9">
        <v>34</v>
      </c>
    </row>
    <row r="1501" spans="1:12" x14ac:dyDescent="0.2">
      <c r="A1501" s="10" t="s">
        <v>15</v>
      </c>
      <c r="B1501" s="2" t="s">
        <v>15</v>
      </c>
      <c r="C1501" s="2" t="s">
        <v>1861</v>
      </c>
      <c r="D1501" s="8">
        <v>0.42291666666666666</v>
      </c>
      <c r="E1501" s="2"/>
      <c r="F1501" s="9">
        <v>10420</v>
      </c>
      <c r="G1501" s="9">
        <v>308</v>
      </c>
      <c r="H1501" s="9">
        <v>5</v>
      </c>
      <c r="I1501" s="9">
        <v>29</v>
      </c>
      <c r="J1501" s="9">
        <v>0</v>
      </c>
      <c r="K1501" s="9">
        <v>0</v>
      </c>
      <c r="L1501" s="9">
        <v>0</v>
      </c>
    </row>
    <row r="1502" spans="1:12" x14ac:dyDescent="0.2">
      <c r="A1502" s="10" t="s">
        <v>15</v>
      </c>
      <c r="B1502" s="2" t="s">
        <v>15</v>
      </c>
      <c r="C1502" s="2" t="s">
        <v>1862</v>
      </c>
      <c r="D1502" s="8">
        <v>0.58611111111111114</v>
      </c>
      <c r="E1502" s="9">
        <v>99</v>
      </c>
      <c r="F1502" s="9">
        <v>12116</v>
      </c>
      <c r="G1502" s="9">
        <v>204</v>
      </c>
      <c r="H1502" s="9">
        <v>9</v>
      </c>
      <c r="I1502" s="9">
        <v>67</v>
      </c>
      <c r="J1502" s="9">
        <v>47265</v>
      </c>
      <c r="K1502" s="9">
        <v>2008</v>
      </c>
      <c r="L1502" s="9">
        <v>45</v>
      </c>
    </row>
    <row r="1503" spans="1:12" x14ac:dyDescent="0.2">
      <c r="A1503" s="10" t="s">
        <v>15</v>
      </c>
      <c r="B1503" s="2" t="s">
        <v>15</v>
      </c>
      <c r="C1503" s="2" t="s">
        <v>1863</v>
      </c>
      <c r="D1503" s="8">
        <v>0.72638888888888886</v>
      </c>
      <c r="E1503" s="2"/>
      <c r="F1503" s="9">
        <v>19182</v>
      </c>
      <c r="G1503" s="9">
        <v>493</v>
      </c>
      <c r="H1503" s="9">
        <v>3</v>
      </c>
      <c r="I1503" s="9">
        <v>40</v>
      </c>
      <c r="J1503" s="9">
        <v>0</v>
      </c>
      <c r="K1503" s="9">
        <v>0</v>
      </c>
      <c r="L1503" s="9">
        <v>0</v>
      </c>
    </row>
    <row r="1504" spans="1:12" x14ac:dyDescent="0.2">
      <c r="A1504" s="10" t="s">
        <v>15</v>
      </c>
      <c r="B1504" s="2" t="s">
        <v>15</v>
      </c>
      <c r="C1504" s="2" t="s">
        <v>1864</v>
      </c>
      <c r="D1504" s="8">
        <v>0.79374999999999996</v>
      </c>
      <c r="E1504" s="2"/>
      <c r="F1504" s="9">
        <v>41522</v>
      </c>
      <c r="G1504" s="9">
        <v>1052</v>
      </c>
      <c r="H1504" s="9">
        <v>52</v>
      </c>
      <c r="I1504" s="9">
        <v>200</v>
      </c>
      <c r="J1504" s="9">
        <v>0</v>
      </c>
      <c r="K1504" s="9">
        <v>0</v>
      </c>
      <c r="L1504" s="9">
        <v>0</v>
      </c>
    </row>
    <row r="1505" spans="1:12" x14ac:dyDescent="0.2">
      <c r="A1505" s="10" t="s">
        <v>15</v>
      </c>
      <c r="B1505" s="2" t="s">
        <v>15</v>
      </c>
      <c r="C1505" s="2" t="s">
        <v>1865</v>
      </c>
      <c r="D1505" s="8">
        <v>0.83960648148148143</v>
      </c>
      <c r="E1505" s="2"/>
      <c r="F1505" s="9">
        <v>13292</v>
      </c>
      <c r="G1505" s="9">
        <v>402</v>
      </c>
      <c r="H1505" s="9">
        <v>27</v>
      </c>
      <c r="I1505" s="9">
        <v>46</v>
      </c>
      <c r="J1505" s="9">
        <v>0</v>
      </c>
      <c r="K1505" s="9">
        <v>0</v>
      </c>
      <c r="L1505" s="9">
        <v>0</v>
      </c>
    </row>
    <row r="1506" spans="1:12" x14ac:dyDescent="0.2">
      <c r="A1506" s="10" t="s">
        <v>15</v>
      </c>
      <c r="B1506" s="2" t="s">
        <v>27</v>
      </c>
      <c r="C1506" s="2" t="s">
        <v>1866</v>
      </c>
      <c r="D1506" s="8">
        <v>0.41947916666666668</v>
      </c>
      <c r="E1506" s="2"/>
      <c r="F1506" s="9">
        <v>188884</v>
      </c>
      <c r="G1506" s="9">
        <v>4085</v>
      </c>
      <c r="H1506" s="9">
        <v>279</v>
      </c>
      <c r="I1506" s="9">
        <v>335</v>
      </c>
      <c r="J1506" s="9">
        <v>0</v>
      </c>
      <c r="K1506" s="9">
        <v>0</v>
      </c>
      <c r="L1506" s="9">
        <v>0</v>
      </c>
    </row>
    <row r="1507" spans="1:12" x14ac:dyDescent="0.2">
      <c r="A1507" s="10" t="s">
        <v>15</v>
      </c>
      <c r="B1507" s="2" t="s">
        <v>15</v>
      </c>
      <c r="C1507" s="2" t="s">
        <v>1867</v>
      </c>
      <c r="D1507" s="8">
        <v>0.50899305555555552</v>
      </c>
      <c r="E1507" s="9">
        <v>127</v>
      </c>
      <c r="F1507" s="9">
        <v>236392</v>
      </c>
      <c r="G1507" s="9">
        <v>4482</v>
      </c>
      <c r="H1507" s="9">
        <v>582</v>
      </c>
      <c r="I1507" s="9">
        <v>2094</v>
      </c>
      <c r="J1507" s="9">
        <v>41793</v>
      </c>
      <c r="K1507" s="9">
        <v>4489</v>
      </c>
      <c r="L1507" s="9">
        <v>37</v>
      </c>
    </row>
    <row r="1508" spans="1:12" x14ac:dyDescent="0.2">
      <c r="A1508" s="10" t="s">
        <v>15</v>
      </c>
      <c r="B1508" s="2" t="s">
        <v>15</v>
      </c>
      <c r="C1508" s="2" t="s">
        <v>1868</v>
      </c>
      <c r="D1508" s="8">
        <v>0.58993055555555551</v>
      </c>
      <c r="E1508" s="2"/>
      <c r="F1508" s="9">
        <v>180614</v>
      </c>
      <c r="G1508" s="9">
        <v>5041</v>
      </c>
      <c r="H1508" s="9">
        <v>143</v>
      </c>
      <c r="I1508" s="9">
        <v>437</v>
      </c>
      <c r="J1508" s="9">
        <v>0</v>
      </c>
      <c r="K1508" s="9">
        <v>0</v>
      </c>
      <c r="L1508" s="9">
        <v>0</v>
      </c>
    </row>
    <row r="1509" spans="1:12" x14ac:dyDescent="0.2">
      <c r="A1509" s="10" t="s">
        <v>15</v>
      </c>
      <c r="B1509" s="2" t="s">
        <v>15</v>
      </c>
      <c r="C1509" s="2" t="s">
        <v>1869</v>
      </c>
      <c r="D1509" s="8">
        <v>0.67722222222222217</v>
      </c>
      <c r="E1509" s="2"/>
      <c r="F1509" s="9">
        <v>283322</v>
      </c>
      <c r="G1509" s="9">
        <v>8554</v>
      </c>
      <c r="H1509" s="9">
        <v>427</v>
      </c>
      <c r="I1509" s="9">
        <v>691</v>
      </c>
      <c r="J1509" s="9">
        <v>0</v>
      </c>
      <c r="K1509" s="9">
        <v>0</v>
      </c>
      <c r="L1509" s="9">
        <v>0</v>
      </c>
    </row>
    <row r="1510" spans="1:12" x14ac:dyDescent="0.2">
      <c r="A1510" s="10" t="s">
        <v>15</v>
      </c>
      <c r="B1510" s="2" t="s">
        <v>15</v>
      </c>
      <c r="C1510" s="2" t="s">
        <v>1870</v>
      </c>
      <c r="D1510" s="8">
        <v>0.78136574074074072</v>
      </c>
      <c r="E1510" s="9">
        <v>145</v>
      </c>
      <c r="F1510" s="9">
        <v>260930</v>
      </c>
      <c r="G1510" s="9">
        <v>3664</v>
      </c>
      <c r="H1510" s="9">
        <v>507</v>
      </c>
      <c r="I1510" s="9">
        <v>2500</v>
      </c>
      <c r="J1510" s="9">
        <v>246130</v>
      </c>
      <c r="K1510" s="9">
        <v>2950</v>
      </c>
      <c r="L1510" s="9">
        <v>11</v>
      </c>
    </row>
    <row r="1511" spans="1:12" x14ac:dyDescent="0.2">
      <c r="A1511" s="10" t="s">
        <v>15</v>
      </c>
      <c r="B1511" s="2" t="s">
        <v>15</v>
      </c>
      <c r="C1511" s="2" t="s">
        <v>1871</v>
      </c>
      <c r="D1511" s="8">
        <v>0.86328703703703702</v>
      </c>
      <c r="E1511" s="2"/>
      <c r="F1511" s="9">
        <v>285103</v>
      </c>
      <c r="G1511" s="9">
        <v>9575</v>
      </c>
      <c r="H1511" s="9">
        <v>205</v>
      </c>
      <c r="I1511" s="9">
        <v>948</v>
      </c>
      <c r="J1511" s="9">
        <v>0</v>
      </c>
      <c r="K1511" s="9">
        <v>0</v>
      </c>
      <c r="L1511" s="9">
        <v>0</v>
      </c>
    </row>
    <row r="1512" spans="1:12" x14ac:dyDescent="0.2">
      <c r="A1512" s="10" t="s">
        <v>15</v>
      </c>
      <c r="B1512" s="2" t="s">
        <v>41</v>
      </c>
      <c r="C1512" s="2" t="s">
        <v>1872</v>
      </c>
      <c r="D1512" s="8">
        <v>0.42709490740740741</v>
      </c>
      <c r="E1512" s="2"/>
      <c r="F1512" s="9">
        <v>223811</v>
      </c>
      <c r="G1512" s="9">
        <v>3467</v>
      </c>
      <c r="H1512" s="9">
        <v>104</v>
      </c>
      <c r="I1512" s="9">
        <v>614</v>
      </c>
      <c r="J1512" s="9">
        <v>0</v>
      </c>
      <c r="K1512" s="9">
        <v>0</v>
      </c>
      <c r="L1512" s="9">
        <v>0</v>
      </c>
    </row>
    <row r="1513" spans="1:12" x14ac:dyDescent="0.2">
      <c r="A1513" s="10" t="s">
        <v>15</v>
      </c>
      <c r="B1513" s="2" t="s">
        <v>15</v>
      </c>
      <c r="C1513" s="2" t="s">
        <v>1873</v>
      </c>
      <c r="D1513" s="8">
        <v>0.49934027777777779</v>
      </c>
      <c r="E1513" s="9">
        <v>212</v>
      </c>
      <c r="F1513" s="9">
        <v>265766</v>
      </c>
      <c r="G1513" s="9">
        <v>5747</v>
      </c>
      <c r="H1513" s="9">
        <v>523</v>
      </c>
      <c r="I1513" s="9">
        <v>2353</v>
      </c>
      <c r="J1513" s="9">
        <v>239946</v>
      </c>
      <c r="K1513" s="9">
        <v>1734</v>
      </c>
      <c r="L1513" s="9">
        <v>46</v>
      </c>
    </row>
    <row r="1514" spans="1:12" x14ac:dyDescent="0.2">
      <c r="A1514" s="10" t="s">
        <v>15</v>
      </c>
      <c r="B1514" s="2" t="s">
        <v>15</v>
      </c>
      <c r="C1514" s="2" t="s">
        <v>1874</v>
      </c>
      <c r="D1514" s="8">
        <v>0.59027777777777779</v>
      </c>
      <c r="E1514" s="9">
        <v>287</v>
      </c>
      <c r="F1514" s="9">
        <v>205342</v>
      </c>
      <c r="G1514" s="9">
        <v>2841</v>
      </c>
      <c r="H1514" s="9">
        <v>344</v>
      </c>
      <c r="I1514" s="9">
        <v>425</v>
      </c>
      <c r="J1514" s="9">
        <v>172517</v>
      </c>
      <c r="K1514" s="9">
        <v>764</v>
      </c>
      <c r="L1514" s="9">
        <v>45</v>
      </c>
    </row>
    <row r="1515" spans="1:12" x14ac:dyDescent="0.2">
      <c r="A1515" s="10" t="s">
        <v>15</v>
      </c>
      <c r="B1515" s="2" t="s">
        <v>15</v>
      </c>
      <c r="C1515" s="2" t="s">
        <v>1875</v>
      </c>
      <c r="D1515" s="8">
        <v>0.67078703703703701</v>
      </c>
      <c r="E1515" s="2"/>
      <c r="F1515" s="9">
        <v>254846</v>
      </c>
      <c r="G1515" s="9">
        <v>7006</v>
      </c>
      <c r="H1515" s="9">
        <v>330</v>
      </c>
      <c r="I1515" s="9">
        <v>423</v>
      </c>
      <c r="J1515" s="9">
        <v>0</v>
      </c>
      <c r="K1515" s="9">
        <v>0</v>
      </c>
      <c r="L1515" s="9">
        <v>0</v>
      </c>
    </row>
    <row r="1516" spans="1:12" x14ac:dyDescent="0.2">
      <c r="A1516" s="10" t="s">
        <v>15</v>
      </c>
      <c r="B1516" s="2" t="s">
        <v>15</v>
      </c>
      <c r="C1516" s="2" t="s">
        <v>1876</v>
      </c>
      <c r="D1516" s="8">
        <v>0.87916666666666665</v>
      </c>
      <c r="E1516" s="9">
        <v>166</v>
      </c>
      <c r="F1516" s="9">
        <v>344550</v>
      </c>
      <c r="G1516" s="9">
        <v>7331</v>
      </c>
      <c r="H1516" s="9">
        <v>473</v>
      </c>
      <c r="I1516" s="9">
        <v>3324</v>
      </c>
      <c r="J1516" s="9">
        <v>12336</v>
      </c>
      <c r="K1516" s="9">
        <v>4800</v>
      </c>
      <c r="L1516" s="9">
        <v>13</v>
      </c>
    </row>
    <row r="1517" spans="1:12" x14ac:dyDescent="0.2">
      <c r="A1517" s="7">
        <v>44408</v>
      </c>
      <c r="B1517" s="2" t="s">
        <v>12</v>
      </c>
      <c r="C1517" s="2" t="s">
        <v>1877</v>
      </c>
      <c r="D1517" s="8">
        <v>0.34097222222222218</v>
      </c>
      <c r="E1517" s="9">
        <v>176</v>
      </c>
      <c r="F1517" s="9">
        <v>122470</v>
      </c>
      <c r="G1517" s="9">
        <v>3556</v>
      </c>
      <c r="H1517" s="9">
        <v>744</v>
      </c>
      <c r="I1517" s="9">
        <v>84075</v>
      </c>
      <c r="J1517" s="9">
        <v>89235</v>
      </c>
      <c r="K1517" s="9">
        <v>4571</v>
      </c>
      <c r="L1517" s="9">
        <v>27</v>
      </c>
    </row>
    <row r="1518" spans="1:12" x14ac:dyDescent="0.2">
      <c r="A1518" s="10" t="s">
        <v>15</v>
      </c>
      <c r="B1518" s="2" t="s">
        <v>15</v>
      </c>
      <c r="C1518" s="2" t="s">
        <v>1878</v>
      </c>
      <c r="D1518" s="8">
        <v>0.42291666666666666</v>
      </c>
      <c r="E1518" s="2"/>
      <c r="F1518" s="9">
        <v>110419</v>
      </c>
      <c r="G1518" s="9">
        <v>1804</v>
      </c>
      <c r="H1518" s="9">
        <v>148</v>
      </c>
      <c r="I1518" s="9">
        <v>480</v>
      </c>
      <c r="J1518" s="9">
        <v>0</v>
      </c>
      <c r="K1518" s="9">
        <v>0</v>
      </c>
      <c r="L1518" s="9">
        <v>0</v>
      </c>
    </row>
    <row r="1519" spans="1:12" x14ac:dyDescent="0.2">
      <c r="A1519" s="10" t="s">
        <v>15</v>
      </c>
      <c r="B1519" s="2" t="s">
        <v>15</v>
      </c>
      <c r="C1519" s="2" t="s">
        <v>1879</v>
      </c>
      <c r="D1519" s="8">
        <v>0.47620370370370368</v>
      </c>
      <c r="E1519" s="9">
        <v>282</v>
      </c>
      <c r="F1519" s="9">
        <v>50614</v>
      </c>
      <c r="G1519" s="9">
        <v>515</v>
      </c>
      <c r="H1519" s="9">
        <v>81</v>
      </c>
      <c r="I1519" s="9">
        <v>243</v>
      </c>
      <c r="J1519" s="9">
        <v>183700</v>
      </c>
      <c r="K1519" s="9">
        <v>3509</v>
      </c>
      <c r="L1519" s="9">
        <v>26</v>
      </c>
    </row>
    <row r="1520" spans="1:12" x14ac:dyDescent="0.2">
      <c r="A1520" s="10" t="s">
        <v>15</v>
      </c>
      <c r="B1520" s="2" t="s">
        <v>15</v>
      </c>
      <c r="C1520" s="2" t="s">
        <v>1880</v>
      </c>
      <c r="D1520" s="8">
        <v>0.56521990740740735</v>
      </c>
      <c r="E1520" s="9">
        <v>148</v>
      </c>
      <c r="F1520" s="9">
        <v>164197</v>
      </c>
      <c r="G1520" s="9">
        <v>2329</v>
      </c>
      <c r="H1520" s="9">
        <v>472</v>
      </c>
      <c r="I1520" s="9">
        <v>1327</v>
      </c>
      <c r="J1520" s="9">
        <v>216936</v>
      </c>
      <c r="K1520" s="9">
        <v>1554</v>
      </c>
      <c r="L1520" s="9">
        <v>48</v>
      </c>
    </row>
    <row r="1521" spans="1:12" x14ac:dyDescent="0.2">
      <c r="A1521" s="10" t="s">
        <v>15</v>
      </c>
      <c r="B1521" s="2" t="s">
        <v>15</v>
      </c>
      <c r="C1521" s="2" t="s">
        <v>1881</v>
      </c>
      <c r="D1521" s="8">
        <v>0.68916666666666659</v>
      </c>
      <c r="E1521" s="9">
        <v>152</v>
      </c>
      <c r="F1521" s="9">
        <v>120568</v>
      </c>
      <c r="G1521" s="9">
        <v>1800</v>
      </c>
      <c r="H1521" s="9">
        <v>274</v>
      </c>
      <c r="I1521" s="9">
        <v>1287</v>
      </c>
      <c r="J1521" s="9">
        <v>122612</v>
      </c>
      <c r="K1521" s="9">
        <v>3263</v>
      </c>
      <c r="L1521" s="9">
        <v>31</v>
      </c>
    </row>
    <row r="1522" spans="1:12" x14ac:dyDescent="0.2">
      <c r="A1522" s="10" t="s">
        <v>15</v>
      </c>
      <c r="B1522" s="2" t="s">
        <v>15</v>
      </c>
      <c r="C1522" s="2" t="s">
        <v>1882</v>
      </c>
      <c r="D1522" s="8">
        <v>0.7722916666666666</v>
      </c>
      <c r="E1522" s="2"/>
      <c r="F1522" s="9">
        <v>153423</v>
      </c>
      <c r="G1522" s="9">
        <v>1877</v>
      </c>
      <c r="H1522" s="9">
        <v>420</v>
      </c>
      <c r="I1522" s="9">
        <v>618</v>
      </c>
      <c r="J1522" s="9">
        <v>0</v>
      </c>
      <c r="K1522" s="9">
        <v>0</v>
      </c>
      <c r="L1522" s="9">
        <v>0</v>
      </c>
    </row>
    <row r="1523" spans="1:12" x14ac:dyDescent="0.2">
      <c r="A1523" s="10" t="s">
        <v>15</v>
      </c>
      <c r="B1523" s="2" t="s">
        <v>15</v>
      </c>
      <c r="C1523" s="2" t="s">
        <v>1883</v>
      </c>
      <c r="D1523" s="8">
        <v>0.8833333333333333</v>
      </c>
      <c r="E1523" s="9">
        <v>169</v>
      </c>
      <c r="F1523" s="9">
        <v>200153</v>
      </c>
      <c r="G1523" s="9">
        <v>1951</v>
      </c>
      <c r="H1523" s="9">
        <v>585</v>
      </c>
      <c r="I1523" s="9">
        <v>1815</v>
      </c>
      <c r="J1523" s="9">
        <v>242105</v>
      </c>
      <c r="K1523" s="9">
        <v>2576</v>
      </c>
      <c r="L1523" s="9">
        <v>31</v>
      </c>
    </row>
    <row r="1524" spans="1:12" x14ac:dyDescent="0.2">
      <c r="A1524" s="10" t="s">
        <v>15</v>
      </c>
      <c r="B1524" s="2" t="s">
        <v>737</v>
      </c>
      <c r="C1524" s="2" t="s">
        <v>1884</v>
      </c>
      <c r="D1524" s="8">
        <v>0.84237268518518515</v>
      </c>
      <c r="E1524" s="9">
        <v>101</v>
      </c>
      <c r="F1524" s="9">
        <v>10260</v>
      </c>
      <c r="G1524" s="9">
        <v>203</v>
      </c>
      <c r="H1524" s="9">
        <v>13</v>
      </c>
      <c r="I1524" s="9">
        <v>44</v>
      </c>
      <c r="J1524" s="9">
        <v>188607</v>
      </c>
      <c r="K1524" s="9">
        <v>2137</v>
      </c>
      <c r="L1524" s="9">
        <v>46</v>
      </c>
    </row>
    <row r="1525" spans="1:12" x14ac:dyDescent="0.2">
      <c r="A1525" s="10" t="s">
        <v>15</v>
      </c>
      <c r="B1525" s="2" t="s">
        <v>15</v>
      </c>
      <c r="C1525" s="2" t="s">
        <v>1885</v>
      </c>
      <c r="D1525" s="8">
        <v>0.42291666666666666</v>
      </c>
      <c r="E1525" s="2"/>
      <c r="F1525" s="9">
        <v>10420</v>
      </c>
      <c r="G1525" s="9">
        <v>308</v>
      </c>
      <c r="H1525" s="9">
        <v>5</v>
      </c>
      <c r="I1525" s="9">
        <v>29</v>
      </c>
      <c r="J1525" s="9">
        <v>0</v>
      </c>
      <c r="K1525" s="9">
        <v>0</v>
      </c>
      <c r="L1525" s="9">
        <v>0</v>
      </c>
    </row>
    <row r="1526" spans="1:12" x14ac:dyDescent="0.2">
      <c r="A1526" s="10" t="s">
        <v>15</v>
      </c>
      <c r="B1526" s="2" t="s">
        <v>15</v>
      </c>
      <c r="C1526" s="2" t="s">
        <v>1886</v>
      </c>
      <c r="D1526" s="8">
        <v>0.58611111111111114</v>
      </c>
      <c r="E1526" s="9">
        <v>222</v>
      </c>
      <c r="F1526" s="9">
        <v>12116</v>
      </c>
      <c r="G1526" s="9">
        <v>204</v>
      </c>
      <c r="H1526" s="9">
        <v>9</v>
      </c>
      <c r="I1526" s="9">
        <v>67</v>
      </c>
      <c r="J1526" s="9">
        <v>20723</v>
      </c>
      <c r="K1526" s="9">
        <v>2741</v>
      </c>
      <c r="L1526" s="9">
        <v>21</v>
      </c>
    </row>
    <row r="1527" spans="1:12" x14ac:dyDescent="0.2">
      <c r="A1527" s="10" t="s">
        <v>15</v>
      </c>
      <c r="B1527" s="2" t="s">
        <v>15</v>
      </c>
      <c r="C1527" s="2" t="s">
        <v>1887</v>
      </c>
      <c r="D1527" s="8">
        <v>0.72638888888888886</v>
      </c>
      <c r="E1527" s="2"/>
      <c r="F1527" s="9">
        <v>19182</v>
      </c>
      <c r="G1527" s="9">
        <v>493</v>
      </c>
      <c r="H1527" s="9">
        <v>3</v>
      </c>
      <c r="I1527" s="9">
        <v>40</v>
      </c>
      <c r="J1527" s="9">
        <v>0</v>
      </c>
      <c r="K1527" s="9">
        <v>0</v>
      </c>
      <c r="L1527" s="9">
        <v>0</v>
      </c>
    </row>
    <row r="1528" spans="1:12" x14ac:dyDescent="0.2">
      <c r="A1528" s="10" t="s">
        <v>15</v>
      </c>
      <c r="B1528" s="2" t="s">
        <v>15</v>
      </c>
      <c r="C1528" s="2" t="s">
        <v>1888</v>
      </c>
      <c r="D1528" s="8">
        <v>0.79374999999999996</v>
      </c>
      <c r="E1528" s="2"/>
      <c r="F1528" s="9">
        <v>41522</v>
      </c>
      <c r="G1528" s="9">
        <v>1052</v>
      </c>
      <c r="H1528" s="9">
        <v>52</v>
      </c>
      <c r="I1528" s="9">
        <v>200</v>
      </c>
      <c r="J1528" s="9">
        <v>0</v>
      </c>
      <c r="K1528" s="9">
        <v>0</v>
      </c>
      <c r="L1528" s="9">
        <v>0</v>
      </c>
    </row>
    <row r="1529" spans="1:12" x14ac:dyDescent="0.2">
      <c r="A1529" s="10" t="s">
        <v>15</v>
      </c>
      <c r="B1529" s="2" t="s">
        <v>15</v>
      </c>
      <c r="C1529" s="2" t="s">
        <v>1889</v>
      </c>
      <c r="D1529" s="8">
        <v>0.83960648148148143</v>
      </c>
      <c r="E1529" s="2"/>
      <c r="F1529" s="9">
        <v>13292</v>
      </c>
      <c r="G1529" s="9">
        <v>402</v>
      </c>
      <c r="H1529" s="9">
        <v>27</v>
      </c>
      <c r="I1529" s="9">
        <v>46</v>
      </c>
      <c r="J1529" s="9">
        <v>0</v>
      </c>
      <c r="K1529" s="9">
        <v>0</v>
      </c>
      <c r="L1529" s="9">
        <v>0</v>
      </c>
    </row>
    <row r="1530" spans="1:12" x14ac:dyDescent="0.2">
      <c r="A1530" s="10" t="s">
        <v>15</v>
      </c>
      <c r="B1530" s="2" t="s">
        <v>27</v>
      </c>
      <c r="C1530" s="2" t="s">
        <v>1890</v>
      </c>
      <c r="D1530" s="8">
        <v>0.41947916666666668</v>
      </c>
      <c r="E1530" s="2"/>
      <c r="F1530" s="9">
        <v>188884</v>
      </c>
      <c r="G1530" s="9">
        <v>4085</v>
      </c>
      <c r="H1530" s="9">
        <v>279</v>
      </c>
      <c r="I1530" s="9">
        <v>335</v>
      </c>
      <c r="J1530" s="9">
        <v>0</v>
      </c>
      <c r="K1530" s="9">
        <v>0</v>
      </c>
      <c r="L1530" s="9">
        <v>0</v>
      </c>
    </row>
    <row r="1531" spans="1:12" x14ac:dyDescent="0.2">
      <c r="A1531" s="10" t="s">
        <v>15</v>
      </c>
      <c r="B1531" s="2" t="s">
        <v>15</v>
      </c>
      <c r="C1531" s="2" t="s">
        <v>1891</v>
      </c>
      <c r="D1531" s="8">
        <v>0.50899305555555552</v>
      </c>
      <c r="E1531" s="9">
        <v>207</v>
      </c>
      <c r="F1531" s="9">
        <v>236392</v>
      </c>
      <c r="G1531" s="9">
        <v>4482</v>
      </c>
      <c r="H1531" s="9">
        <v>582</v>
      </c>
      <c r="I1531" s="9">
        <v>2094</v>
      </c>
      <c r="J1531" s="9">
        <v>234725</v>
      </c>
      <c r="K1531" s="9">
        <v>4507</v>
      </c>
      <c r="L1531" s="9">
        <v>14</v>
      </c>
    </row>
    <row r="1532" spans="1:12" x14ac:dyDescent="0.2">
      <c r="A1532" s="10" t="s">
        <v>15</v>
      </c>
      <c r="B1532" s="2" t="s">
        <v>15</v>
      </c>
      <c r="C1532" s="2" t="s">
        <v>1892</v>
      </c>
      <c r="D1532" s="8">
        <v>0.58993055555555551</v>
      </c>
      <c r="E1532" s="2"/>
      <c r="F1532" s="9">
        <v>180614</v>
      </c>
      <c r="G1532" s="9">
        <v>5041</v>
      </c>
      <c r="H1532" s="9">
        <v>143</v>
      </c>
      <c r="I1532" s="9">
        <v>437</v>
      </c>
      <c r="J1532" s="9">
        <v>0</v>
      </c>
      <c r="K1532" s="9">
        <v>0</v>
      </c>
      <c r="L1532" s="9">
        <v>0</v>
      </c>
    </row>
    <row r="1533" spans="1:12" x14ac:dyDescent="0.2">
      <c r="A1533" s="10" t="s">
        <v>15</v>
      </c>
      <c r="B1533" s="2" t="s">
        <v>15</v>
      </c>
      <c r="C1533" s="2" t="s">
        <v>1893</v>
      </c>
      <c r="D1533" s="8">
        <v>0.67722222222222217</v>
      </c>
      <c r="E1533" s="2"/>
      <c r="F1533" s="9">
        <v>283322</v>
      </c>
      <c r="G1533" s="9">
        <v>8554</v>
      </c>
      <c r="H1533" s="9">
        <v>427</v>
      </c>
      <c r="I1533" s="9">
        <v>691</v>
      </c>
      <c r="J1533" s="9">
        <v>0</v>
      </c>
      <c r="K1533" s="9">
        <v>0</v>
      </c>
      <c r="L1533" s="9">
        <v>0</v>
      </c>
    </row>
    <row r="1534" spans="1:12" x14ac:dyDescent="0.2">
      <c r="A1534" s="10" t="s">
        <v>15</v>
      </c>
      <c r="B1534" s="2" t="s">
        <v>15</v>
      </c>
      <c r="C1534" s="2" t="s">
        <v>1894</v>
      </c>
      <c r="D1534" s="8">
        <v>0.78136574074074072</v>
      </c>
      <c r="E1534" s="9">
        <v>130</v>
      </c>
      <c r="F1534" s="9">
        <v>260930</v>
      </c>
      <c r="G1534" s="9">
        <v>3664</v>
      </c>
      <c r="H1534" s="9">
        <v>507</v>
      </c>
      <c r="I1534" s="9">
        <v>2500</v>
      </c>
      <c r="J1534" s="9">
        <v>252787</v>
      </c>
      <c r="K1534" s="9">
        <v>2745</v>
      </c>
      <c r="L1534" s="9">
        <v>23</v>
      </c>
    </row>
    <row r="1535" spans="1:12" x14ac:dyDescent="0.2">
      <c r="A1535" s="10" t="s">
        <v>15</v>
      </c>
      <c r="B1535" s="2" t="s">
        <v>15</v>
      </c>
      <c r="C1535" s="2" t="s">
        <v>1895</v>
      </c>
      <c r="D1535" s="8">
        <v>0.86328703703703702</v>
      </c>
      <c r="E1535" s="2"/>
      <c r="F1535" s="9">
        <v>285103</v>
      </c>
      <c r="G1535" s="9">
        <v>9575</v>
      </c>
      <c r="H1535" s="9">
        <v>205</v>
      </c>
      <c r="I1535" s="9">
        <v>948</v>
      </c>
      <c r="J1535" s="9">
        <v>0</v>
      </c>
      <c r="K1535" s="9">
        <v>0</v>
      </c>
      <c r="L1535" s="9">
        <v>0</v>
      </c>
    </row>
    <row r="1536" spans="1:12" x14ac:dyDescent="0.2">
      <c r="A1536" s="10" t="s">
        <v>15</v>
      </c>
      <c r="B1536" s="2" t="s">
        <v>41</v>
      </c>
      <c r="C1536" s="2" t="s">
        <v>1896</v>
      </c>
      <c r="D1536" s="8">
        <v>0.42709490740740741</v>
      </c>
      <c r="E1536" s="2"/>
      <c r="F1536" s="9">
        <v>223811</v>
      </c>
      <c r="G1536" s="9">
        <v>3467</v>
      </c>
      <c r="H1536" s="9">
        <v>104</v>
      </c>
      <c r="I1536" s="9">
        <v>614</v>
      </c>
      <c r="J1536" s="9">
        <v>0</v>
      </c>
      <c r="K1536" s="9">
        <v>0</v>
      </c>
      <c r="L1536" s="9">
        <v>0</v>
      </c>
    </row>
    <row r="1537" spans="1:12" x14ac:dyDescent="0.2">
      <c r="A1537" s="10" t="s">
        <v>15</v>
      </c>
      <c r="B1537" s="2" t="s">
        <v>15</v>
      </c>
      <c r="C1537" s="2" t="s">
        <v>1897</v>
      </c>
      <c r="D1537" s="8">
        <v>0.49934027777777779</v>
      </c>
      <c r="E1537" s="9">
        <v>205</v>
      </c>
      <c r="F1537" s="9">
        <v>265766</v>
      </c>
      <c r="G1537" s="9">
        <v>5747</v>
      </c>
      <c r="H1537" s="9">
        <v>523</v>
      </c>
      <c r="I1537" s="9">
        <v>2353</v>
      </c>
      <c r="J1537" s="9">
        <v>186010</v>
      </c>
      <c r="K1537" s="9">
        <v>2653</v>
      </c>
      <c r="L1537" s="9">
        <v>37</v>
      </c>
    </row>
    <row r="1538" spans="1:12" x14ac:dyDescent="0.2">
      <c r="A1538" s="10" t="s">
        <v>15</v>
      </c>
      <c r="B1538" s="2" t="s">
        <v>15</v>
      </c>
      <c r="C1538" s="2" t="s">
        <v>1898</v>
      </c>
      <c r="D1538" s="8">
        <v>0.59027777777777779</v>
      </c>
      <c r="E1538" s="9">
        <v>115</v>
      </c>
      <c r="F1538" s="9">
        <v>205342</v>
      </c>
      <c r="G1538" s="9">
        <v>2841</v>
      </c>
      <c r="H1538" s="9">
        <v>344</v>
      </c>
      <c r="I1538" s="9">
        <v>425</v>
      </c>
      <c r="J1538" s="9">
        <v>296942</v>
      </c>
      <c r="K1538" s="9">
        <v>4263</v>
      </c>
      <c r="L1538" s="9">
        <v>24</v>
      </c>
    </row>
    <row r="1539" spans="1:12" x14ac:dyDescent="0.2">
      <c r="A1539" s="10" t="s">
        <v>15</v>
      </c>
      <c r="B1539" s="2" t="s">
        <v>15</v>
      </c>
      <c r="C1539" s="2" t="s">
        <v>1899</v>
      </c>
      <c r="D1539" s="8">
        <v>0.67078703703703701</v>
      </c>
      <c r="E1539" s="2"/>
      <c r="F1539" s="9">
        <v>254846</v>
      </c>
      <c r="G1539" s="9">
        <v>7006</v>
      </c>
      <c r="H1539" s="9">
        <v>330</v>
      </c>
      <c r="I1539" s="9">
        <v>423</v>
      </c>
      <c r="J1539" s="9">
        <v>0</v>
      </c>
      <c r="K1539" s="9">
        <v>0</v>
      </c>
      <c r="L1539" s="9">
        <v>0</v>
      </c>
    </row>
    <row r="1540" spans="1:12" x14ac:dyDescent="0.2">
      <c r="A1540" s="10" t="s">
        <v>15</v>
      </c>
      <c r="B1540" s="2" t="s">
        <v>15</v>
      </c>
      <c r="C1540" s="2" t="s">
        <v>1900</v>
      </c>
      <c r="D1540" s="8">
        <v>0.87916666666666665</v>
      </c>
      <c r="E1540" s="9">
        <v>145</v>
      </c>
      <c r="F1540" s="9">
        <v>344550</v>
      </c>
      <c r="G1540" s="9">
        <v>7331</v>
      </c>
      <c r="H1540" s="9">
        <v>473</v>
      </c>
      <c r="I1540" s="9">
        <v>3324</v>
      </c>
      <c r="J1540" s="9">
        <v>207997</v>
      </c>
      <c r="K1540" s="9">
        <v>2786</v>
      </c>
      <c r="L1540" s="9">
        <v>33</v>
      </c>
    </row>
    <row r="1541" spans="1:12" x14ac:dyDescent="0.2">
      <c r="A1541" s="10"/>
      <c r="B1541" s="2"/>
      <c r="C1541" s="2"/>
      <c r="D1541" s="8"/>
      <c r="E1541" s="2"/>
      <c r="F1541" s="9"/>
      <c r="G1541" s="9"/>
      <c r="H1541" s="9"/>
      <c r="I1541" s="9"/>
      <c r="J1541" s="9"/>
      <c r="K1541" s="9"/>
      <c r="L1541" s="9"/>
    </row>
    <row r="1542" spans="1:12" x14ac:dyDescent="0.2">
      <c r="A1542" s="10"/>
      <c r="B1542" s="2"/>
      <c r="C1542" s="2"/>
      <c r="D1542" s="8"/>
      <c r="E1542" s="2"/>
      <c r="F1542" s="9"/>
      <c r="G1542" s="9"/>
      <c r="H1542" s="9"/>
      <c r="I1542" s="9"/>
      <c r="J1542" s="9"/>
      <c r="K1542" s="9"/>
      <c r="L1542" s="9"/>
    </row>
    <row r="1543" spans="1:12" x14ac:dyDescent="0.2">
      <c r="A1543" s="10"/>
      <c r="B1543" s="2"/>
      <c r="C1543" s="2"/>
      <c r="D1543" s="8"/>
      <c r="E1543" s="2"/>
      <c r="F1543" s="9"/>
      <c r="G1543" s="9"/>
      <c r="H1543" s="9"/>
      <c r="I1543" s="9"/>
      <c r="J1543" s="9"/>
      <c r="K1543" s="9"/>
      <c r="L1543" s="9"/>
    </row>
    <row r="1544" spans="1:12" x14ac:dyDescent="0.2">
      <c r="A1544" s="10"/>
      <c r="B1544" s="2"/>
      <c r="C1544" s="2"/>
      <c r="D1544" s="8"/>
      <c r="E1544" s="2"/>
      <c r="F1544" s="9"/>
      <c r="G1544" s="9"/>
      <c r="H1544" s="9"/>
      <c r="I1544" s="9"/>
      <c r="J1544" s="9"/>
      <c r="K1544" s="9"/>
      <c r="L1544" s="9"/>
    </row>
    <row r="1545" spans="1:12" x14ac:dyDescent="0.2">
      <c r="A1545" s="10"/>
      <c r="B1545" s="2"/>
      <c r="C1545" s="2"/>
      <c r="D1545" s="8"/>
      <c r="E1545" s="2"/>
      <c r="F1545" s="9"/>
      <c r="G1545" s="9"/>
      <c r="H1545" s="9"/>
      <c r="I1545" s="9"/>
      <c r="J1545" s="9"/>
      <c r="K1545" s="9"/>
      <c r="L1545" s="9"/>
    </row>
    <row r="1546" spans="1:12" x14ac:dyDescent="0.2">
      <c r="A1546" s="10"/>
      <c r="B1546" s="2"/>
      <c r="C1546" s="2"/>
      <c r="D1546" s="8"/>
      <c r="E1546" s="2"/>
      <c r="F1546" s="9"/>
      <c r="G1546" s="9"/>
      <c r="H1546" s="9"/>
      <c r="I1546" s="9"/>
      <c r="J1546" s="9"/>
      <c r="K1546" s="9"/>
      <c r="L1546" s="9"/>
    </row>
    <row r="1547" spans="1:12" x14ac:dyDescent="0.2">
      <c r="A1547" s="10"/>
      <c r="B1547" s="2"/>
      <c r="C1547" s="2"/>
      <c r="D1547" s="8"/>
      <c r="E1547" s="2"/>
      <c r="F1547" s="9"/>
      <c r="G1547" s="9"/>
      <c r="H1547" s="9"/>
      <c r="I1547" s="9"/>
      <c r="J1547" s="9"/>
      <c r="K1547" s="9"/>
      <c r="L1547" s="9"/>
    </row>
    <row r="1548" spans="1:12" x14ac:dyDescent="0.2">
      <c r="A1548" s="10"/>
      <c r="B1548" s="2"/>
      <c r="C1548" s="2"/>
      <c r="D1548" s="8"/>
      <c r="E1548" s="2"/>
      <c r="F1548" s="9"/>
      <c r="G1548" s="9"/>
      <c r="H1548" s="9"/>
      <c r="I1548" s="9"/>
      <c r="J1548" s="9"/>
      <c r="K1548" s="9"/>
      <c r="L1548" s="9"/>
    </row>
    <row r="1549" spans="1:12" x14ac:dyDescent="0.2">
      <c r="A1549" s="10"/>
      <c r="B1549" s="2"/>
      <c r="C1549" s="2"/>
      <c r="D1549" s="8"/>
      <c r="E1549" s="2"/>
      <c r="F1549" s="9"/>
      <c r="G1549" s="9"/>
      <c r="H1549" s="9"/>
      <c r="I1549" s="9"/>
      <c r="J1549" s="9"/>
      <c r="K1549" s="9"/>
      <c r="L1549" s="9"/>
    </row>
    <row r="1550" spans="1:12" x14ac:dyDescent="0.2">
      <c r="A1550" s="10"/>
      <c r="B1550" s="2"/>
      <c r="C1550" s="2"/>
      <c r="D1550" s="8"/>
      <c r="E1550" s="2"/>
      <c r="F1550" s="9"/>
      <c r="G1550" s="9"/>
      <c r="H1550" s="9"/>
      <c r="I1550" s="9"/>
      <c r="J1550" s="9"/>
      <c r="K1550" s="9"/>
      <c r="L1550" s="9"/>
    </row>
    <row r="1551" spans="1:12" x14ac:dyDescent="0.2">
      <c r="A1551" s="10"/>
      <c r="B1551" s="2"/>
      <c r="C1551" s="2"/>
      <c r="D1551" s="8"/>
      <c r="E1551" s="2"/>
      <c r="F1551" s="9"/>
      <c r="G1551" s="9"/>
      <c r="H1551" s="9"/>
      <c r="I1551" s="9"/>
      <c r="J1551" s="9"/>
      <c r="K1551" s="9"/>
      <c r="L1551" s="9"/>
    </row>
    <row r="1552" spans="1:12" x14ac:dyDescent="0.2">
      <c r="A1552" s="10"/>
      <c r="B1552" s="2"/>
      <c r="C1552" s="2"/>
      <c r="D1552" s="8"/>
      <c r="E1552" s="2"/>
      <c r="F1552" s="9"/>
      <c r="G1552" s="9"/>
      <c r="H1552" s="9"/>
      <c r="I1552" s="9"/>
      <c r="J1552" s="9"/>
      <c r="K1552" s="9"/>
      <c r="L1552" s="9"/>
    </row>
    <row r="1553" spans="1:12" x14ac:dyDescent="0.2">
      <c r="A1553" s="10"/>
      <c r="B1553" s="2"/>
      <c r="C1553" s="2"/>
      <c r="D1553" s="8"/>
      <c r="E1553" s="2"/>
      <c r="F1553" s="9"/>
      <c r="G1553" s="9"/>
      <c r="H1553" s="9"/>
      <c r="I1553" s="9"/>
      <c r="J1553" s="9"/>
      <c r="K1553" s="9"/>
      <c r="L1553" s="9"/>
    </row>
    <row r="1554" spans="1:12" x14ac:dyDescent="0.2">
      <c r="A1554" s="10"/>
      <c r="B1554" s="2"/>
      <c r="C1554" s="2"/>
      <c r="D1554" s="8"/>
      <c r="E1554" s="2"/>
      <c r="F1554" s="9"/>
      <c r="G1554" s="9"/>
      <c r="H1554" s="9"/>
      <c r="I1554" s="9"/>
      <c r="J1554" s="9"/>
      <c r="K1554" s="9"/>
      <c r="L1554" s="9"/>
    </row>
    <row r="1555" spans="1:12" x14ac:dyDescent="0.2">
      <c r="A1555" s="10"/>
      <c r="B1555" s="2"/>
      <c r="C1555" s="2"/>
      <c r="D1555" s="8"/>
      <c r="E1555" s="2"/>
      <c r="F1555" s="9"/>
      <c r="G1555" s="9"/>
      <c r="H1555" s="9"/>
      <c r="I1555" s="9"/>
      <c r="J1555" s="9"/>
      <c r="K1555" s="9"/>
      <c r="L1555" s="9"/>
    </row>
    <row r="1556" spans="1:12" x14ac:dyDescent="0.2">
      <c r="A1556" s="10"/>
      <c r="B1556" s="2"/>
      <c r="C1556" s="2"/>
      <c r="D1556" s="8"/>
      <c r="E1556" s="2"/>
      <c r="F1556" s="9"/>
      <c r="G1556" s="9"/>
      <c r="H1556" s="9"/>
      <c r="I1556" s="9"/>
      <c r="J1556" s="9"/>
      <c r="K1556" s="9"/>
      <c r="L1556" s="9"/>
    </row>
    <row r="1557" spans="1:12" x14ac:dyDescent="0.2">
      <c r="A1557" s="10"/>
      <c r="B1557" s="2"/>
      <c r="C1557" s="2"/>
      <c r="D1557" s="8"/>
      <c r="E1557" s="2"/>
      <c r="F1557" s="9"/>
      <c r="G1557" s="9"/>
      <c r="H1557" s="9"/>
      <c r="I1557" s="9"/>
      <c r="J1557" s="9"/>
      <c r="K1557" s="9"/>
      <c r="L1557" s="9"/>
    </row>
    <row r="1558" spans="1:12" x14ac:dyDescent="0.2">
      <c r="A1558" s="10"/>
      <c r="B1558" s="2"/>
      <c r="C1558" s="2"/>
      <c r="D1558" s="8"/>
      <c r="E1558" s="2"/>
      <c r="F1558" s="9"/>
      <c r="G1558" s="9"/>
      <c r="H1558" s="9"/>
      <c r="I1558" s="9"/>
      <c r="J1558" s="9"/>
      <c r="K1558" s="9"/>
      <c r="L1558" s="9"/>
    </row>
    <row r="1559" spans="1:12" x14ac:dyDescent="0.2">
      <c r="A1559" s="10"/>
      <c r="B1559" s="2"/>
      <c r="C1559" s="2"/>
      <c r="D1559" s="8"/>
      <c r="E1559" s="2"/>
      <c r="F1559" s="9"/>
      <c r="G1559" s="9"/>
      <c r="H1559" s="9"/>
      <c r="I1559" s="9"/>
      <c r="J1559" s="9"/>
      <c r="K1559" s="9"/>
      <c r="L1559" s="9"/>
    </row>
    <row r="1560" spans="1:12" x14ac:dyDescent="0.2">
      <c r="A1560" s="10"/>
      <c r="B1560" s="2"/>
      <c r="C1560" s="2"/>
      <c r="D1560" s="8"/>
      <c r="E1560" s="2"/>
      <c r="F1560" s="9"/>
      <c r="G1560" s="9"/>
      <c r="H1560" s="9"/>
      <c r="I1560" s="9"/>
      <c r="J1560" s="9"/>
      <c r="K1560" s="9"/>
      <c r="L1560" s="9"/>
    </row>
    <row r="1561" spans="1:12" x14ac:dyDescent="0.2">
      <c r="A1561" s="10"/>
      <c r="B1561" s="2"/>
      <c r="C1561" s="2"/>
      <c r="D1561" s="8"/>
      <c r="E1561" s="2"/>
      <c r="F1561" s="9"/>
      <c r="G1561" s="9"/>
      <c r="H1561" s="9"/>
      <c r="I1561" s="9"/>
      <c r="J1561" s="9"/>
      <c r="K1561" s="9"/>
      <c r="L1561" s="9"/>
    </row>
    <row r="1562" spans="1:12" x14ac:dyDescent="0.2">
      <c r="A1562" s="10"/>
      <c r="B1562" s="2"/>
      <c r="C1562" s="2"/>
      <c r="D1562" s="8"/>
      <c r="E1562" s="2"/>
      <c r="F1562" s="9"/>
      <c r="G1562" s="9"/>
      <c r="H1562" s="9"/>
      <c r="I1562" s="9"/>
      <c r="J1562" s="9"/>
      <c r="K1562" s="9"/>
      <c r="L1562" s="9"/>
    </row>
    <row r="1563" spans="1:12" x14ac:dyDescent="0.2">
      <c r="A1563" s="10"/>
      <c r="B1563" s="2"/>
      <c r="C1563" s="2"/>
      <c r="D1563" s="8"/>
      <c r="E1563" s="2"/>
      <c r="F1563" s="9"/>
      <c r="G1563" s="9"/>
      <c r="H1563" s="9"/>
      <c r="I1563" s="9"/>
      <c r="J1563" s="9"/>
      <c r="K1563" s="9"/>
      <c r="L1563" s="9"/>
    </row>
    <row r="1564" spans="1:12" x14ac:dyDescent="0.2">
      <c r="A1564" s="10"/>
      <c r="B1564" s="2"/>
      <c r="C1564" s="2"/>
      <c r="D1564" s="8"/>
      <c r="E1564" s="2"/>
      <c r="F1564" s="9"/>
      <c r="G1564" s="9"/>
      <c r="H1564" s="9"/>
      <c r="I1564" s="9"/>
      <c r="J1564" s="9"/>
      <c r="K1564" s="9"/>
      <c r="L1564" s="9"/>
    </row>
    <row r="1565" spans="1:12" x14ac:dyDescent="0.2">
      <c r="A1565" s="10"/>
      <c r="B1565" s="2"/>
      <c r="C1565" s="2"/>
      <c r="D1565" s="8"/>
      <c r="E1565" s="2"/>
      <c r="F1565" s="9"/>
      <c r="G1565" s="9"/>
      <c r="H1565" s="9"/>
      <c r="I1565" s="9"/>
      <c r="J1565" s="9"/>
      <c r="K1565" s="9"/>
      <c r="L1565" s="9"/>
    </row>
    <row r="1566" spans="1:12" x14ac:dyDescent="0.2">
      <c r="A1566" s="10"/>
      <c r="B1566" s="2"/>
      <c r="C1566" s="2"/>
      <c r="D1566" s="8"/>
      <c r="E1566" s="2"/>
      <c r="F1566" s="9"/>
      <c r="G1566" s="9"/>
      <c r="H1566" s="9"/>
      <c r="I1566" s="9"/>
      <c r="J1566" s="9"/>
      <c r="K1566" s="9"/>
      <c r="L1566" s="9"/>
    </row>
    <row r="1567" spans="1:12" x14ac:dyDescent="0.2">
      <c r="A1567" s="10"/>
      <c r="B1567" s="2"/>
      <c r="C1567" s="2"/>
      <c r="D1567" s="8"/>
      <c r="E1567" s="2"/>
      <c r="F1567" s="9"/>
      <c r="G1567" s="9"/>
      <c r="H1567" s="9"/>
      <c r="I1567" s="9"/>
      <c r="J1567" s="9"/>
      <c r="K1567" s="9"/>
      <c r="L1567" s="9"/>
    </row>
    <row r="1568" spans="1:12" x14ac:dyDescent="0.2">
      <c r="A1568" s="10"/>
      <c r="B1568" s="2"/>
      <c r="C1568" s="2"/>
      <c r="D1568" s="8"/>
      <c r="E1568" s="2"/>
      <c r="F1568" s="9"/>
      <c r="G1568" s="9"/>
      <c r="H1568" s="9"/>
      <c r="I1568" s="9"/>
      <c r="J1568" s="9"/>
      <c r="K1568" s="9"/>
      <c r="L1568" s="9"/>
    </row>
    <row r="1569" spans="1:12" x14ac:dyDescent="0.2">
      <c r="A1569" s="10"/>
      <c r="B1569" s="2"/>
      <c r="C1569" s="2"/>
      <c r="D1569" s="8"/>
      <c r="E1569" s="2"/>
      <c r="F1569" s="9"/>
      <c r="G1569" s="9"/>
      <c r="H1569" s="9"/>
      <c r="I1569" s="9"/>
      <c r="J1569" s="9"/>
      <c r="K1569" s="9"/>
      <c r="L1569" s="9"/>
    </row>
    <row r="1570" spans="1:12" x14ac:dyDescent="0.2">
      <c r="A1570" s="10"/>
      <c r="B1570" s="2"/>
      <c r="C1570" s="2"/>
      <c r="D1570" s="8"/>
      <c r="E1570" s="2"/>
      <c r="F1570" s="9"/>
      <c r="G1570" s="9"/>
      <c r="H1570" s="9"/>
      <c r="I1570" s="9"/>
      <c r="J1570" s="9"/>
      <c r="K1570" s="9"/>
      <c r="L1570" s="9"/>
    </row>
    <row r="1571" spans="1:12" x14ac:dyDescent="0.2">
      <c r="A1571" s="10"/>
      <c r="B1571" s="2"/>
      <c r="C1571" s="2"/>
      <c r="D1571" s="8"/>
      <c r="E1571" s="2"/>
      <c r="F1571" s="9"/>
      <c r="G1571" s="9"/>
      <c r="H1571" s="9"/>
      <c r="I1571" s="9"/>
      <c r="J1571" s="9"/>
      <c r="K1571" s="9"/>
      <c r="L1571" s="9"/>
    </row>
    <row r="1572" spans="1:12" x14ac:dyDescent="0.2">
      <c r="A1572" s="10"/>
      <c r="B1572" s="2"/>
      <c r="C1572" s="2"/>
      <c r="D1572" s="8"/>
      <c r="E1572" s="2"/>
      <c r="F1572" s="9"/>
      <c r="G1572" s="9"/>
      <c r="H1572" s="9"/>
      <c r="I1572" s="9"/>
      <c r="J1572" s="9"/>
      <c r="K1572" s="9"/>
      <c r="L1572" s="9"/>
    </row>
    <row r="1573" spans="1:12" x14ac:dyDescent="0.2">
      <c r="A1573" s="10"/>
      <c r="B1573" s="2"/>
      <c r="C1573" s="2"/>
      <c r="D1573" s="8"/>
      <c r="E1573" s="2"/>
      <c r="F1573" s="9"/>
      <c r="G1573" s="9"/>
      <c r="H1573" s="9"/>
      <c r="I1573" s="9"/>
      <c r="J1573" s="9"/>
      <c r="K1573" s="9"/>
      <c r="L1573" s="9"/>
    </row>
    <row r="1574" spans="1:12" x14ac:dyDescent="0.2">
      <c r="A1574" s="10"/>
      <c r="B1574" s="2"/>
      <c r="C1574" s="2"/>
      <c r="D1574" s="8"/>
      <c r="E1574" s="2"/>
      <c r="F1574" s="9"/>
      <c r="G1574" s="9"/>
      <c r="H1574" s="9"/>
      <c r="I1574" s="9"/>
      <c r="J1574" s="9"/>
      <c r="K1574" s="9"/>
      <c r="L1574" s="9"/>
    </row>
    <row r="1575" spans="1:12" x14ac:dyDescent="0.2">
      <c r="A1575" s="10"/>
      <c r="B1575" s="2"/>
      <c r="C1575" s="2"/>
      <c r="D1575" s="8"/>
      <c r="E1575" s="2"/>
      <c r="F1575" s="9"/>
      <c r="G1575" s="9"/>
      <c r="H1575" s="9"/>
      <c r="I1575" s="9"/>
      <c r="J1575" s="9"/>
      <c r="K1575" s="9"/>
      <c r="L1575" s="9"/>
    </row>
    <row r="1576" spans="1:12" x14ac:dyDescent="0.2">
      <c r="A1576" s="10"/>
      <c r="B1576" s="2"/>
      <c r="C1576" s="2"/>
      <c r="D1576" s="8"/>
      <c r="E1576" s="2"/>
      <c r="F1576" s="9"/>
      <c r="G1576" s="9"/>
      <c r="H1576" s="9"/>
      <c r="I1576" s="9"/>
      <c r="J1576" s="9"/>
      <c r="K1576" s="9"/>
      <c r="L1576" s="9"/>
    </row>
    <row r="1577" spans="1:12" x14ac:dyDescent="0.2">
      <c r="A1577" s="10"/>
      <c r="B1577" s="2"/>
      <c r="C1577" s="2"/>
      <c r="D1577" s="8"/>
      <c r="E1577" s="2"/>
      <c r="F1577" s="9"/>
      <c r="G1577" s="9"/>
      <c r="H1577" s="9"/>
      <c r="I1577" s="9"/>
      <c r="J1577" s="9"/>
      <c r="K1577" s="9"/>
      <c r="L1577" s="9"/>
    </row>
    <row r="1578" spans="1:12" x14ac:dyDescent="0.2">
      <c r="A1578" s="10"/>
      <c r="B1578" s="2"/>
      <c r="C1578" s="2"/>
      <c r="D1578" s="8"/>
      <c r="E1578" s="2"/>
      <c r="F1578" s="9"/>
      <c r="G1578" s="9"/>
      <c r="H1578" s="9"/>
      <c r="I1578" s="9"/>
      <c r="J1578" s="9"/>
      <c r="K1578" s="9"/>
      <c r="L1578" s="9"/>
    </row>
    <row r="1579" spans="1:12" x14ac:dyDescent="0.2">
      <c r="A1579" s="10"/>
      <c r="B1579" s="2"/>
      <c r="C1579" s="2"/>
      <c r="D1579" s="8"/>
      <c r="E1579" s="2"/>
      <c r="F1579" s="9"/>
      <c r="G1579" s="9"/>
      <c r="H1579" s="9"/>
      <c r="I1579" s="9"/>
      <c r="J1579" s="9"/>
      <c r="K1579" s="9"/>
      <c r="L1579" s="9"/>
    </row>
    <row r="1580" spans="1:12" x14ac:dyDescent="0.2">
      <c r="A1580" s="10"/>
      <c r="B1580" s="2"/>
      <c r="C1580" s="2"/>
      <c r="D1580" s="8"/>
      <c r="E1580" s="2"/>
      <c r="F1580" s="9"/>
      <c r="G1580" s="9"/>
      <c r="H1580" s="9"/>
      <c r="I1580" s="9"/>
      <c r="J1580" s="9"/>
      <c r="K1580" s="9"/>
      <c r="L1580" s="9"/>
    </row>
    <row r="1581" spans="1:12" x14ac:dyDescent="0.2">
      <c r="A1581" s="10"/>
      <c r="B1581" s="2"/>
      <c r="C1581" s="2"/>
      <c r="D1581" s="8"/>
      <c r="E1581" s="2"/>
      <c r="F1581" s="9"/>
      <c r="G1581" s="9"/>
      <c r="H1581" s="9"/>
      <c r="I1581" s="9"/>
      <c r="J1581" s="9"/>
      <c r="K1581" s="9"/>
      <c r="L1581" s="9"/>
    </row>
    <row r="1582" spans="1:12" x14ac:dyDescent="0.2">
      <c r="A1582" s="10"/>
      <c r="B1582" s="2"/>
      <c r="C1582" s="2"/>
      <c r="D1582" s="8"/>
      <c r="E1582" s="2"/>
      <c r="F1582" s="9"/>
      <c r="G1582" s="9"/>
      <c r="H1582" s="9"/>
      <c r="I1582" s="9"/>
      <c r="J1582" s="9"/>
      <c r="K1582" s="9"/>
      <c r="L1582" s="9"/>
    </row>
    <row r="1583" spans="1:12" x14ac:dyDescent="0.2">
      <c r="A1583" s="10"/>
      <c r="B1583" s="2"/>
      <c r="C1583" s="2"/>
      <c r="D1583" s="8"/>
      <c r="E1583" s="2"/>
      <c r="F1583" s="9"/>
      <c r="G1583" s="9"/>
      <c r="H1583" s="9"/>
      <c r="I1583" s="9"/>
      <c r="J1583" s="9"/>
      <c r="K1583" s="9"/>
      <c r="L1583" s="9"/>
    </row>
    <row r="1584" spans="1:12" x14ac:dyDescent="0.2">
      <c r="A1584" s="10"/>
      <c r="B1584" s="2"/>
      <c r="C1584" s="2"/>
      <c r="D1584" s="8"/>
      <c r="E1584" s="2"/>
      <c r="F1584" s="9"/>
      <c r="G1584" s="9"/>
      <c r="H1584" s="9"/>
      <c r="I1584" s="9"/>
      <c r="J1584" s="9"/>
      <c r="K1584" s="9"/>
      <c r="L1584" s="9"/>
    </row>
    <row r="1585" spans="1:12" x14ac:dyDescent="0.2">
      <c r="A1585" s="10"/>
      <c r="B1585" s="2"/>
      <c r="C1585" s="2"/>
      <c r="D1585" s="8"/>
      <c r="E1585" s="2"/>
      <c r="F1585" s="9"/>
      <c r="G1585" s="9"/>
      <c r="H1585" s="9"/>
      <c r="I1585" s="9"/>
      <c r="J1585" s="9"/>
      <c r="K1585" s="9"/>
      <c r="L1585" s="9"/>
    </row>
    <row r="1586" spans="1:12" x14ac:dyDescent="0.2">
      <c r="A1586" s="10"/>
      <c r="B1586" s="2"/>
      <c r="C1586" s="2"/>
      <c r="D1586" s="8"/>
      <c r="E1586" s="2"/>
      <c r="F1586" s="9"/>
      <c r="G1586" s="9"/>
      <c r="H1586" s="9"/>
      <c r="I1586" s="9"/>
      <c r="J1586" s="9"/>
      <c r="K1586" s="9"/>
      <c r="L1586" s="9"/>
    </row>
    <row r="1587" spans="1:12" x14ac:dyDescent="0.2">
      <c r="A1587" s="10"/>
      <c r="B1587" s="2"/>
      <c r="C1587" s="2"/>
      <c r="D1587" s="8"/>
      <c r="E1587" s="2"/>
      <c r="F1587" s="9"/>
      <c r="G1587" s="9"/>
      <c r="H1587" s="9"/>
      <c r="I1587" s="9"/>
      <c r="J1587" s="9"/>
      <c r="K1587" s="9"/>
      <c r="L1587" s="9"/>
    </row>
    <row r="1588" spans="1:12" x14ac:dyDescent="0.2">
      <c r="A1588" s="10"/>
      <c r="B1588" s="2"/>
      <c r="C1588" s="2"/>
      <c r="D1588" s="8"/>
      <c r="E1588" s="2"/>
      <c r="F1588" s="9"/>
      <c r="G1588" s="9"/>
      <c r="H1588" s="9"/>
      <c r="I1588" s="9"/>
      <c r="J1588" s="9"/>
      <c r="K1588" s="9"/>
      <c r="L1588" s="9"/>
    </row>
    <row r="1589" spans="1:12" x14ac:dyDescent="0.2">
      <c r="A1589" s="10"/>
      <c r="B1589" s="2"/>
      <c r="C1589" s="2"/>
      <c r="D1589" s="8"/>
      <c r="E1589" s="2"/>
      <c r="F1589" s="9"/>
      <c r="G1589" s="9"/>
      <c r="H1589" s="9"/>
      <c r="I1589" s="9"/>
      <c r="J1589" s="9"/>
      <c r="K1589" s="9"/>
      <c r="L1589" s="9"/>
    </row>
    <row r="1590" spans="1:12" x14ac:dyDescent="0.2">
      <c r="A1590" s="10"/>
      <c r="B1590" s="2"/>
      <c r="C1590" s="2"/>
      <c r="D1590" s="8"/>
      <c r="E1590" s="2"/>
      <c r="F1590" s="9"/>
      <c r="G1590" s="9"/>
      <c r="H1590" s="9"/>
      <c r="I1590" s="9"/>
      <c r="J1590" s="9"/>
      <c r="K1590" s="9"/>
      <c r="L1590" s="9"/>
    </row>
    <row r="1591" spans="1:12" x14ac:dyDescent="0.2">
      <c r="A1591" s="10"/>
      <c r="B1591" s="2"/>
      <c r="C1591" s="2"/>
      <c r="D1591" s="8"/>
      <c r="E1591" s="2"/>
      <c r="F1591" s="9"/>
      <c r="G1591" s="9"/>
      <c r="H1591" s="9"/>
      <c r="I1591" s="9"/>
      <c r="J1591" s="9"/>
      <c r="K1591" s="9"/>
      <c r="L1591" s="9"/>
    </row>
    <row r="1592" spans="1:12" x14ac:dyDescent="0.2">
      <c r="A1592" s="10"/>
      <c r="B1592" s="2"/>
      <c r="C1592" s="2"/>
      <c r="D1592" s="8"/>
      <c r="E1592" s="2"/>
      <c r="F1592" s="9"/>
      <c r="G1592" s="9"/>
      <c r="H1592" s="9"/>
      <c r="I1592" s="9"/>
      <c r="J1592" s="9"/>
      <c r="K1592" s="9"/>
      <c r="L1592" s="9"/>
    </row>
    <row r="1593" spans="1:12" x14ac:dyDescent="0.2">
      <c r="A1593" s="10"/>
      <c r="B1593" s="2"/>
      <c r="C1593" s="2"/>
      <c r="D1593" s="8"/>
      <c r="E1593" s="2"/>
      <c r="F1593" s="9"/>
      <c r="G1593" s="9"/>
      <c r="H1593" s="9"/>
      <c r="I1593" s="9"/>
      <c r="J1593" s="9"/>
      <c r="K1593" s="9"/>
      <c r="L1593" s="9"/>
    </row>
    <row r="1594" spans="1:12" x14ac:dyDescent="0.2">
      <c r="A1594" s="10"/>
      <c r="B1594" s="2"/>
      <c r="C1594" s="2"/>
      <c r="D1594" s="8"/>
      <c r="E1594" s="2"/>
      <c r="F1594" s="9"/>
      <c r="G1594" s="9"/>
      <c r="H1594" s="9"/>
      <c r="I1594" s="9"/>
      <c r="J1594" s="9"/>
      <c r="K1594" s="9"/>
      <c r="L1594" s="9"/>
    </row>
    <row r="1595" spans="1:12" x14ac:dyDescent="0.2">
      <c r="A1595" s="10"/>
      <c r="B1595" s="2"/>
      <c r="C1595" s="2"/>
      <c r="D1595" s="8"/>
      <c r="E1595" s="2"/>
      <c r="F1595" s="9"/>
      <c r="G1595" s="9"/>
      <c r="H1595" s="9"/>
      <c r="I1595" s="9"/>
      <c r="J1595" s="9"/>
      <c r="K1595" s="9"/>
      <c r="L1595" s="9"/>
    </row>
    <row r="1596" spans="1:12" x14ac:dyDescent="0.2">
      <c r="A1596" s="10"/>
      <c r="B1596" s="2"/>
      <c r="C1596" s="2"/>
      <c r="D1596" s="8"/>
      <c r="E1596" s="2"/>
      <c r="F1596" s="9"/>
      <c r="G1596" s="9"/>
      <c r="H1596" s="9"/>
      <c r="I1596" s="9"/>
      <c r="J1596" s="9"/>
      <c r="K1596" s="9"/>
      <c r="L1596" s="9"/>
    </row>
    <row r="1597" spans="1:12" x14ac:dyDescent="0.2">
      <c r="A1597" s="10"/>
      <c r="B1597" s="2"/>
      <c r="C1597" s="2"/>
      <c r="D1597" s="8"/>
      <c r="E1597" s="2"/>
      <c r="F1597" s="9"/>
      <c r="G1597" s="9"/>
      <c r="H1597" s="9"/>
      <c r="I1597" s="9"/>
      <c r="J1597" s="9"/>
      <c r="K1597" s="9"/>
      <c r="L1597" s="9"/>
    </row>
    <row r="1598" spans="1:12" x14ac:dyDescent="0.2">
      <c r="A1598" s="10"/>
      <c r="B1598" s="2"/>
      <c r="C1598" s="2"/>
      <c r="D1598" s="8"/>
      <c r="E1598" s="2"/>
      <c r="F1598" s="9"/>
      <c r="G1598" s="9"/>
      <c r="H1598" s="9"/>
      <c r="I1598" s="9"/>
      <c r="J1598" s="9"/>
      <c r="K1598" s="9"/>
      <c r="L1598" s="9"/>
    </row>
    <row r="1599" spans="1:12" x14ac:dyDescent="0.2">
      <c r="A1599" s="10"/>
      <c r="B1599" s="2"/>
      <c r="C1599" s="2"/>
      <c r="D1599" s="8"/>
      <c r="E1599" s="2"/>
      <c r="F1599" s="9"/>
      <c r="G1599" s="9"/>
      <c r="H1599" s="9"/>
      <c r="I1599" s="9"/>
      <c r="J1599" s="9"/>
      <c r="K1599" s="9"/>
      <c r="L1599" s="9"/>
    </row>
    <row r="1600" spans="1:12" x14ac:dyDescent="0.2">
      <c r="A1600" s="10"/>
      <c r="B1600" s="2"/>
      <c r="C1600" s="2"/>
      <c r="D1600" s="8"/>
      <c r="E1600" s="2"/>
      <c r="F1600" s="9"/>
      <c r="G1600" s="9"/>
      <c r="H1600" s="9"/>
      <c r="I1600" s="9"/>
      <c r="J1600" s="9"/>
      <c r="K1600" s="9"/>
      <c r="L1600" s="9"/>
    </row>
    <row r="1601" spans="1:12" x14ac:dyDescent="0.2">
      <c r="A1601" s="10"/>
      <c r="B1601" s="2"/>
      <c r="C1601" s="2"/>
      <c r="D1601" s="8"/>
      <c r="E1601" s="2"/>
      <c r="F1601" s="9"/>
      <c r="G1601" s="9"/>
      <c r="H1601" s="9"/>
      <c r="I1601" s="9"/>
      <c r="J1601" s="9"/>
      <c r="K1601" s="9"/>
      <c r="L1601" s="9"/>
    </row>
    <row r="1602" spans="1:12" x14ac:dyDescent="0.2">
      <c r="A1602" s="10"/>
      <c r="B1602" s="2"/>
      <c r="C1602" s="2"/>
      <c r="D1602" s="8"/>
      <c r="E1602" s="2"/>
      <c r="F1602" s="9"/>
      <c r="G1602" s="9"/>
      <c r="H1602" s="9"/>
      <c r="I1602" s="9"/>
      <c r="J1602" s="9"/>
      <c r="K1602" s="9"/>
      <c r="L1602" s="9"/>
    </row>
    <row r="1603" spans="1:12" x14ac:dyDescent="0.2">
      <c r="A1603" s="10"/>
      <c r="B1603" s="2"/>
      <c r="C1603" s="2"/>
      <c r="D1603" s="8"/>
      <c r="E1603" s="2"/>
      <c r="F1603" s="9"/>
      <c r="G1603" s="9"/>
      <c r="H1603" s="9"/>
      <c r="I1603" s="9"/>
      <c r="J1603" s="9"/>
      <c r="K1603" s="9"/>
      <c r="L1603" s="9"/>
    </row>
    <row r="1604" spans="1:12" x14ac:dyDescent="0.2">
      <c r="A1604" s="10"/>
      <c r="B1604" s="2"/>
      <c r="C1604" s="2"/>
      <c r="D1604" s="8"/>
      <c r="E1604" s="2"/>
      <c r="F1604" s="9"/>
      <c r="G1604" s="9"/>
      <c r="H1604" s="9"/>
      <c r="I1604" s="9"/>
      <c r="J1604" s="9"/>
      <c r="K1604" s="9"/>
      <c r="L1604" s="9"/>
    </row>
    <row r="1605" spans="1:12" x14ac:dyDescent="0.2">
      <c r="A1605" s="10"/>
      <c r="B1605" s="2"/>
      <c r="C1605" s="2"/>
      <c r="D1605" s="8"/>
      <c r="E1605" s="2"/>
      <c r="F1605" s="9"/>
      <c r="G1605" s="9"/>
      <c r="H1605" s="9"/>
      <c r="I1605" s="9"/>
      <c r="J1605" s="9"/>
      <c r="K1605" s="9"/>
      <c r="L1605" s="9"/>
    </row>
    <row r="1606" spans="1:12" x14ac:dyDescent="0.2">
      <c r="A1606" s="10"/>
      <c r="B1606" s="2"/>
      <c r="C1606" s="2"/>
      <c r="D1606" s="8"/>
      <c r="E1606" s="2"/>
      <c r="F1606" s="9"/>
      <c r="G1606" s="9"/>
      <c r="H1606" s="9"/>
      <c r="I1606" s="9"/>
      <c r="J1606" s="9"/>
      <c r="K1606" s="9"/>
      <c r="L1606" s="9"/>
    </row>
    <row r="1607" spans="1:12" x14ac:dyDescent="0.2">
      <c r="A1607" s="10"/>
      <c r="B1607" s="2"/>
      <c r="C1607" s="2"/>
      <c r="D1607" s="8"/>
      <c r="E1607" s="2"/>
      <c r="F1607" s="9"/>
      <c r="G1607" s="9"/>
      <c r="H1607" s="9"/>
      <c r="I1607" s="9"/>
      <c r="J1607" s="9"/>
      <c r="K1607" s="9"/>
      <c r="L1607" s="9"/>
    </row>
    <row r="1608" spans="1:12" x14ac:dyDescent="0.2">
      <c r="A1608" s="10"/>
      <c r="B1608" s="2"/>
      <c r="C1608" s="2"/>
      <c r="D1608" s="8"/>
      <c r="E1608" s="2"/>
      <c r="F1608" s="9"/>
      <c r="G1608" s="9"/>
      <c r="H1608" s="9"/>
      <c r="I1608" s="9"/>
      <c r="J1608" s="9"/>
      <c r="K1608" s="9"/>
      <c r="L1608" s="9"/>
    </row>
    <row r="1609" spans="1:12" x14ac:dyDescent="0.2">
      <c r="A1609" s="10"/>
      <c r="B1609" s="2"/>
      <c r="C1609" s="2"/>
      <c r="D1609" s="8"/>
      <c r="E1609" s="2"/>
      <c r="F1609" s="9"/>
      <c r="G1609" s="9"/>
      <c r="H1609" s="9"/>
      <c r="I1609" s="9"/>
      <c r="J1609" s="9"/>
      <c r="K1609" s="9"/>
      <c r="L1609" s="9"/>
    </row>
    <row r="1610" spans="1:12" x14ac:dyDescent="0.2">
      <c r="A1610" s="10"/>
      <c r="B1610" s="2"/>
      <c r="C1610" s="2"/>
      <c r="D1610" s="8"/>
      <c r="E1610" s="2"/>
      <c r="F1610" s="9"/>
      <c r="G1610" s="9"/>
      <c r="H1610" s="9"/>
      <c r="I1610" s="9"/>
      <c r="J1610" s="9"/>
      <c r="K1610" s="9"/>
      <c r="L1610" s="9"/>
    </row>
    <row r="1611" spans="1:12" x14ac:dyDescent="0.2">
      <c r="A1611" s="10"/>
      <c r="B1611" s="2"/>
      <c r="C1611" s="2"/>
      <c r="D1611" s="8"/>
      <c r="E1611" s="2"/>
      <c r="F1611" s="9"/>
      <c r="G1611" s="9"/>
      <c r="H1611" s="9"/>
      <c r="I1611" s="9"/>
      <c r="J1611" s="9"/>
      <c r="K1611" s="9"/>
      <c r="L1611" s="9"/>
    </row>
    <row r="1612" spans="1:12" x14ac:dyDescent="0.2">
      <c r="A1612" s="10"/>
      <c r="B1612" s="2"/>
      <c r="C1612" s="2"/>
      <c r="D1612" s="8"/>
      <c r="E1612" s="2"/>
      <c r="F1612" s="9"/>
      <c r="G1612" s="9"/>
      <c r="H1612" s="9"/>
      <c r="I1612" s="9"/>
      <c r="J1612" s="9"/>
      <c r="K1612" s="9"/>
      <c r="L1612" s="9"/>
    </row>
    <row r="1613" spans="1:12" x14ac:dyDescent="0.2">
      <c r="A1613" s="10"/>
      <c r="B1613" s="2"/>
      <c r="C1613" s="2"/>
      <c r="D1613" s="8"/>
      <c r="E1613" s="2"/>
      <c r="F1613" s="9"/>
      <c r="G1613" s="9"/>
      <c r="H1613" s="9"/>
      <c r="I1613" s="9"/>
      <c r="J1613" s="9"/>
      <c r="K1613" s="9"/>
      <c r="L1613" s="9"/>
    </row>
    <row r="1614" spans="1:12" x14ac:dyDescent="0.2">
      <c r="A1614" s="10"/>
      <c r="B1614" s="2"/>
      <c r="C1614" s="2"/>
      <c r="D1614" s="8"/>
      <c r="E1614" s="2"/>
      <c r="F1614" s="9"/>
      <c r="G1614" s="9"/>
      <c r="H1614" s="9"/>
      <c r="I1614" s="9"/>
      <c r="J1614" s="9"/>
      <c r="K1614" s="9"/>
      <c r="L1614" s="9"/>
    </row>
    <row r="1615" spans="1:12" x14ac:dyDescent="0.2">
      <c r="A1615" s="10"/>
      <c r="B1615" s="2"/>
      <c r="C1615" s="2"/>
      <c r="D1615" s="8"/>
      <c r="E1615" s="2"/>
      <c r="F1615" s="9"/>
      <c r="G1615" s="9"/>
      <c r="H1615" s="9"/>
      <c r="I1615" s="9"/>
      <c r="J1615" s="9"/>
      <c r="K1615" s="9"/>
      <c r="L1615" s="9"/>
    </row>
    <row r="1616" spans="1:12" x14ac:dyDescent="0.2">
      <c r="A1616" s="10"/>
      <c r="B1616" s="2"/>
      <c r="C1616" s="2"/>
      <c r="D1616" s="8"/>
      <c r="E1616" s="2"/>
      <c r="F1616" s="9"/>
      <c r="G1616" s="9"/>
      <c r="H1616" s="9"/>
      <c r="I1616" s="9"/>
      <c r="J1616" s="9"/>
      <c r="K1616" s="9"/>
      <c r="L1616" s="9"/>
    </row>
    <row r="1617" spans="1:12" x14ac:dyDescent="0.2">
      <c r="A1617" s="10"/>
      <c r="B1617" s="2"/>
      <c r="C1617" s="2"/>
      <c r="D1617" s="8"/>
      <c r="E1617" s="2"/>
      <c r="F1617" s="9"/>
      <c r="G1617" s="9"/>
      <c r="H1617" s="9"/>
      <c r="I1617" s="9"/>
      <c r="J1617" s="9"/>
      <c r="K1617" s="9"/>
      <c r="L1617" s="9"/>
    </row>
    <row r="1618" spans="1:12" x14ac:dyDescent="0.2">
      <c r="A1618" s="10"/>
      <c r="B1618" s="2"/>
      <c r="C1618" s="2"/>
      <c r="D1618" s="8"/>
      <c r="E1618" s="2"/>
      <c r="F1618" s="9"/>
      <c r="G1618" s="9"/>
      <c r="H1618" s="9"/>
      <c r="I1618" s="9"/>
      <c r="J1618" s="9"/>
      <c r="K1618" s="9"/>
      <c r="L1618" s="9"/>
    </row>
    <row r="1619" spans="1:12" x14ac:dyDescent="0.2">
      <c r="A1619" s="10"/>
      <c r="B1619" s="2"/>
      <c r="C1619" s="2"/>
      <c r="D1619" s="8"/>
      <c r="E1619" s="2"/>
      <c r="F1619" s="9"/>
      <c r="G1619" s="9"/>
      <c r="H1619" s="9"/>
      <c r="I1619" s="9"/>
      <c r="J1619" s="9"/>
      <c r="K1619" s="9"/>
      <c r="L1619" s="9"/>
    </row>
    <row r="1620" spans="1:12" x14ac:dyDescent="0.2">
      <c r="A1620" s="10"/>
      <c r="B1620" s="2"/>
      <c r="C1620" s="2"/>
      <c r="D1620" s="8"/>
      <c r="E1620" s="2"/>
      <c r="F1620" s="9"/>
      <c r="G1620" s="9"/>
      <c r="H1620" s="9"/>
      <c r="I1620" s="9"/>
      <c r="J1620" s="9"/>
      <c r="K1620" s="9"/>
      <c r="L1620" s="9"/>
    </row>
    <row r="1621" spans="1:12" x14ac:dyDescent="0.2">
      <c r="A1621" s="10"/>
      <c r="B1621" s="2"/>
      <c r="C1621" s="2"/>
      <c r="D1621" s="8"/>
      <c r="E1621" s="2"/>
      <c r="F1621" s="9"/>
      <c r="G1621" s="9"/>
      <c r="H1621" s="9"/>
      <c r="I1621" s="9"/>
      <c r="J1621" s="9"/>
      <c r="K1621" s="9"/>
      <c r="L1621" s="9"/>
    </row>
    <row r="1622" spans="1:12" x14ac:dyDescent="0.2">
      <c r="A1622" s="10"/>
      <c r="B1622" s="2"/>
      <c r="C1622" s="2"/>
      <c r="D1622" s="8"/>
      <c r="E1622" s="2"/>
      <c r="F1622" s="9"/>
      <c r="G1622" s="9"/>
      <c r="H1622" s="9"/>
      <c r="I1622" s="9"/>
      <c r="J1622" s="9"/>
      <c r="K1622" s="9"/>
      <c r="L1622" s="9"/>
    </row>
    <row r="1623" spans="1:12" x14ac:dyDescent="0.2">
      <c r="A1623" s="10"/>
      <c r="B1623" s="2"/>
      <c r="C1623" s="2"/>
      <c r="D1623" s="8"/>
      <c r="E1623" s="2"/>
      <c r="F1623" s="9"/>
      <c r="G1623" s="9"/>
      <c r="H1623" s="9"/>
      <c r="I1623" s="9"/>
      <c r="J1623" s="9"/>
      <c r="K1623" s="9"/>
      <c r="L1623" s="9"/>
    </row>
    <row r="1624" spans="1:12" x14ac:dyDescent="0.2">
      <c r="A1624" s="10"/>
      <c r="B1624" s="2"/>
      <c r="C1624" s="2"/>
      <c r="D1624" s="8"/>
      <c r="E1624" s="2"/>
      <c r="F1624" s="9"/>
      <c r="G1624" s="9"/>
      <c r="H1624" s="9"/>
      <c r="I1624" s="9"/>
      <c r="J1624" s="9"/>
      <c r="K1624" s="9"/>
      <c r="L1624" s="9"/>
    </row>
    <row r="1625" spans="1:12" x14ac:dyDescent="0.2">
      <c r="A1625" s="10"/>
      <c r="B1625" s="2"/>
      <c r="C1625" s="2"/>
      <c r="D1625" s="8"/>
      <c r="E1625" s="2"/>
      <c r="F1625" s="9"/>
      <c r="G1625" s="9"/>
      <c r="H1625" s="9"/>
      <c r="I1625" s="9"/>
      <c r="J1625" s="9"/>
      <c r="K1625" s="9"/>
      <c r="L1625" s="9"/>
    </row>
    <row r="1626" spans="1:12" x14ac:dyDescent="0.2">
      <c r="A1626" s="10"/>
      <c r="B1626" s="2"/>
      <c r="C1626" s="2"/>
      <c r="D1626" s="8"/>
      <c r="E1626" s="2"/>
      <c r="F1626" s="9"/>
      <c r="G1626" s="9"/>
      <c r="H1626" s="9"/>
      <c r="I1626" s="9"/>
      <c r="J1626" s="9"/>
      <c r="K1626" s="9"/>
      <c r="L1626" s="9"/>
    </row>
    <row r="1627" spans="1:12" x14ac:dyDescent="0.2">
      <c r="A1627" s="10"/>
      <c r="B1627" s="2"/>
      <c r="C1627" s="2"/>
      <c r="D1627" s="8"/>
      <c r="E1627" s="2"/>
      <c r="F1627" s="9"/>
      <c r="G1627" s="9"/>
      <c r="H1627" s="9"/>
      <c r="I1627" s="9"/>
      <c r="J1627" s="9"/>
      <c r="K1627" s="9"/>
      <c r="L1627" s="9"/>
    </row>
    <row r="1628" spans="1:12" x14ac:dyDescent="0.2">
      <c r="A1628" s="10"/>
      <c r="B1628" s="2"/>
      <c r="C1628" s="2"/>
      <c r="D1628" s="8"/>
      <c r="E1628" s="2"/>
      <c r="F1628" s="9"/>
      <c r="G1628" s="9"/>
      <c r="H1628" s="9"/>
      <c r="I1628" s="9"/>
      <c r="J1628" s="9"/>
      <c r="K1628" s="9"/>
      <c r="L1628" s="9"/>
    </row>
    <row r="1629" spans="1:12" x14ac:dyDescent="0.2">
      <c r="A1629" s="10"/>
      <c r="B1629" s="2"/>
      <c r="C1629" s="2"/>
      <c r="D1629" s="8"/>
      <c r="E1629" s="2"/>
      <c r="F1629" s="9"/>
      <c r="G1629" s="9"/>
      <c r="H1629" s="9"/>
      <c r="I1629" s="9"/>
      <c r="J1629" s="9"/>
      <c r="K1629" s="9"/>
      <c r="L1629" s="9"/>
    </row>
    <row r="1630" spans="1:12" x14ac:dyDescent="0.2">
      <c r="A1630" s="10"/>
      <c r="B1630" s="2"/>
      <c r="C1630" s="2"/>
      <c r="D1630" s="8"/>
      <c r="E1630" s="2"/>
      <c r="F1630" s="9"/>
      <c r="G1630" s="9"/>
      <c r="H1630" s="9"/>
      <c r="I1630" s="9"/>
      <c r="J1630" s="9"/>
      <c r="K1630" s="9"/>
      <c r="L1630" s="9"/>
    </row>
    <row r="1631" spans="1:12" x14ac:dyDescent="0.2">
      <c r="A1631" s="10"/>
      <c r="B1631" s="2"/>
      <c r="C1631" s="2"/>
      <c r="D1631" s="8"/>
      <c r="E1631" s="2"/>
      <c r="F1631" s="9"/>
      <c r="G1631" s="9"/>
      <c r="H1631" s="9"/>
      <c r="I1631" s="9"/>
      <c r="J1631" s="9"/>
      <c r="K1631" s="9"/>
      <c r="L1631" s="9"/>
    </row>
    <row r="1632" spans="1:12" x14ac:dyDescent="0.2">
      <c r="A1632" s="10"/>
      <c r="B1632" s="2"/>
      <c r="C1632" s="2"/>
      <c r="D1632" s="8"/>
      <c r="E1632" s="2"/>
      <c r="F1632" s="9"/>
      <c r="G1632" s="9"/>
      <c r="H1632" s="9"/>
      <c r="I1632" s="9"/>
      <c r="J1632" s="9"/>
      <c r="K1632" s="9"/>
      <c r="L1632" s="9"/>
    </row>
    <row r="1633" spans="1:12" x14ac:dyDescent="0.2">
      <c r="A1633" s="10"/>
      <c r="B1633" s="2"/>
      <c r="C1633" s="2"/>
      <c r="D1633" s="8"/>
      <c r="E1633" s="2"/>
      <c r="F1633" s="9"/>
      <c r="G1633" s="9"/>
      <c r="H1633" s="9"/>
      <c r="I1633" s="9"/>
      <c r="J1633" s="9"/>
      <c r="K1633" s="9"/>
      <c r="L1633" s="9"/>
    </row>
    <row r="1634" spans="1:12" x14ac:dyDescent="0.2">
      <c r="A1634" s="10"/>
      <c r="B1634" s="2"/>
      <c r="C1634" s="2"/>
      <c r="D1634" s="8"/>
      <c r="E1634" s="2"/>
      <c r="F1634" s="9"/>
      <c r="G1634" s="9"/>
      <c r="H1634" s="9"/>
      <c r="I1634" s="9"/>
      <c r="J1634" s="9"/>
      <c r="K1634" s="9"/>
      <c r="L1634" s="9"/>
    </row>
    <row r="1635" spans="1:12" x14ac:dyDescent="0.2">
      <c r="A1635" s="10"/>
      <c r="B1635" s="2"/>
      <c r="C1635" s="2"/>
      <c r="D1635" s="8"/>
      <c r="E1635" s="2"/>
      <c r="F1635" s="9"/>
      <c r="G1635" s="9"/>
      <c r="H1635" s="9"/>
      <c r="I1635" s="9"/>
      <c r="J1635" s="9"/>
      <c r="K1635" s="9"/>
      <c r="L1635" s="9"/>
    </row>
    <row r="1636" spans="1:12" x14ac:dyDescent="0.2">
      <c r="A1636" s="10"/>
      <c r="B1636" s="2"/>
      <c r="C1636" s="2"/>
      <c r="D1636" s="8"/>
      <c r="E1636" s="2"/>
      <c r="F1636" s="9"/>
      <c r="G1636" s="9"/>
      <c r="H1636" s="9"/>
      <c r="I1636" s="9"/>
      <c r="J1636" s="9"/>
      <c r="K1636" s="9"/>
      <c r="L1636" s="9"/>
    </row>
    <row r="1637" spans="1:12" x14ac:dyDescent="0.2">
      <c r="A1637" s="10"/>
      <c r="B1637" s="2"/>
      <c r="C1637" s="2"/>
      <c r="D1637" s="8"/>
      <c r="E1637" s="2"/>
      <c r="F1637" s="9"/>
      <c r="G1637" s="9"/>
      <c r="H1637" s="9"/>
      <c r="I1637" s="9"/>
      <c r="J1637" s="9"/>
      <c r="K1637" s="9"/>
      <c r="L1637" s="9"/>
    </row>
    <row r="1638" spans="1:12" x14ac:dyDescent="0.2">
      <c r="A1638" s="10"/>
      <c r="B1638" s="2"/>
      <c r="C1638" s="2"/>
      <c r="D1638" s="8"/>
      <c r="E1638" s="2"/>
      <c r="F1638" s="9"/>
      <c r="G1638" s="9"/>
      <c r="H1638" s="9"/>
      <c r="I1638" s="9"/>
      <c r="J1638" s="9"/>
      <c r="K1638" s="9"/>
      <c r="L1638" s="9"/>
    </row>
    <row r="1639" spans="1:12" x14ac:dyDescent="0.2">
      <c r="A1639" s="10"/>
      <c r="B1639" s="2"/>
      <c r="C1639" s="2"/>
      <c r="D1639" s="8"/>
      <c r="E1639" s="2"/>
      <c r="F1639" s="9"/>
      <c r="G1639" s="9"/>
      <c r="H1639" s="9"/>
      <c r="I1639" s="9"/>
      <c r="J1639" s="9"/>
      <c r="K1639" s="9"/>
      <c r="L1639" s="9"/>
    </row>
    <row r="1640" spans="1:12" x14ac:dyDescent="0.2">
      <c r="A1640" s="10"/>
      <c r="B1640" s="2"/>
      <c r="C1640" s="2"/>
      <c r="D1640" s="8"/>
      <c r="E1640" s="2"/>
      <c r="F1640" s="9"/>
      <c r="G1640" s="9"/>
      <c r="H1640" s="9"/>
      <c r="I1640" s="9"/>
      <c r="J1640" s="9"/>
      <c r="K1640" s="9"/>
      <c r="L1640" s="9"/>
    </row>
    <row r="1641" spans="1:12" x14ac:dyDescent="0.2">
      <c r="A1641" s="10"/>
      <c r="B1641" s="2"/>
      <c r="C1641" s="2"/>
      <c r="D1641" s="8"/>
      <c r="E1641" s="2"/>
      <c r="F1641" s="9"/>
      <c r="G1641" s="9"/>
      <c r="H1641" s="9"/>
      <c r="I1641" s="9"/>
      <c r="J1641" s="9"/>
      <c r="K1641" s="9"/>
      <c r="L1641" s="9"/>
    </row>
    <row r="1642" spans="1:12" x14ac:dyDescent="0.2">
      <c r="A1642" s="10"/>
      <c r="B1642" s="2"/>
      <c r="C1642" s="2"/>
      <c r="D1642" s="8"/>
      <c r="E1642" s="2"/>
      <c r="F1642" s="9"/>
      <c r="G1642" s="9"/>
      <c r="H1642" s="9"/>
      <c r="I1642" s="9"/>
      <c r="J1642" s="9"/>
      <c r="K1642" s="9"/>
      <c r="L1642" s="9"/>
    </row>
    <row r="1643" spans="1:12" x14ac:dyDescent="0.2">
      <c r="A1643" s="10"/>
      <c r="B1643" s="2"/>
      <c r="C1643" s="2"/>
      <c r="D1643" s="8"/>
      <c r="E1643" s="2"/>
      <c r="F1643" s="9"/>
      <c r="G1643" s="9"/>
      <c r="H1643" s="9"/>
      <c r="I1643" s="9"/>
      <c r="J1643" s="9"/>
      <c r="K1643" s="9"/>
      <c r="L1643" s="9"/>
    </row>
    <row r="1644" spans="1:12" x14ac:dyDescent="0.2">
      <c r="A1644" s="10"/>
      <c r="B1644" s="2"/>
      <c r="C1644" s="2"/>
      <c r="D1644" s="8"/>
      <c r="E1644" s="2"/>
      <c r="F1644" s="9"/>
      <c r="G1644" s="9"/>
      <c r="H1644" s="9"/>
      <c r="I1644" s="9"/>
      <c r="J1644" s="9"/>
      <c r="K1644" s="9"/>
      <c r="L1644" s="9"/>
    </row>
    <row r="1645" spans="1:12" x14ac:dyDescent="0.2">
      <c r="A1645" s="10"/>
      <c r="B1645" s="2"/>
      <c r="C1645" s="2"/>
      <c r="D1645" s="8"/>
      <c r="E1645" s="2"/>
      <c r="F1645" s="9"/>
      <c r="G1645" s="9"/>
      <c r="H1645" s="9"/>
      <c r="I1645" s="9"/>
      <c r="J1645" s="9"/>
      <c r="K1645" s="9"/>
      <c r="L1645" s="9"/>
    </row>
    <row r="1646" spans="1:12" x14ac:dyDescent="0.2">
      <c r="A1646" s="10"/>
      <c r="B1646" s="2"/>
      <c r="C1646" s="2"/>
      <c r="D1646" s="8"/>
      <c r="E1646" s="2"/>
      <c r="F1646" s="9"/>
      <c r="G1646" s="9"/>
      <c r="H1646" s="9"/>
      <c r="I1646" s="9"/>
      <c r="J1646" s="9"/>
      <c r="K1646" s="9"/>
      <c r="L1646" s="9"/>
    </row>
    <row r="1647" spans="1:12" x14ac:dyDescent="0.2">
      <c r="A1647" s="10"/>
      <c r="B1647" s="2"/>
      <c r="C1647" s="2"/>
      <c r="D1647" s="8"/>
      <c r="E1647" s="2"/>
      <c r="F1647" s="9"/>
      <c r="G1647" s="9"/>
      <c r="H1647" s="9"/>
      <c r="I1647" s="9"/>
      <c r="J1647" s="9"/>
      <c r="K1647" s="9"/>
      <c r="L1647" s="9"/>
    </row>
    <row r="1648" spans="1:12" x14ac:dyDescent="0.2">
      <c r="A1648" s="10"/>
      <c r="B1648" s="2"/>
      <c r="C1648" s="2"/>
      <c r="D1648" s="8"/>
      <c r="E1648" s="2"/>
      <c r="F1648" s="9"/>
      <c r="G1648" s="9"/>
      <c r="H1648" s="9"/>
      <c r="I1648" s="9"/>
      <c r="J1648" s="9"/>
      <c r="K1648" s="9"/>
      <c r="L1648" s="9"/>
    </row>
    <row r="1649" spans="1:12" x14ac:dyDescent="0.2">
      <c r="A1649" s="10"/>
      <c r="B1649" s="2"/>
      <c r="C1649" s="2"/>
      <c r="D1649" s="8"/>
      <c r="E1649" s="2"/>
      <c r="F1649" s="9"/>
      <c r="G1649" s="9"/>
      <c r="H1649" s="9"/>
      <c r="I1649" s="9"/>
      <c r="J1649" s="9"/>
      <c r="K1649" s="9"/>
      <c r="L1649" s="9"/>
    </row>
    <row r="1650" spans="1:12" x14ac:dyDescent="0.2">
      <c r="A1650" s="10"/>
      <c r="B1650" s="2"/>
      <c r="C1650" s="2"/>
      <c r="D1650" s="8"/>
      <c r="E1650" s="2"/>
      <c r="F1650" s="9"/>
      <c r="G1650" s="9"/>
      <c r="H1650" s="9"/>
      <c r="I1650" s="9"/>
      <c r="J1650" s="9"/>
      <c r="K1650" s="9"/>
      <c r="L1650" s="9"/>
    </row>
    <row r="1651" spans="1:12" x14ac:dyDescent="0.2">
      <c r="A1651" s="10"/>
      <c r="B1651" s="2"/>
      <c r="C1651" s="2"/>
      <c r="D1651" s="8"/>
      <c r="E1651" s="2"/>
      <c r="F1651" s="9"/>
      <c r="G1651" s="9"/>
      <c r="H1651" s="9"/>
      <c r="I1651" s="9"/>
      <c r="J1651" s="9"/>
      <c r="K1651" s="9"/>
      <c r="L1651" s="9"/>
    </row>
    <row r="1652" spans="1:12" x14ac:dyDescent="0.2">
      <c r="A1652" s="10"/>
      <c r="B1652" s="2"/>
      <c r="C1652" s="2"/>
      <c r="D1652" s="8"/>
      <c r="E1652" s="2"/>
      <c r="F1652" s="9"/>
      <c r="G1652" s="9"/>
      <c r="H1652" s="9"/>
      <c r="I1652" s="9"/>
      <c r="J1652" s="9"/>
      <c r="K1652" s="9"/>
      <c r="L1652" s="9"/>
    </row>
    <row r="1653" spans="1:12" x14ac:dyDescent="0.2">
      <c r="A1653" s="10"/>
      <c r="B1653" s="2"/>
      <c r="C1653" s="2"/>
      <c r="D1653" s="8"/>
      <c r="E1653" s="2"/>
      <c r="F1653" s="9"/>
      <c r="G1653" s="9"/>
      <c r="H1653" s="9"/>
      <c r="I1653" s="9"/>
      <c r="J1653" s="9"/>
      <c r="K1653" s="9"/>
      <c r="L1653" s="9"/>
    </row>
    <row r="1654" spans="1:12" x14ac:dyDescent="0.2">
      <c r="A1654" s="10"/>
      <c r="B1654" s="2"/>
      <c r="C1654" s="2"/>
      <c r="D1654" s="8"/>
      <c r="E1654" s="2"/>
      <c r="F1654" s="9"/>
      <c r="G1654" s="9"/>
      <c r="H1654" s="9"/>
      <c r="I1654" s="9"/>
      <c r="J1654" s="9"/>
      <c r="K1654" s="9"/>
      <c r="L1654" s="9"/>
    </row>
    <row r="1655" spans="1:12" x14ac:dyDescent="0.2">
      <c r="A1655" s="10"/>
      <c r="B1655" s="2"/>
      <c r="C1655" s="2"/>
      <c r="D1655" s="8"/>
      <c r="E1655" s="2"/>
      <c r="F1655" s="9"/>
      <c r="G1655" s="9"/>
      <c r="H1655" s="9"/>
      <c r="I1655" s="9"/>
      <c r="J1655" s="9"/>
      <c r="K1655" s="9"/>
      <c r="L1655" s="9"/>
    </row>
    <row r="1656" spans="1:12" x14ac:dyDescent="0.2">
      <c r="A1656" s="10"/>
      <c r="B1656" s="2"/>
      <c r="C1656" s="2"/>
      <c r="D1656" s="8"/>
      <c r="E1656" s="2"/>
      <c r="F1656" s="9"/>
      <c r="G1656" s="9"/>
      <c r="H1656" s="9"/>
      <c r="I1656" s="9"/>
      <c r="J1656" s="9"/>
      <c r="K1656" s="9"/>
      <c r="L1656" s="9"/>
    </row>
    <row r="1657" spans="1:12" x14ac:dyDescent="0.2">
      <c r="A1657" s="10"/>
      <c r="B1657" s="2"/>
      <c r="C1657" s="2"/>
      <c r="D1657" s="8"/>
      <c r="E1657" s="2"/>
      <c r="F1657" s="9"/>
      <c r="G1657" s="9"/>
      <c r="H1657" s="9"/>
      <c r="I1657" s="9"/>
      <c r="J1657" s="9"/>
      <c r="K1657" s="9"/>
      <c r="L1657" s="9"/>
    </row>
    <row r="1658" spans="1:12" x14ac:dyDescent="0.2">
      <c r="A1658" s="10"/>
      <c r="B1658" s="2"/>
      <c r="C1658" s="2"/>
      <c r="D1658" s="8"/>
      <c r="E1658" s="2"/>
      <c r="F1658" s="9"/>
      <c r="G1658" s="9"/>
      <c r="H1658" s="9"/>
      <c r="I1658" s="9"/>
      <c r="J1658" s="9"/>
      <c r="K1658" s="9"/>
      <c r="L1658" s="9"/>
    </row>
    <row r="1659" spans="1:12" x14ac:dyDescent="0.2">
      <c r="A1659" s="10"/>
      <c r="B1659" s="2"/>
      <c r="C1659" s="2"/>
      <c r="D1659" s="8"/>
      <c r="E1659" s="2"/>
      <c r="F1659" s="9"/>
      <c r="G1659" s="9"/>
      <c r="H1659" s="9"/>
      <c r="I1659" s="9"/>
      <c r="J1659" s="9"/>
      <c r="K1659" s="9"/>
      <c r="L1659" s="9"/>
    </row>
    <row r="1660" spans="1:12" x14ac:dyDescent="0.2">
      <c r="A1660" s="10"/>
      <c r="B1660" s="2"/>
      <c r="C1660" s="2"/>
      <c r="D1660" s="8"/>
      <c r="E1660" s="2"/>
      <c r="F1660" s="9"/>
      <c r="G1660" s="9"/>
      <c r="H1660" s="9"/>
      <c r="I1660" s="9"/>
      <c r="J1660" s="9"/>
      <c r="K1660" s="9"/>
      <c r="L1660" s="9"/>
    </row>
    <row r="1661" spans="1:12" x14ac:dyDescent="0.2">
      <c r="A1661" s="10"/>
      <c r="B1661" s="2"/>
      <c r="C1661" s="2"/>
      <c r="D1661" s="8"/>
      <c r="E1661" s="2"/>
      <c r="F1661" s="9"/>
      <c r="G1661" s="9"/>
      <c r="H1661" s="9"/>
      <c r="I1661" s="9"/>
      <c r="J1661" s="9"/>
      <c r="K1661" s="9"/>
      <c r="L1661" s="9"/>
    </row>
    <row r="1662" spans="1:12" x14ac:dyDescent="0.2">
      <c r="A1662" s="10"/>
      <c r="B1662" s="2"/>
      <c r="C1662" s="2"/>
      <c r="D1662" s="8"/>
      <c r="E1662" s="2"/>
      <c r="F1662" s="9"/>
      <c r="G1662" s="9"/>
      <c r="H1662" s="9"/>
      <c r="I1662" s="9"/>
      <c r="J1662" s="9"/>
      <c r="K1662" s="9"/>
      <c r="L1662" s="9"/>
    </row>
    <row r="1663" spans="1:12" x14ac:dyDescent="0.2">
      <c r="A1663" s="10"/>
      <c r="B1663" s="2"/>
      <c r="C1663" s="2"/>
      <c r="D1663" s="8"/>
      <c r="E1663" s="2"/>
      <c r="F1663" s="9"/>
      <c r="G1663" s="9"/>
      <c r="H1663" s="9"/>
      <c r="I1663" s="9"/>
      <c r="J1663" s="9"/>
      <c r="K1663" s="9"/>
      <c r="L1663" s="9"/>
    </row>
    <row r="1664" spans="1:12" x14ac:dyDescent="0.2">
      <c r="A1664" s="10"/>
      <c r="B1664" s="2"/>
      <c r="C1664" s="2"/>
      <c r="D1664" s="8"/>
      <c r="E1664" s="2"/>
      <c r="F1664" s="9"/>
      <c r="G1664" s="9"/>
      <c r="H1664" s="9"/>
      <c r="I1664" s="9"/>
      <c r="J1664" s="9"/>
      <c r="K1664" s="9"/>
      <c r="L1664" s="9"/>
    </row>
    <row r="1665" spans="1:12" x14ac:dyDescent="0.2">
      <c r="A1665" s="10"/>
      <c r="B1665" s="2"/>
      <c r="C1665" s="2"/>
      <c r="D1665" s="8"/>
      <c r="E1665" s="2"/>
      <c r="F1665" s="9"/>
      <c r="G1665" s="9"/>
      <c r="H1665" s="9"/>
      <c r="I1665" s="9"/>
      <c r="J1665" s="9"/>
      <c r="K1665" s="9"/>
      <c r="L1665" s="9"/>
    </row>
    <row r="1666" spans="1:12" x14ac:dyDescent="0.2">
      <c r="A1666" s="10"/>
      <c r="B1666" s="2"/>
      <c r="C1666" s="2"/>
      <c r="D1666" s="8"/>
      <c r="E1666" s="2"/>
      <c r="F1666" s="9"/>
      <c r="G1666" s="9"/>
      <c r="H1666" s="9"/>
      <c r="I1666" s="9"/>
      <c r="J1666" s="9"/>
      <c r="K1666" s="9"/>
      <c r="L1666" s="9"/>
    </row>
    <row r="1667" spans="1:12" x14ac:dyDescent="0.2">
      <c r="A1667" s="10"/>
      <c r="B1667" s="2"/>
      <c r="C1667" s="2"/>
      <c r="D1667" s="8"/>
      <c r="E1667" s="2"/>
      <c r="F1667" s="9"/>
      <c r="G1667" s="9"/>
      <c r="H1667" s="9"/>
      <c r="I1667" s="9"/>
      <c r="J1667" s="9"/>
      <c r="K1667" s="9"/>
      <c r="L1667" s="9"/>
    </row>
    <row r="1668" spans="1:12" x14ac:dyDescent="0.2">
      <c r="A1668" s="10"/>
      <c r="B1668" s="2"/>
      <c r="C1668" s="2"/>
      <c r="D1668" s="8"/>
      <c r="E1668" s="2"/>
      <c r="F1668" s="9"/>
      <c r="G1668" s="9"/>
      <c r="H1668" s="9"/>
      <c r="I1668" s="9"/>
      <c r="J1668" s="9"/>
      <c r="K1668" s="9"/>
      <c r="L1668" s="9"/>
    </row>
    <row r="1669" spans="1:12" x14ac:dyDescent="0.2">
      <c r="A1669" s="10"/>
      <c r="B1669" s="2"/>
      <c r="C1669" s="2"/>
      <c r="D1669" s="8"/>
      <c r="E1669" s="2"/>
      <c r="F1669" s="9"/>
      <c r="G1669" s="9"/>
      <c r="H1669" s="9"/>
      <c r="I1669" s="9"/>
      <c r="J1669" s="9"/>
      <c r="K1669" s="9"/>
      <c r="L1669" s="9"/>
    </row>
    <row r="1670" spans="1:12" x14ac:dyDescent="0.2">
      <c r="A1670" s="10"/>
      <c r="B1670" s="2"/>
      <c r="C1670" s="2"/>
      <c r="D1670" s="8"/>
      <c r="E1670" s="2"/>
      <c r="F1670" s="9"/>
      <c r="G1670" s="9"/>
      <c r="H1670" s="9"/>
      <c r="I1670" s="9"/>
      <c r="J1670" s="9"/>
      <c r="K1670" s="9"/>
      <c r="L1670" s="9"/>
    </row>
    <row r="1671" spans="1:12" x14ac:dyDescent="0.2">
      <c r="A1671" s="10"/>
      <c r="B1671" s="2"/>
      <c r="C1671" s="2"/>
      <c r="D1671" s="8"/>
      <c r="E1671" s="2"/>
      <c r="F1671" s="9"/>
      <c r="G1671" s="9"/>
      <c r="H1671" s="9"/>
      <c r="I1671" s="9"/>
      <c r="J1671" s="9"/>
      <c r="K1671" s="9"/>
      <c r="L1671" s="9"/>
    </row>
    <row r="1672" spans="1:12" x14ac:dyDescent="0.2">
      <c r="A1672" s="10"/>
      <c r="B1672" s="2"/>
      <c r="C1672" s="2"/>
      <c r="D1672" s="8"/>
      <c r="E1672" s="2"/>
      <c r="F1672" s="9"/>
      <c r="G1672" s="9"/>
      <c r="H1672" s="9"/>
      <c r="I1672" s="9"/>
      <c r="J1672" s="9"/>
      <c r="K1672" s="9"/>
      <c r="L1672" s="9"/>
    </row>
    <row r="1673" spans="1:12" x14ac:dyDescent="0.2">
      <c r="A1673" s="10"/>
      <c r="B1673" s="2"/>
      <c r="C1673" s="2"/>
      <c r="D1673" s="8"/>
      <c r="E1673" s="2"/>
      <c r="F1673" s="9"/>
      <c r="G1673" s="9"/>
      <c r="H1673" s="9"/>
      <c r="I1673" s="9"/>
      <c r="J1673" s="9"/>
      <c r="K1673" s="9"/>
      <c r="L1673" s="9"/>
    </row>
    <row r="1674" spans="1:12" x14ac:dyDescent="0.2">
      <c r="A1674" s="10"/>
      <c r="B1674" s="2"/>
      <c r="C1674" s="2"/>
      <c r="D1674" s="8"/>
      <c r="E1674" s="2"/>
      <c r="F1674" s="9"/>
      <c r="G1674" s="9"/>
      <c r="H1674" s="9"/>
      <c r="I1674" s="9"/>
      <c r="J1674" s="9"/>
      <c r="K1674" s="9"/>
      <c r="L1674" s="9"/>
    </row>
    <row r="1675" spans="1:12" x14ac:dyDescent="0.2">
      <c r="A1675" s="10"/>
      <c r="B1675" s="2"/>
      <c r="C1675" s="2"/>
      <c r="D1675" s="8"/>
      <c r="E1675" s="2"/>
      <c r="F1675" s="9"/>
      <c r="G1675" s="9"/>
      <c r="H1675" s="9"/>
      <c r="I1675" s="9"/>
      <c r="J1675" s="9"/>
      <c r="K1675" s="9"/>
      <c r="L1675" s="9"/>
    </row>
    <row r="1676" spans="1:12" x14ac:dyDescent="0.2">
      <c r="A1676" s="10"/>
      <c r="B1676" s="2"/>
      <c r="C1676" s="2"/>
      <c r="D1676" s="8"/>
      <c r="E1676" s="2"/>
      <c r="F1676" s="9"/>
      <c r="G1676" s="9"/>
      <c r="H1676" s="9"/>
      <c r="I1676" s="9"/>
      <c r="J1676" s="9"/>
      <c r="K1676" s="9"/>
      <c r="L1676" s="9"/>
    </row>
    <row r="1677" spans="1:12" x14ac:dyDescent="0.2">
      <c r="A1677" s="10"/>
      <c r="B1677" s="2"/>
      <c r="C1677" s="2"/>
      <c r="D1677" s="8"/>
      <c r="E1677" s="2"/>
      <c r="F1677" s="9"/>
      <c r="G1677" s="9"/>
      <c r="H1677" s="9"/>
      <c r="I1677" s="9"/>
      <c r="J1677" s="9"/>
      <c r="K1677" s="9"/>
      <c r="L1677" s="9"/>
    </row>
    <row r="1678" spans="1:12" x14ac:dyDescent="0.2">
      <c r="A1678" s="10"/>
      <c r="B1678" s="2"/>
      <c r="C1678" s="2"/>
      <c r="D1678" s="8"/>
      <c r="E1678" s="2"/>
      <c r="F1678" s="9"/>
      <c r="G1678" s="9"/>
      <c r="H1678" s="9"/>
      <c r="I1678" s="9"/>
      <c r="J1678" s="9"/>
      <c r="K1678" s="9"/>
      <c r="L1678" s="9"/>
    </row>
    <row r="1679" spans="1:12" x14ac:dyDescent="0.2">
      <c r="A1679" s="10"/>
      <c r="B1679" s="2"/>
      <c r="C1679" s="2"/>
      <c r="D1679" s="8"/>
      <c r="E1679" s="2"/>
      <c r="F1679" s="9"/>
      <c r="G1679" s="9"/>
      <c r="H1679" s="9"/>
      <c r="I1679" s="9"/>
      <c r="J1679" s="9"/>
      <c r="K1679" s="9"/>
      <c r="L1679" s="9"/>
    </row>
    <row r="1680" spans="1:12" x14ac:dyDescent="0.2">
      <c r="A1680" s="10"/>
      <c r="B1680" s="2"/>
      <c r="C1680" s="2"/>
      <c r="D1680" s="8"/>
      <c r="E1680" s="2"/>
      <c r="F1680" s="9"/>
      <c r="G1680" s="9"/>
      <c r="H1680" s="9"/>
      <c r="I1680" s="9"/>
      <c r="J1680" s="9"/>
      <c r="K1680" s="9"/>
      <c r="L1680" s="9"/>
    </row>
    <row r="1681" spans="1:12" x14ac:dyDescent="0.2">
      <c r="A1681" s="10"/>
      <c r="B1681" s="2"/>
      <c r="C1681" s="2"/>
      <c r="D1681" s="8"/>
      <c r="E1681" s="2"/>
      <c r="F1681" s="9"/>
      <c r="G1681" s="9"/>
      <c r="H1681" s="9"/>
      <c r="I1681" s="9"/>
      <c r="J1681" s="9"/>
      <c r="K1681" s="9"/>
      <c r="L1681" s="9"/>
    </row>
    <row r="1682" spans="1:12" x14ac:dyDescent="0.2">
      <c r="A1682" s="10"/>
      <c r="B1682" s="2"/>
      <c r="C1682" s="2"/>
      <c r="D1682" s="8"/>
      <c r="E1682" s="2"/>
      <c r="F1682" s="9"/>
      <c r="G1682" s="9"/>
      <c r="H1682" s="9"/>
      <c r="I1682" s="9"/>
      <c r="J1682" s="9"/>
      <c r="K1682" s="9"/>
      <c r="L1682" s="9"/>
    </row>
    <row r="1683" spans="1:12" x14ac:dyDescent="0.2">
      <c r="A1683" s="10"/>
      <c r="B1683" s="2"/>
      <c r="C1683" s="2"/>
      <c r="D1683" s="8"/>
      <c r="E1683" s="2"/>
      <c r="F1683" s="9"/>
      <c r="G1683" s="9"/>
      <c r="H1683" s="9"/>
      <c r="I1683" s="9"/>
      <c r="J1683" s="9"/>
      <c r="K1683" s="9"/>
      <c r="L1683" s="9"/>
    </row>
    <row r="1684" spans="1:12" x14ac:dyDescent="0.2">
      <c r="A1684" s="10"/>
      <c r="B1684" s="2"/>
      <c r="C1684" s="2"/>
      <c r="D1684" s="8"/>
      <c r="E1684" s="2"/>
      <c r="F1684" s="9"/>
      <c r="G1684" s="9"/>
      <c r="H1684" s="9"/>
      <c r="I1684" s="9"/>
      <c r="J1684" s="9"/>
      <c r="K1684" s="9"/>
      <c r="L1684" s="9"/>
    </row>
    <row r="1685" spans="1:12" x14ac:dyDescent="0.2">
      <c r="A1685" s="10"/>
      <c r="B1685" s="2"/>
      <c r="C1685" s="2"/>
      <c r="D1685" s="8"/>
      <c r="E1685" s="2"/>
      <c r="F1685" s="9"/>
      <c r="G1685" s="9"/>
      <c r="H1685" s="9"/>
      <c r="I1685" s="9"/>
      <c r="J1685" s="9"/>
      <c r="K1685" s="9"/>
      <c r="L1685" s="9"/>
    </row>
    <row r="1686" spans="1:12" x14ac:dyDescent="0.2">
      <c r="A1686" s="10"/>
      <c r="B1686" s="2"/>
      <c r="C1686" s="2"/>
      <c r="D1686" s="8"/>
      <c r="E1686" s="2"/>
      <c r="F1686" s="9"/>
      <c r="G1686" s="9"/>
      <c r="H1686" s="9"/>
      <c r="I1686" s="9"/>
      <c r="J1686" s="9"/>
      <c r="K1686" s="9"/>
      <c r="L1686" s="9"/>
    </row>
    <row r="1687" spans="1:12" x14ac:dyDescent="0.2">
      <c r="A1687" s="10"/>
      <c r="B1687" s="2"/>
      <c r="C1687" s="2"/>
      <c r="D1687" s="8"/>
      <c r="E1687" s="2"/>
      <c r="F1687" s="9"/>
      <c r="G1687" s="9"/>
      <c r="H1687" s="9"/>
      <c r="I1687" s="9"/>
      <c r="J1687" s="9"/>
      <c r="K1687" s="9"/>
      <c r="L1687" s="9"/>
    </row>
    <row r="1688" spans="1:12" x14ac:dyDescent="0.2">
      <c r="A1688" s="10"/>
      <c r="B1688" s="2"/>
      <c r="C1688" s="2"/>
      <c r="D1688" s="8"/>
      <c r="E1688" s="2"/>
      <c r="F1688" s="9"/>
      <c r="G1688" s="9"/>
      <c r="H1688" s="9"/>
      <c r="I1688" s="9"/>
      <c r="J1688" s="9"/>
      <c r="K1688" s="9"/>
      <c r="L1688" s="9"/>
    </row>
    <row r="1689" spans="1:12" x14ac:dyDescent="0.2">
      <c r="A1689" s="10"/>
      <c r="B1689" s="2"/>
      <c r="C1689" s="2"/>
      <c r="D1689" s="8"/>
      <c r="E1689" s="2"/>
      <c r="F1689" s="9"/>
      <c r="G1689" s="9"/>
      <c r="H1689" s="9"/>
      <c r="I1689" s="9"/>
      <c r="J1689" s="9"/>
      <c r="K1689" s="9"/>
      <c r="L1689" s="9"/>
    </row>
    <row r="1690" spans="1:12" x14ac:dyDescent="0.2">
      <c r="A1690" s="10"/>
      <c r="B1690" s="2"/>
      <c r="C1690" s="2"/>
      <c r="D1690" s="8"/>
      <c r="E1690" s="2"/>
      <c r="F1690" s="9"/>
      <c r="G1690" s="9"/>
      <c r="H1690" s="9"/>
      <c r="I1690" s="9"/>
      <c r="J1690" s="9"/>
      <c r="K1690" s="9"/>
      <c r="L1690" s="9"/>
    </row>
    <row r="1691" spans="1:12" x14ac:dyDescent="0.2">
      <c r="A1691" s="10"/>
      <c r="B1691" s="2"/>
      <c r="C1691" s="2"/>
      <c r="D1691" s="8"/>
      <c r="E1691" s="2"/>
      <c r="F1691" s="9"/>
      <c r="G1691" s="9"/>
      <c r="H1691" s="9"/>
      <c r="I1691" s="9"/>
      <c r="J1691" s="9"/>
      <c r="K1691" s="9"/>
      <c r="L1691" s="9"/>
    </row>
    <row r="1692" spans="1:12" x14ac:dyDescent="0.2">
      <c r="A1692" s="10"/>
      <c r="B1692" s="2"/>
      <c r="C1692" s="2"/>
      <c r="D1692" s="8"/>
      <c r="E1692" s="2"/>
      <c r="F1692" s="9"/>
      <c r="G1692" s="9"/>
      <c r="H1692" s="9"/>
      <c r="I1692" s="9"/>
      <c r="J1692" s="9"/>
      <c r="K1692" s="9"/>
      <c r="L1692" s="9"/>
    </row>
    <row r="1693" spans="1:12" x14ac:dyDescent="0.2">
      <c r="A1693" s="10"/>
      <c r="B1693" s="2"/>
      <c r="C1693" s="2"/>
      <c r="D1693" s="8"/>
      <c r="E1693" s="2"/>
      <c r="F1693" s="9"/>
      <c r="G1693" s="9"/>
      <c r="H1693" s="9"/>
      <c r="I1693" s="9"/>
      <c r="J1693" s="9"/>
      <c r="K1693" s="9"/>
      <c r="L1693" s="9"/>
    </row>
    <row r="1694" spans="1:12" x14ac:dyDescent="0.2">
      <c r="A1694" s="10"/>
      <c r="B1694" s="2"/>
      <c r="C1694" s="2"/>
      <c r="D1694" s="8"/>
      <c r="E1694" s="2"/>
      <c r="F1694" s="9"/>
      <c r="G1694" s="9"/>
      <c r="H1694" s="9"/>
      <c r="I1694" s="9"/>
      <c r="J1694" s="9"/>
      <c r="K1694" s="9"/>
      <c r="L1694" s="9"/>
    </row>
    <row r="1695" spans="1:12" x14ac:dyDescent="0.2">
      <c r="A1695" s="10"/>
      <c r="B1695" s="2"/>
      <c r="C1695" s="2"/>
      <c r="D1695" s="8"/>
      <c r="E1695" s="2"/>
      <c r="F1695" s="9"/>
      <c r="G1695" s="9"/>
      <c r="H1695" s="9"/>
      <c r="I1695" s="9"/>
      <c r="J1695" s="9"/>
      <c r="K1695" s="9"/>
      <c r="L1695" s="9"/>
    </row>
    <row r="1696" spans="1:12" x14ac:dyDescent="0.2">
      <c r="A1696" s="10"/>
      <c r="B1696" s="2"/>
      <c r="C1696" s="2"/>
      <c r="D1696" s="8"/>
      <c r="E1696" s="2"/>
      <c r="F1696" s="9"/>
      <c r="G1696" s="9"/>
      <c r="H1696" s="9"/>
      <c r="I1696" s="9"/>
      <c r="J1696" s="9"/>
      <c r="K1696" s="9"/>
      <c r="L1696" s="9"/>
    </row>
    <row r="1697" spans="1:12" x14ac:dyDescent="0.2">
      <c r="A1697" s="10"/>
      <c r="B1697" s="2"/>
      <c r="C1697" s="2"/>
      <c r="D1697" s="8"/>
      <c r="E1697" s="2"/>
      <c r="F1697" s="9"/>
      <c r="G1697" s="9"/>
      <c r="H1697" s="9"/>
      <c r="I1697" s="9"/>
      <c r="J1697" s="9"/>
      <c r="K1697" s="9"/>
      <c r="L1697" s="9"/>
    </row>
    <row r="1698" spans="1:12" x14ac:dyDescent="0.2">
      <c r="A1698" s="10"/>
      <c r="B1698" s="2"/>
      <c r="C1698" s="2"/>
      <c r="D1698" s="8"/>
      <c r="E1698" s="2"/>
      <c r="F1698" s="9"/>
      <c r="G1698" s="9"/>
      <c r="H1698" s="9"/>
      <c r="I1698" s="9"/>
      <c r="J1698" s="9"/>
      <c r="K1698" s="9"/>
      <c r="L1698" s="9"/>
    </row>
    <row r="1699" spans="1:12" x14ac:dyDescent="0.2">
      <c r="A1699" s="10"/>
      <c r="B1699" s="2"/>
      <c r="C1699" s="2"/>
      <c r="D1699" s="8"/>
      <c r="E1699" s="2"/>
      <c r="F1699" s="9"/>
      <c r="G1699" s="9"/>
      <c r="H1699" s="9"/>
      <c r="I1699" s="9"/>
      <c r="J1699" s="9"/>
      <c r="K1699" s="9"/>
      <c r="L1699" s="9"/>
    </row>
    <row r="1700" spans="1:12" x14ac:dyDescent="0.2">
      <c r="A1700" s="10"/>
      <c r="B1700" s="2"/>
      <c r="C1700" s="2"/>
      <c r="D1700" s="8"/>
      <c r="E1700" s="2"/>
      <c r="F1700" s="9"/>
      <c r="G1700" s="9"/>
      <c r="H1700" s="9"/>
      <c r="I1700" s="9"/>
      <c r="J1700" s="9"/>
      <c r="K1700" s="9"/>
      <c r="L1700" s="9"/>
    </row>
    <row r="1701" spans="1:12" x14ac:dyDescent="0.2">
      <c r="A1701" s="10"/>
      <c r="B1701" s="2"/>
      <c r="C1701" s="2"/>
      <c r="D1701" s="8"/>
      <c r="E1701" s="2"/>
      <c r="F1701" s="9"/>
      <c r="G1701" s="9"/>
      <c r="H1701" s="9"/>
      <c r="I1701" s="9"/>
      <c r="J1701" s="9"/>
      <c r="K1701" s="9"/>
      <c r="L1701" s="9"/>
    </row>
    <row r="1702" spans="1:12" x14ac:dyDescent="0.2">
      <c r="A1702" s="10"/>
      <c r="B1702" s="2"/>
      <c r="C1702" s="2"/>
      <c r="D1702" s="8"/>
      <c r="E1702" s="2"/>
      <c r="F1702" s="9"/>
      <c r="G1702" s="9"/>
      <c r="H1702" s="9"/>
      <c r="I1702" s="9"/>
      <c r="J1702" s="9"/>
      <c r="K1702" s="9"/>
      <c r="L1702" s="9"/>
    </row>
    <row r="1703" spans="1:12" x14ac:dyDescent="0.2">
      <c r="A1703" s="10"/>
      <c r="B1703" s="2"/>
      <c r="C1703" s="2"/>
      <c r="D1703" s="8"/>
      <c r="E1703" s="2"/>
      <c r="F1703" s="9"/>
      <c r="G1703" s="9"/>
      <c r="H1703" s="9"/>
      <c r="I1703" s="9"/>
      <c r="J1703" s="9"/>
      <c r="K1703" s="9"/>
      <c r="L1703" s="9"/>
    </row>
    <row r="1704" spans="1:12" x14ac:dyDescent="0.2">
      <c r="A1704" s="10"/>
      <c r="B1704" s="2"/>
      <c r="C1704" s="2"/>
      <c r="D1704" s="8"/>
      <c r="E1704" s="2"/>
      <c r="F1704" s="9"/>
      <c r="G1704" s="9"/>
      <c r="H1704" s="9"/>
      <c r="I1704" s="9"/>
      <c r="J1704" s="9"/>
      <c r="K1704" s="9"/>
      <c r="L1704" s="9"/>
    </row>
    <row r="1705" spans="1:12" x14ac:dyDescent="0.2">
      <c r="A1705" s="10"/>
      <c r="B1705" s="2"/>
      <c r="C1705" s="2"/>
      <c r="D1705" s="8"/>
      <c r="E1705" s="2"/>
      <c r="F1705" s="9"/>
      <c r="G1705" s="9"/>
      <c r="H1705" s="9"/>
      <c r="I1705" s="9"/>
      <c r="J1705" s="9"/>
      <c r="K1705" s="9"/>
      <c r="L1705" s="9"/>
    </row>
    <row r="1706" spans="1:12" x14ac:dyDescent="0.2">
      <c r="A1706" s="10"/>
      <c r="B1706" s="2"/>
      <c r="C1706" s="2"/>
      <c r="D1706" s="8"/>
      <c r="E1706" s="2"/>
      <c r="F1706" s="9"/>
      <c r="G1706" s="9"/>
      <c r="H1706" s="9"/>
      <c r="I1706" s="9"/>
      <c r="J1706" s="9"/>
      <c r="K1706" s="9"/>
      <c r="L1706" s="9"/>
    </row>
    <row r="1707" spans="1:12" x14ac:dyDescent="0.2">
      <c r="A1707" s="10"/>
      <c r="B1707" s="2"/>
      <c r="C1707" s="2"/>
      <c r="D1707" s="8"/>
      <c r="E1707" s="2"/>
      <c r="F1707" s="9"/>
      <c r="G1707" s="9"/>
      <c r="H1707" s="9"/>
      <c r="I1707" s="9"/>
      <c r="J1707" s="9"/>
      <c r="K1707" s="9"/>
      <c r="L1707" s="9"/>
    </row>
    <row r="1708" spans="1:12" x14ac:dyDescent="0.2">
      <c r="A1708" s="10"/>
      <c r="B1708" s="2"/>
      <c r="C1708" s="2"/>
      <c r="D1708" s="8"/>
      <c r="E1708" s="2"/>
      <c r="F1708" s="9"/>
      <c r="G1708" s="9"/>
      <c r="H1708" s="9"/>
      <c r="I1708" s="9"/>
      <c r="J1708" s="9"/>
      <c r="K1708" s="9"/>
      <c r="L1708" s="9"/>
    </row>
    <row r="1709" spans="1:12" x14ac:dyDescent="0.2">
      <c r="A1709" s="10"/>
      <c r="B1709" s="2"/>
      <c r="C1709" s="2"/>
      <c r="D1709" s="8"/>
      <c r="E1709" s="2"/>
      <c r="F1709" s="9"/>
      <c r="G1709" s="9"/>
      <c r="H1709" s="9"/>
      <c r="I1709" s="9"/>
      <c r="J1709" s="9"/>
      <c r="K1709" s="9"/>
      <c r="L1709" s="9"/>
    </row>
    <row r="1710" spans="1:12" x14ac:dyDescent="0.2">
      <c r="A1710" s="10"/>
      <c r="B1710" s="2"/>
      <c r="C1710" s="2"/>
      <c r="D1710" s="8"/>
      <c r="E1710" s="2"/>
      <c r="F1710" s="9"/>
      <c r="G1710" s="9"/>
      <c r="H1710" s="9"/>
      <c r="I1710" s="9"/>
      <c r="J1710" s="9"/>
      <c r="K1710" s="9"/>
      <c r="L1710" s="9"/>
    </row>
    <row r="1711" spans="1:12" x14ac:dyDescent="0.2">
      <c r="A1711" s="10"/>
      <c r="B1711" s="2"/>
      <c r="C1711" s="2"/>
      <c r="D1711" s="8"/>
      <c r="E1711" s="2"/>
      <c r="F1711" s="9"/>
      <c r="G1711" s="9"/>
      <c r="H1711" s="9"/>
      <c r="I1711" s="9"/>
      <c r="J1711" s="9"/>
      <c r="K1711" s="9"/>
      <c r="L1711" s="9"/>
    </row>
    <row r="1712" spans="1:12" x14ac:dyDescent="0.2">
      <c r="A1712" s="10"/>
      <c r="B1712" s="2"/>
      <c r="C1712" s="2"/>
      <c r="D1712" s="8"/>
      <c r="E1712" s="2"/>
      <c r="F1712" s="9"/>
      <c r="G1712" s="9"/>
      <c r="H1712" s="9"/>
      <c r="I1712" s="9"/>
      <c r="J1712" s="9"/>
      <c r="K1712" s="9"/>
      <c r="L1712" s="9"/>
    </row>
    <row r="1713" spans="1:12" x14ac:dyDescent="0.2">
      <c r="A1713" s="10"/>
      <c r="B1713" s="2"/>
      <c r="C1713" s="2"/>
      <c r="D1713" s="8"/>
      <c r="E1713" s="2"/>
      <c r="F1713" s="9"/>
      <c r="G1713" s="9"/>
      <c r="H1713" s="9"/>
      <c r="I1713" s="9"/>
      <c r="J1713" s="9"/>
      <c r="K1713" s="9"/>
      <c r="L1713" s="9"/>
    </row>
    <row r="1714" spans="1:12" x14ac:dyDescent="0.2">
      <c r="A1714" s="10"/>
      <c r="B1714" s="2"/>
      <c r="C1714" s="2"/>
      <c r="D1714" s="8"/>
      <c r="E1714" s="2"/>
      <c r="F1714" s="9"/>
      <c r="G1714" s="9"/>
      <c r="H1714" s="9"/>
      <c r="I1714" s="9"/>
      <c r="J1714" s="9"/>
      <c r="K1714" s="9"/>
      <c r="L1714" s="9"/>
    </row>
    <row r="1715" spans="1:12" x14ac:dyDescent="0.2">
      <c r="A1715" s="10"/>
      <c r="B1715" s="2"/>
      <c r="C1715" s="2"/>
      <c r="D1715" s="8"/>
      <c r="E1715" s="2"/>
      <c r="F1715" s="9"/>
      <c r="G1715" s="9"/>
      <c r="H1715" s="9"/>
      <c r="I1715" s="9"/>
      <c r="J1715" s="9"/>
      <c r="K1715" s="9"/>
      <c r="L1715" s="9"/>
    </row>
    <row r="1716" spans="1:12" x14ac:dyDescent="0.2">
      <c r="A1716" s="10"/>
      <c r="B1716" s="2"/>
      <c r="C1716" s="2"/>
      <c r="D1716" s="8"/>
      <c r="E1716" s="2"/>
      <c r="F1716" s="9"/>
      <c r="G1716" s="9"/>
      <c r="H1716" s="9"/>
      <c r="I1716" s="9"/>
      <c r="J1716" s="9"/>
      <c r="K1716" s="9"/>
      <c r="L1716" s="9"/>
    </row>
    <row r="1717" spans="1:12" x14ac:dyDescent="0.2">
      <c r="A1717" s="10"/>
      <c r="B1717" s="2"/>
      <c r="C1717" s="2"/>
      <c r="D1717" s="8"/>
      <c r="E1717" s="2"/>
      <c r="F1717" s="9"/>
      <c r="G1717" s="9"/>
      <c r="H1717" s="9"/>
      <c r="I1717" s="9"/>
      <c r="J1717" s="9"/>
      <c r="K1717" s="9"/>
      <c r="L1717" s="9"/>
    </row>
    <row r="1718" spans="1:12" x14ac:dyDescent="0.2">
      <c r="A1718" s="10"/>
      <c r="B1718" s="2"/>
      <c r="C1718" s="2"/>
      <c r="D1718" s="8"/>
      <c r="E1718" s="2"/>
      <c r="F1718" s="9"/>
      <c r="G1718" s="9"/>
      <c r="H1718" s="9"/>
      <c r="I1718" s="9"/>
      <c r="J1718" s="9"/>
      <c r="K1718" s="9"/>
      <c r="L1718" s="9"/>
    </row>
    <row r="1719" spans="1:12" x14ac:dyDescent="0.2">
      <c r="A1719" s="10"/>
      <c r="B1719" s="2"/>
      <c r="C1719" s="2"/>
      <c r="D1719" s="8"/>
      <c r="E1719" s="2"/>
      <c r="F1719" s="9"/>
      <c r="G1719" s="9"/>
      <c r="H1719" s="9"/>
      <c r="I1719" s="9"/>
      <c r="J1719" s="9"/>
      <c r="K1719" s="9"/>
      <c r="L1719" s="9"/>
    </row>
    <row r="1720" spans="1:12" x14ac:dyDescent="0.2">
      <c r="A1720" s="10"/>
      <c r="B1720" s="2"/>
      <c r="C1720" s="2"/>
      <c r="D1720" s="8"/>
      <c r="E1720" s="2"/>
      <c r="F1720" s="9"/>
      <c r="G1720" s="9"/>
      <c r="H1720" s="9"/>
      <c r="I1720" s="9"/>
      <c r="J1720" s="9"/>
      <c r="K1720" s="9"/>
      <c r="L1720" s="9"/>
    </row>
    <row r="1721" spans="1:12" x14ac:dyDescent="0.2">
      <c r="A1721" s="10"/>
      <c r="B1721" s="2"/>
      <c r="C1721" s="2"/>
      <c r="D1721" s="8"/>
      <c r="E1721" s="2"/>
      <c r="F1721" s="9"/>
      <c r="G1721" s="9"/>
      <c r="H1721" s="9"/>
      <c r="I1721" s="9"/>
      <c r="J1721" s="9"/>
      <c r="K1721" s="9"/>
      <c r="L1721" s="9"/>
    </row>
    <row r="1722" spans="1:12" x14ac:dyDescent="0.2">
      <c r="A1722" s="10"/>
      <c r="B1722" s="2"/>
      <c r="C1722" s="2"/>
      <c r="D1722" s="8"/>
      <c r="E1722" s="2"/>
      <c r="F1722" s="9"/>
      <c r="G1722" s="9"/>
      <c r="H1722" s="9"/>
      <c r="I1722" s="9"/>
      <c r="J1722" s="9"/>
      <c r="K1722" s="9"/>
      <c r="L1722" s="9"/>
    </row>
    <row r="1723" spans="1:12" x14ac:dyDescent="0.2">
      <c r="A1723" s="10"/>
      <c r="B1723" s="2"/>
      <c r="C1723" s="2"/>
      <c r="D1723" s="8"/>
      <c r="E1723" s="2"/>
      <c r="F1723" s="9"/>
      <c r="G1723" s="9"/>
      <c r="H1723" s="9"/>
      <c r="I1723" s="9"/>
      <c r="J1723" s="9"/>
      <c r="K1723" s="9"/>
      <c r="L1723" s="9"/>
    </row>
    <row r="1724" spans="1:12" x14ac:dyDescent="0.2">
      <c r="A1724" s="10"/>
      <c r="B1724" s="2"/>
      <c r="C1724" s="2"/>
      <c r="D1724" s="8"/>
      <c r="E1724" s="2"/>
      <c r="F1724" s="9"/>
      <c r="G1724" s="9"/>
      <c r="H1724" s="9"/>
      <c r="I1724" s="9"/>
      <c r="J1724" s="9"/>
      <c r="K1724" s="9"/>
      <c r="L1724" s="9"/>
    </row>
    <row r="1725" spans="1:12" x14ac:dyDescent="0.2">
      <c r="A1725" s="10"/>
      <c r="B1725" s="2"/>
      <c r="C1725" s="2"/>
      <c r="D1725" s="8"/>
      <c r="E1725" s="2"/>
      <c r="F1725" s="9"/>
      <c r="G1725" s="9"/>
      <c r="H1725" s="9"/>
      <c r="I1725" s="9"/>
      <c r="J1725" s="9"/>
      <c r="K1725" s="9"/>
      <c r="L1725" s="9"/>
    </row>
    <row r="1726" spans="1:12" x14ac:dyDescent="0.2">
      <c r="A1726" s="10"/>
      <c r="B1726" s="2"/>
      <c r="C1726" s="2"/>
      <c r="D1726" s="8"/>
      <c r="E1726" s="2"/>
      <c r="F1726" s="9"/>
      <c r="G1726" s="9"/>
      <c r="H1726" s="9"/>
      <c r="I1726" s="9"/>
      <c r="J1726" s="9"/>
      <c r="K1726" s="9"/>
      <c r="L1726" s="9"/>
    </row>
    <row r="1727" spans="1:12" x14ac:dyDescent="0.2">
      <c r="A1727" s="10"/>
      <c r="B1727" s="2"/>
      <c r="C1727" s="2"/>
      <c r="D1727" s="8"/>
      <c r="E1727" s="2"/>
      <c r="F1727" s="9"/>
      <c r="G1727" s="9"/>
      <c r="H1727" s="9"/>
      <c r="I1727" s="9"/>
      <c r="J1727" s="9"/>
      <c r="K1727" s="9"/>
      <c r="L1727" s="9"/>
    </row>
    <row r="1728" spans="1:12" x14ac:dyDescent="0.2">
      <c r="A1728" s="10"/>
      <c r="B1728" s="2"/>
      <c r="C1728" s="2"/>
      <c r="D1728" s="8"/>
      <c r="E1728" s="2"/>
      <c r="F1728" s="9"/>
      <c r="G1728" s="9"/>
      <c r="H1728" s="9"/>
      <c r="I1728" s="9"/>
      <c r="J1728" s="9"/>
      <c r="K1728" s="9"/>
      <c r="L1728" s="9"/>
    </row>
    <row r="1729" spans="1:12" x14ac:dyDescent="0.2">
      <c r="A1729" s="10"/>
      <c r="B1729" s="2"/>
      <c r="C1729" s="2"/>
      <c r="D1729" s="8"/>
      <c r="E1729" s="2"/>
      <c r="F1729" s="9"/>
      <c r="G1729" s="9"/>
      <c r="H1729" s="9"/>
      <c r="I1729" s="9"/>
      <c r="J1729" s="9"/>
      <c r="K1729" s="9"/>
      <c r="L1729" s="9"/>
    </row>
    <row r="1730" spans="1:12" x14ac:dyDescent="0.2">
      <c r="A1730" s="10"/>
      <c r="B1730" s="2"/>
      <c r="C1730" s="2"/>
      <c r="D1730" s="8"/>
      <c r="E1730" s="2"/>
      <c r="F1730" s="9"/>
      <c r="G1730" s="9"/>
      <c r="H1730" s="9"/>
      <c r="I1730" s="9"/>
      <c r="J1730" s="9"/>
      <c r="K1730" s="9"/>
      <c r="L1730" s="9"/>
    </row>
    <row r="1731" spans="1:12" x14ac:dyDescent="0.2">
      <c r="A1731" s="10"/>
      <c r="B1731" s="2"/>
      <c r="C1731" s="2"/>
      <c r="D1731" s="8"/>
      <c r="E1731" s="2"/>
      <c r="F1731" s="9"/>
      <c r="G1731" s="9"/>
      <c r="H1731" s="9"/>
      <c r="I1731" s="9"/>
      <c r="J1731" s="9"/>
      <c r="K1731" s="9"/>
      <c r="L1731" s="9"/>
    </row>
    <row r="1732" spans="1:12" x14ac:dyDescent="0.2">
      <c r="A1732" s="10"/>
      <c r="B1732" s="2"/>
      <c r="C1732" s="2"/>
      <c r="D1732" s="8"/>
      <c r="E1732" s="2"/>
      <c r="F1732" s="9"/>
      <c r="G1732" s="9"/>
      <c r="H1732" s="9"/>
      <c r="I1732" s="9"/>
      <c r="J1732" s="9"/>
      <c r="K1732" s="9"/>
      <c r="L1732" s="9"/>
    </row>
    <row r="1733" spans="1:12" x14ac:dyDescent="0.2">
      <c r="A1733" s="10"/>
      <c r="B1733" s="2"/>
      <c r="C1733" s="2"/>
      <c r="D1733" s="8"/>
      <c r="E1733" s="2"/>
      <c r="F1733" s="9"/>
      <c r="G1733" s="9"/>
      <c r="H1733" s="9"/>
      <c r="I1733" s="9"/>
      <c r="J1733" s="9"/>
      <c r="K1733" s="9"/>
      <c r="L1733" s="9"/>
    </row>
    <row r="1734" spans="1:12" x14ac:dyDescent="0.2">
      <c r="A1734" s="10"/>
      <c r="B1734" s="2"/>
      <c r="C1734" s="2"/>
      <c r="D1734" s="8"/>
      <c r="E1734" s="2"/>
      <c r="F1734" s="9"/>
      <c r="G1734" s="9"/>
      <c r="H1734" s="9"/>
      <c r="I1734" s="9"/>
      <c r="J1734" s="9"/>
      <c r="K1734" s="9"/>
      <c r="L1734" s="9"/>
    </row>
    <row r="1735" spans="1:12" x14ac:dyDescent="0.2">
      <c r="A1735" s="10"/>
      <c r="B1735" s="2"/>
      <c r="C1735" s="2"/>
      <c r="D1735" s="8"/>
      <c r="E1735" s="2"/>
      <c r="F1735" s="9"/>
      <c r="G1735" s="9"/>
      <c r="H1735" s="9"/>
      <c r="I1735" s="9"/>
      <c r="J1735" s="9"/>
      <c r="K1735" s="9"/>
      <c r="L1735" s="9"/>
    </row>
    <row r="1736" spans="1:12" x14ac:dyDescent="0.2">
      <c r="A1736" s="10"/>
      <c r="B1736" s="2"/>
      <c r="C1736" s="2"/>
      <c r="D1736" s="8"/>
      <c r="E1736" s="2"/>
      <c r="F1736" s="9"/>
      <c r="G1736" s="9"/>
      <c r="H1736" s="9"/>
      <c r="I1736" s="9"/>
      <c r="J1736" s="9"/>
      <c r="K1736" s="9"/>
      <c r="L1736" s="9"/>
    </row>
    <row r="1737" spans="1:12" x14ac:dyDescent="0.2">
      <c r="A1737" s="10"/>
      <c r="B1737" s="2"/>
      <c r="C1737" s="2"/>
      <c r="D1737" s="8"/>
      <c r="E1737" s="2"/>
      <c r="F1737" s="9"/>
      <c r="G1737" s="9"/>
      <c r="H1737" s="9"/>
      <c r="I1737" s="9"/>
      <c r="J1737" s="9"/>
      <c r="K1737" s="9"/>
      <c r="L1737" s="9"/>
    </row>
    <row r="1738" spans="1:12" x14ac:dyDescent="0.2">
      <c r="A1738" s="10"/>
      <c r="B1738" s="2"/>
      <c r="C1738" s="2"/>
      <c r="D1738" s="8"/>
      <c r="E1738" s="2"/>
      <c r="F1738" s="9"/>
      <c r="G1738" s="9"/>
      <c r="H1738" s="9"/>
      <c r="I1738" s="9"/>
      <c r="J1738" s="9"/>
      <c r="K1738" s="9"/>
      <c r="L1738" s="9"/>
    </row>
    <row r="1739" spans="1:12" x14ac:dyDescent="0.2">
      <c r="A1739" s="10"/>
      <c r="B1739" s="2"/>
      <c r="C1739" s="2"/>
      <c r="D1739" s="8"/>
      <c r="E1739" s="2"/>
      <c r="F1739" s="9"/>
      <c r="G1739" s="9"/>
      <c r="H1739" s="9"/>
      <c r="I1739" s="9"/>
      <c r="J1739" s="9"/>
      <c r="K1739" s="9"/>
      <c r="L1739" s="9"/>
    </row>
    <row r="1740" spans="1:12" x14ac:dyDescent="0.2">
      <c r="A1740" s="10"/>
      <c r="B1740" s="2"/>
      <c r="C1740" s="2"/>
      <c r="D1740" s="8"/>
      <c r="E1740" s="2"/>
      <c r="F1740" s="9"/>
      <c r="G1740" s="9"/>
      <c r="H1740" s="9"/>
      <c r="I1740" s="9"/>
      <c r="J1740" s="9"/>
      <c r="K1740" s="9"/>
      <c r="L1740" s="9"/>
    </row>
    <row r="1741" spans="1:12" x14ac:dyDescent="0.2">
      <c r="A1741" s="10"/>
      <c r="B1741" s="2"/>
      <c r="C1741" s="2"/>
      <c r="D1741" s="8"/>
      <c r="E1741" s="2"/>
      <c r="F1741" s="9"/>
      <c r="G1741" s="9"/>
      <c r="H1741" s="9"/>
      <c r="I1741" s="9"/>
      <c r="J1741" s="9"/>
      <c r="K1741" s="9"/>
      <c r="L1741" s="9"/>
    </row>
    <row r="1742" spans="1:12" x14ac:dyDescent="0.2">
      <c r="A1742" s="10"/>
      <c r="B1742" s="2"/>
      <c r="C1742" s="2"/>
      <c r="D1742" s="8"/>
      <c r="E1742" s="2"/>
      <c r="F1742" s="9"/>
      <c r="G1742" s="9"/>
      <c r="H1742" s="9"/>
      <c r="I1742" s="9"/>
      <c r="J1742" s="9"/>
      <c r="K1742" s="9"/>
      <c r="L1742" s="9"/>
    </row>
    <row r="1743" spans="1:12" x14ac:dyDescent="0.2">
      <c r="A1743" s="10"/>
      <c r="B1743" s="2"/>
      <c r="C1743" s="2"/>
      <c r="D1743" s="8"/>
      <c r="E1743" s="2"/>
      <c r="F1743" s="9"/>
      <c r="G1743" s="9"/>
      <c r="H1743" s="9"/>
      <c r="I1743" s="9"/>
      <c r="J1743" s="9"/>
      <c r="K1743" s="9"/>
      <c r="L1743" s="9"/>
    </row>
    <row r="1744" spans="1:12" x14ac:dyDescent="0.2">
      <c r="A1744" s="10"/>
      <c r="B1744" s="2"/>
      <c r="C1744" s="2"/>
      <c r="D1744" s="8"/>
      <c r="E1744" s="2"/>
      <c r="F1744" s="9"/>
      <c r="G1744" s="9"/>
      <c r="H1744" s="9"/>
      <c r="I1744" s="9"/>
      <c r="J1744" s="9"/>
      <c r="K1744" s="9"/>
      <c r="L1744" s="9"/>
    </row>
    <row r="1745" spans="1:12" x14ac:dyDescent="0.2">
      <c r="A1745" s="10"/>
      <c r="B1745" s="2"/>
      <c r="C1745" s="2"/>
      <c r="D1745" s="8"/>
      <c r="E1745" s="2"/>
      <c r="F1745" s="9"/>
      <c r="G1745" s="9"/>
      <c r="H1745" s="9"/>
      <c r="I1745" s="9"/>
      <c r="J1745" s="9"/>
      <c r="K1745" s="9"/>
      <c r="L1745" s="9"/>
    </row>
    <row r="1746" spans="1:12" x14ac:dyDescent="0.2">
      <c r="A1746" s="10"/>
      <c r="B1746" s="2"/>
      <c r="C1746" s="2"/>
      <c r="D1746" s="8"/>
      <c r="E1746" s="2"/>
      <c r="F1746" s="9"/>
      <c r="G1746" s="9"/>
      <c r="H1746" s="9"/>
      <c r="I1746" s="9"/>
      <c r="J1746" s="9"/>
      <c r="K1746" s="9"/>
      <c r="L1746" s="9"/>
    </row>
    <row r="1747" spans="1:12" x14ac:dyDescent="0.2">
      <c r="A1747" s="10"/>
      <c r="B1747" s="2"/>
      <c r="C1747" s="2"/>
      <c r="D1747" s="8"/>
      <c r="E1747" s="2"/>
      <c r="F1747" s="9"/>
      <c r="G1747" s="9"/>
      <c r="H1747" s="9"/>
      <c r="I1747" s="9"/>
      <c r="J1747" s="9"/>
      <c r="K1747" s="9"/>
      <c r="L1747" s="9"/>
    </row>
    <row r="1748" spans="1:12" x14ac:dyDescent="0.2">
      <c r="A1748" s="10"/>
      <c r="B1748" s="2"/>
      <c r="C1748" s="2"/>
      <c r="D1748" s="8"/>
      <c r="E1748" s="2"/>
      <c r="F1748" s="9"/>
      <c r="G1748" s="9"/>
      <c r="H1748" s="9"/>
      <c r="I1748" s="9"/>
      <c r="J1748" s="9"/>
      <c r="K1748" s="9"/>
      <c r="L1748" s="9"/>
    </row>
    <row r="1749" spans="1:12" x14ac:dyDescent="0.2">
      <c r="A1749" s="10"/>
      <c r="B1749" s="2"/>
      <c r="C1749" s="2"/>
      <c r="D1749" s="8"/>
      <c r="E1749" s="2"/>
      <c r="F1749" s="9"/>
      <c r="G1749" s="9"/>
      <c r="H1749" s="9"/>
      <c r="I1749" s="9"/>
      <c r="J1749" s="9"/>
      <c r="K1749" s="9"/>
      <c r="L1749" s="9"/>
    </row>
    <row r="1750" spans="1:12" x14ac:dyDescent="0.2">
      <c r="A1750" s="10"/>
      <c r="B1750" s="2"/>
      <c r="C1750" s="2"/>
      <c r="D1750" s="8"/>
      <c r="E1750" s="2"/>
      <c r="F1750" s="9"/>
      <c r="G1750" s="9"/>
      <c r="H1750" s="9"/>
      <c r="I1750" s="9"/>
      <c r="J1750" s="9"/>
      <c r="K1750" s="9"/>
      <c r="L1750" s="9"/>
    </row>
    <row r="1751" spans="1:12" x14ac:dyDescent="0.2">
      <c r="A1751" s="10"/>
      <c r="B1751" s="2"/>
      <c r="C1751" s="2"/>
      <c r="D1751" s="8"/>
      <c r="E1751" s="2"/>
      <c r="F1751" s="9"/>
      <c r="G1751" s="9"/>
      <c r="H1751" s="9"/>
      <c r="I1751" s="9"/>
      <c r="J1751" s="9"/>
      <c r="K1751" s="9"/>
      <c r="L1751" s="9"/>
    </row>
    <row r="1752" spans="1:12" x14ac:dyDescent="0.2">
      <c r="A1752" s="10"/>
      <c r="B1752" s="2"/>
      <c r="C1752" s="2"/>
      <c r="D1752" s="8"/>
      <c r="E1752" s="2"/>
      <c r="F1752" s="9"/>
      <c r="G1752" s="9"/>
      <c r="H1752" s="9"/>
      <c r="I1752" s="9"/>
      <c r="J1752" s="9"/>
      <c r="K1752" s="9"/>
      <c r="L1752" s="9"/>
    </row>
    <row r="1753" spans="1:12" x14ac:dyDescent="0.2">
      <c r="A1753" s="10"/>
      <c r="B1753" s="2"/>
      <c r="C1753" s="2"/>
      <c r="D1753" s="8"/>
      <c r="E1753" s="2"/>
      <c r="F1753" s="9"/>
      <c r="G1753" s="9"/>
      <c r="H1753" s="9"/>
      <c r="I1753" s="9"/>
      <c r="J1753" s="9"/>
      <c r="K1753" s="9"/>
      <c r="L1753" s="9"/>
    </row>
    <row r="1754" spans="1:12" x14ac:dyDescent="0.2">
      <c r="A1754" s="10"/>
      <c r="B1754" s="2"/>
      <c r="C1754" s="2"/>
      <c r="D1754" s="8"/>
      <c r="E1754" s="2"/>
      <c r="F1754" s="9"/>
      <c r="G1754" s="9"/>
      <c r="H1754" s="9"/>
      <c r="I1754" s="9"/>
      <c r="J1754" s="9"/>
      <c r="K1754" s="9"/>
      <c r="L1754" s="9"/>
    </row>
    <row r="1755" spans="1:12" x14ac:dyDescent="0.2">
      <c r="A1755" s="10"/>
      <c r="B1755" s="2"/>
      <c r="C1755" s="2"/>
      <c r="D1755" s="8"/>
      <c r="E1755" s="2"/>
      <c r="F1755" s="9"/>
      <c r="G1755" s="9"/>
      <c r="H1755" s="9"/>
      <c r="I1755" s="9"/>
      <c r="J1755" s="9"/>
      <c r="K1755" s="9"/>
      <c r="L1755" s="9"/>
    </row>
    <row r="1756" spans="1:12" x14ac:dyDescent="0.2">
      <c r="A1756" s="10"/>
      <c r="B1756" s="2"/>
      <c r="C1756" s="2"/>
      <c r="D1756" s="8"/>
      <c r="E1756" s="2"/>
      <c r="F1756" s="9"/>
      <c r="G1756" s="9"/>
      <c r="H1756" s="9"/>
      <c r="I1756" s="9"/>
      <c r="J1756" s="9"/>
      <c r="K1756" s="9"/>
      <c r="L1756" s="9"/>
    </row>
    <row r="1757" spans="1:12" x14ac:dyDescent="0.2">
      <c r="A1757" s="10"/>
      <c r="B1757" s="2"/>
      <c r="C1757" s="2"/>
      <c r="D1757" s="8"/>
      <c r="E1757" s="2"/>
      <c r="F1757" s="9"/>
      <c r="G1757" s="9"/>
      <c r="H1757" s="9"/>
      <c r="I1757" s="9"/>
      <c r="J1757" s="9"/>
      <c r="K1757" s="9"/>
      <c r="L1757" s="9"/>
    </row>
    <row r="1758" spans="1:12" x14ac:dyDescent="0.2">
      <c r="A1758" s="10"/>
      <c r="B1758" s="2"/>
      <c r="C1758" s="2"/>
      <c r="D1758" s="8"/>
      <c r="E1758" s="2"/>
      <c r="F1758" s="9"/>
      <c r="G1758" s="9"/>
      <c r="H1758" s="9"/>
      <c r="I1758" s="9"/>
      <c r="J1758" s="9"/>
      <c r="K1758" s="9"/>
      <c r="L1758" s="9"/>
    </row>
    <row r="1759" spans="1:12" x14ac:dyDescent="0.2">
      <c r="A1759" s="10"/>
      <c r="B1759" s="2"/>
      <c r="C1759" s="2"/>
      <c r="D1759" s="8"/>
      <c r="E1759" s="2"/>
      <c r="F1759" s="9"/>
      <c r="G1759" s="9"/>
      <c r="H1759" s="9"/>
      <c r="I1759" s="9"/>
      <c r="J1759" s="9"/>
      <c r="K1759" s="9"/>
      <c r="L1759" s="9"/>
    </row>
    <row r="1760" spans="1:12" x14ac:dyDescent="0.2">
      <c r="A1760" s="10"/>
      <c r="B1760" s="2"/>
      <c r="C1760" s="2"/>
      <c r="D1760" s="8"/>
      <c r="E1760" s="2"/>
      <c r="F1760" s="9"/>
      <c r="G1760" s="9"/>
      <c r="H1760" s="9"/>
      <c r="I1760" s="9"/>
      <c r="J1760" s="9"/>
      <c r="K1760" s="9"/>
      <c r="L1760" s="9"/>
    </row>
    <row r="1761" spans="1:12" x14ac:dyDescent="0.2">
      <c r="A1761" s="10"/>
      <c r="B1761" s="2"/>
      <c r="C1761" s="2"/>
      <c r="D1761" s="8"/>
      <c r="E1761" s="2"/>
      <c r="F1761" s="9"/>
      <c r="G1761" s="9"/>
      <c r="H1761" s="9"/>
      <c r="I1761" s="9"/>
      <c r="J1761" s="9"/>
      <c r="K1761" s="9"/>
      <c r="L1761" s="9"/>
    </row>
    <row r="1762" spans="1:12" x14ac:dyDescent="0.2">
      <c r="A1762" s="10"/>
      <c r="B1762" s="2"/>
      <c r="C1762" s="2"/>
      <c r="D1762" s="8"/>
      <c r="E1762" s="2"/>
      <c r="F1762" s="9"/>
      <c r="G1762" s="9"/>
      <c r="H1762" s="9"/>
      <c r="I1762" s="9"/>
      <c r="J1762" s="9"/>
      <c r="K1762" s="9"/>
      <c r="L1762" s="9"/>
    </row>
    <row r="1763" spans="1:12" x14ac:dyDescent="0.2">
      <c r="A1763" s="10"/>
      <c r="B1763" s="2"/>
      <c r="C1763" s="2"/>
      <c r="D1763" s="8"/>
      <c r="E1763" s="2"/>
      <c r="F1763" s="9"/>
      <c r="G1763" s="9"/>
      <c r="H1763" s="9"/>
      <c r="I1763" s="9"/>
      <c r="J1763" s="9"/>
      <c r="K1763" s="9"/>
      <c r="L1763" s="9"/>
    </row>
    <row r="1764" spans="1:12" x14ac:dyDescent="0.2">
      <c r="A1764" s="10"/>
      <c r="B1764" s="2"/>
      <c r="C1764" s="2"/>
      <c r="D1764" s="8"/>
      <c r="E1764" s="2"/>
      <c r="F1764" s="9"/>
      <c r="G1764" s="9"/>
      <c r="H1764" s="9"/>
      <c r="I1764" s="9"/>
      <c r="J1764" s="9"/>
      <c r="K1764" s="9"/>
      <c r="L1764" s="9"/>
    </row>
    <row r="1765" spans="1:12" x14ac:dyDescent="0.2">
      <c r="A1765" s="10"/>
      <c r="B1765" s="2"/>
      <c r="C1765" s="2"/>
      <c r="D1765" s="8"/>
      <c r="E1765" s="2"/>
      <c r="F1765" s="9"/>
      <c r="G1765" s="9"/>
      <c r="H1765" s="9"/>
      <c r="I1765" s="9"/>
      <c r="J1765" s="9"/>
      <c r="K1765" s="9"/>
      <c r="L1765" s="9"/>
    </row>
    <row r="1766" spans="1:12" x14ac:dyDescent="0.2">
      <c r="A1766" s="10"/>
      <c r="B1766" s="2"/>
      <c r="C1766" s="2"/>
      <c r="D1766" s="8"/>
      <c r="E1766" s="2"/>
      <c r="F1766" s="9"/>
      <c r="G1766" s="9"/>
      <c r="H1766" s="9"/>
      <c r="I1766" s="9"/>
      <c r="J1766" s="9"/>
      <c r="K1766" s="9"/>
      <c r="L1766" s="9"/>
    </row>
    <row r="1767" spans="1:12" x14ac:dyDescent="0.2">
      <c r="A1767" s="10"/>
      <c r="B1767" s="2"/>
      <c r="C1767" s="2"/>
      <c r="D1767" s="8"/>
      <c r="E1767" s="2"/>
      <c r="F1767" s="9"/>
      <c r="G1767" s="9"/>
      <c r="H1767" s="9"/>
      <c r="I1767" s="9"/>
      <c r="J1767" s="9"/>
      <c r="K1767" s="9"/>
      <c r="L1767" s="9"/>
    </row>
    <row r="1768" spans="1:12" x14ac:dyDescent="0.2">
      <c r="A1768" s="10"/>
      <c r="B1768" s="2"/>
      <c r="C1768" s="2"/>
      <c r="D1768" s="8"/>
      <c r="E1768" s="2"/>
      <c r="F1768" s="9"/>
      <c r="G1768" s="9"/>
      <c r="H1768" s="9"/>
      <c r="I1768" s="9"/>
      <c r="J1768" s="9"/>
      <c r="K1768" s="9"/>
      <c r="L1768" s="9"/>
    </row>
    <row r="1769" spans="1:12" x14ac:dyDescent="0.2">
      <c r="A1769" s="10"/>
      <c r="B1769" s="2"/>
      <c r="C1769" s="2"/>
      <c r="D1769" s="8"/>
      <c r="E1769" s="2"/>
      <c r="F1769" s="9"/>
      <c r="G1769" s="9"/>
      <c r="H1769" s="9"/>
      <c r="I1769" s="9"/>
      <c r="J1769" s="9"/>
      <c r="K1769" s="9"/>
      <c r="L1769" s="9"/>
    </row>
    <row r="1770" spans="1:12" x14ac:dyDescent="0.2">
      <c r="A1770" s="10"/>
      <c r="B1770" s="2"/>
      <c r="C1770" s="2"/>
      <c r="D1770" s="8"/>
      <c r="E1770" s="2"/>
      <c r="F1770" s="9"/>
      <c r="G1770" s="9"/>
      <c r="H1770" s="9"/>
      <c r="I1770" s="9"/>
      <c r="J1770" s="9"/>
      <c r="K1770" s="9"/>
      <c r="L1770" s="9"/>
    </row>
    <row r="1771" spans="1:12" x14ac:dyDescent="0.2">
      <c r="A1771" s="10"/>
      <c r="B1771" s="2"/>
      <c r="C1771" s="2"/>
      <c r="D1771" s="8"/>
      <c r="E1771" s="2"/>
      <c r="F1771" s="9"/>
      <c r="G1771" s="9"/>
      <c r="H1771" s="9"/>
      <c r="I1771" s="9"/>
      <c r="J1771" s="9"/>
      <c r="K1771" s="9"/>
      <c r="L1771" s="9"/>
    </row>
    <row r="1772" spans="1:12" x14ac:dyDescent="0.2">
      <c r="A1772" s="10"/>
      <c r="B1772" s="2"/>
      <c r="C1772" s="2"/>
      <c r="D1772" s="8"/>
      <c r="E1772" s="2"/>
      <c r="F1772" s="9"/>
      <c r="G1772" s="9"/>
      <c r="H1772" s="9"/>
      <c r="I1772" s="9"/>
      <c r="J1772" s="9"/>
      <c r="K1772" s="9"/>
      <c r="L1772" s="9"/>
    </row>
    <row r="1773" spans="1:12" x14ac:dyDescent="0.2">
      <c r="A1773" s="10"/>
      <c r="B1773" s="2"/>
      <c r="C1773" s="2"/>
      <c r="D1773" s="8"/>
      <c r="E1773" s="2"/>
      <c r="F1773" s="9"/>
      <c r="G1773" s="9"/>
      <c r="H1773" s="9"/>
      <c r="I1773" s="9"/>
      <c r="J1773" s="9"/>
      <c r="K1773" s="9"/>
      <c r="L1773" s="9"/>
    </row>
    <row r="1774" spans="1:12" x14ac:dyDescent="0.2">
      <c r="A1774" s="10"/>
      <c r="B1774" s="2"/>
      <c r="C1774" s="2"/>
      <c r="D1774" s="8"/>
      <c r="E1774" s="2"/>
      <c r="F1774" s="9"/>
      <c r="G1774" s="9"/>
      <c r="H1774" s="9"/>
      <c r="I1774" s="9"/>
      <c r="J1774" s="9"/>
      <c r="K1774" s="9"/>
      <c r="L1774" s="9"/>
    </row>
    <row r="1775" spans="1:12" x14ac:dyDescent="0.2">
      <c r="A1775" s="10"/>
      <c r="B1775" s="2"/>
      <c r="C1775" s="2"/>
      <c r="D1775" s="8"/>
      <c r="E1775" s="2"/>
      <c r="F1775" s="9"/>
      <c r="G1775" s="9"/>
      <c r="H1775" s="9"/>
      <c r="I1775" s="9"/>
      <c r="J1775" s="9"/>
      <c r="K1775" s="9"/>
      <c r="L1775" s="9"/>
    </row>
    <row r="1776" spans="1:12" x14ac:dyDescent="0.2">
      <c r="A1776" s="10"/>
      <c r="B1776" s="2"/>
      <c r="C1776" s="2"/>
      <c r="D1776" s="8"/>
      <c r="E1776" s="2"/>
      <c r="F1776" s="9"/>
      <c r="G1776" s="9"/>
      <c r="H1776" s="9"/>
      <c r="I1776" s="9"/>
      <c r="J1776" s="9"/>
      <c r="K1776" s="9"/>
      <c r="L1776" s="9"/>
    </row>
    <row r="1777" spans="1:12" x14ac:dyDescent="0.2">
      <c r="A1777" s="10"/>
      <c r="B1777" s="2"/>
      <c r="C1777" s="2"/>
      <c r="D1777" s="8"/>
      <c r="E1777" s="2"/>
      <c r="F1777" s="9"/>
      <c r="G1777" s="9"/>
      <c r="H1777" s="9"/>
      <c r="I1777" s="9"/>
      <c r="J1777" s="9"/>
      <c r="K1777" s="9"/>
      <c r="L1777" s="9"/>
    </row>
    <row r="1778" spans="1:12" x14ac:dyDescent="0.2">
      <c r="A1778" s="10"/>
      <c r="B1778" s="2"/>
      <c r="C1778" s="2"/>
      <c r="D1778" s="8"/>
      <c r="E1778" s="2"/>
      <c r="F1778" s="9"/>
      <c r="G1778" s="9"/>
      <c r="H1778" s="9"/>
      <c r="I1778" s="9"/>
      <c r="J1778" s="9"/>
      <c r="K1778" s="9"/>
      <c r="L1778" s="9"/>
    </row>
    <row r="1779" spans="1:12" x14ac:dyDescent="0.2">
      <c r="A1779" s="10"/>
      <c r="B1779" s="2"/>
      <c r="C1779" s="2"/>
      <c r="D1779" s="8"/>
      <c r="E1779" s="2"/>
      <c r="F1779" s="9"/>
      <c r="G1779" s="9"/>
      <c r="H1779" s="9"/>
      <c r="I1779" s="9"/>
      <c r="J1779" s="9"/>
      <c r="K1779" s="9"/>
      <c r="L1779" s="9"/>
    </row>
    <row r="1780" spans="1:12" x14ac:dyDescent="0.2">
      <c r="A1780" s="10"/>
      <c r="B1780" s="2"/>
      <c r="C1780" s="2"/>
      <c r="D1780" s="8"/>
      <c r="E1780" s="2"/>
      <c r="F1780" s="9"/>
      <c r="G1780" s="9"/>
      <c r="H1780" s="9"/>
      <c r="I1780" s="9"/>
      <c r="J1780" s="9"/>
      <c r="K1780" s="9"/>
      <c r="L1780" s="9"/>
    </row>
    <row r="1781" spans="1:12" x14ac:dyDescent="0.2">
      <c r="A1781" s="10"/>
      <c r="B1781" s="2"/>
      <c r="C1781" s="2"/>
      <c r="D1781" s="8"/>
      <c r="E1781" s="2"/>
      <c r="F1781" s="9"/>
      <c r="G1781" s="9"/>
      <c r="H1781" s="9"/>
      <c r="I1781" s="9"/>
      <c r="J1781" s="9"/>
      <c r="K1781" s="9"/>
      <c r="L1781" s="9"/>
    </row>
    <row r="1782" spans="1:12" x14ac:dyDescent="0.2">
      <c r="A1782" s="10"/>
      <c r="B1782" s="2"/>
      <c r="C1782" s="2"/>
      <c r="D1782" s="8"/>
      <c r="E1782" s="2"/>
      <c r="F1782" s="9"/>
      <c r="G1782" s="9"/>
      <c r="H1782" s="9"/>
      <c r="I1782" s="9"/>
      <c r="J1782" s="9"/>
      <c r="K1782" s="9"/>
      <c r="L1782" s="9"/>
    </row>
    <row r="1783" spans="1:12" x14ac:dyDescent="0.2">
      <c r="A1783" s="10"/>
      <c r="B1783" s="2"/>
      <c r="C1783" s="2"/>
      <c r="D1783" s="8"/>
      <c r="E1783" s="2"/>
      <c r="F1783" s="9"/>
      <c r="G1783" s="9"/>
      <c r="H1783" s="9"/>
      <c r="I1783" s="9"/>
      <c r="J1783" s="9"/>
      <c r="K1783" s="9"/>
      <c r="L1783" s="9"/>
    </row>
    <row r="1784" spans="1:12" x14ac:dyDescent="0.2">
      <c r="A1784" s="10"/>
      <c r="B1784" s="2"/>
      <c r="C1784" s="2"/>
      <c r="D1784" s="8"/>
      <c r="E1784" s="2"/>
      <c r="F1784" s="9"/>
      <c r="G1784" s="9"/>
      <c r="H1784" s="9"/>
      <c r="I1784" s="9"/>
      <c r="J1784" s="9"/>
      <c r="K1784" s="9"/>
      <c r="L1784" s="9"/>
    </row>
    <row r="1785" spans="1:12" x14ac:dyDescent="0.2">
      <c r="A1785" s="10"/>
      <c r="B1785" s="2"/>
      <c r="C1785" s="2"/>
      <c r="D1785" s="8"/>
      <c r="E1785" s="2"/>
      <c r="F1785" s="9"/>
      <c r="G1785" s="9"/>
      <c r="H1785" s="9"/>
      <c r="I1785" s="9"/>
      <c r="J1785" s="9"/>
      <c r="K1785" s="9"/>
      <c r="L1785" s="9"/>
    </row>
    <row r="1786" spans="1:12" x14ac:dyDescent="0.2">
      <c r="A1786" s="10"/>
      <c r="B1786" s="2"/>
      <c r="C1786" s="2"/>
      <c r="D1786" s="8"/>
      <c r="E1786" s="2"/>
      <c r="F1786" s="9"/>
      <c r="G1786" s="9"/>
      <c r="H1786" s="9"/>
      <c r="I1786" s="9"/>
      <c r="J1786" s="9"/>
      <c r="K1786" s="9"/>
      <c r="L1786" s="9"/>
    </row>
    <row r="1787" spans="1:12" x14ac:dyDescent="0.2">
      <c r="A1787" s="10"/>
      <c r="B1787" s="2"/>
      <c r="C1787" s="2"/>
      <c r="D1787" s="8"/>
      <c r="E1787" s="2"/>
      <c r="F1787" s="9"/>
      <c r="G1787" s="9"/>
      <c r="H1787" s="9"/>
      <c r="I1787" s="9"/>
      <c r="J1787" s="9"/>
      <c r="K1787" s="9"/>
      <c r="L1787" s="9"/>
    </row>
    <row r="1788" spans="1:12" x14ac:dyDescent="0.2">
      <c r="A1788" s="10"/>
      <c r="B1788" s="2"/>
      <c r="C1788" s="2"/>
      <c r="D1788" s="8"/>
      <c r="E1788" s="2"/>
      <c r="F1788" s="9"/>
      <c r="G1788" s="9"/>
      <c r="H1788" s="9"/>
      <c r="I1788" s="9"/>
      <c r="J1788" s="9"/>
      <c r="K1788" s="9"/>
      <c r="L1788" s="9"/>
    </row>
    <row r="1789" spans="1:12" x14ac:dyDescent="0.2">
      <c r="A1789" s="10"/>
      <c r="B1789" s="2"/>
      <c r="C1789" s="2"/>
      <c r="D1789" s="8"/>
      <c r="E1789" s="2"/>
      <c r="F1789" s="9"/>
      <c r="G1789" s="9"/>
      <c r="H1789" s="9"/>
      <c r="I1789" s="9"/>
      <c r="J1789" s="9"/>
      <c r="K1789" s="9"/>
      <c r="L1789" s="9"/>
    </row>
    <row r="1790" spans="1:12" x14ac:dyDescent="0.2">
      <c r="A1790" s="10"/>
      <c r="B1790" s="2"/>
      <c r="C1790" s="2"/>
      <c r="D1790" s="8"/>
      <c r="E1790" s="2"/>
      <c r="F1790" s="9"/>
      <c r="G1790" s="9"/>
      <c r="H1790" s="9"/>
      <c r="I1790" s="9"/>
      <c r="J1790" s="9"/>
      <c r="K1790" s="9"/>
      <c r="L1790" s="9"/>
    </row>
    <row r="1791" spans="1:12" x14ac:dyDescent="0.2">
      <c r="A1791" s="10"/>
      <c r="B1791" s="2"/>
      <c r="C1791" s="2"/>
      <c r="D1791" s="8"/>
      <c r="E1791" s="2"/>
      <c r="F1791" s="9"/>
      <c r="G1791" s="9"/>
      <c r="H1791" s="9"/>
      <c r="I1791" s="9"/>
      <c r="J1791" s="9"/>
      <c r="K1791" s="9"/>
      <c r="L1791" s="9"/>
    </row>
    <row r="1792" spans="1:12" x14ac:dyDescent="0.2">
      <c r="A1792" s="10"/>
      <c r="B1792" s="2"/>
      <c r="C1792" s="2"/>
      <c r="D1792" s="8"/>
      <c r="E1792" s="2"/>
      <c r="F1792" s="9"/>
      <c r="G1792" s="9"/>
      <c r="H1792" s="9"/>
      <c r="I1792" s="9"/>
      <c r="J1792" s="9"/>
      <c r="K1792" s="9"/>
      <c r="L1792" s="9"/>
    </row>
    <row r="1793" spans="1:12" x14ac:dyDescent="0.2">
      <c r="A1793" s="10"/>
      <c r="B1793" s="2"/>
      <c r="C1793" s="2"/>
      <c r="D1793" s="8"/>
      <c r="E1793" s="2"/>
      <c r="F1793" s="9"/>
      <c r="G1793" s="9"/>
      <c r="H1793" s="9"/>
      <c r="I1793" s="9"/>
      <c r="J1793" s="9"/>
      <c r="K1793" s="9"/>
      <c r="L1793" s="9"/>
    </row>
    <row r="1794" spans="1:12" x14ac:dyDescent="0.2">
      <c r="A1794" s="10"/>
      <c r="B1794" s="2"/>
      <c r="C1794" s="2"/>
      <c r="D1794" s="8"/>
      <c r="E1794" s="2"/>
      <c r="F1794" s="9"/>
      <c r="G1794" s="9"/>
      <c r="H1794" s="9"/>
      <c r="I1794" s="9"/>
      <c r="J1794" s="9"/>
      <c r="K1794" s="9"/>
      <c r="L1794" s="9"/>
    </row>
    <row r="1795" spans="1:12" x14ac:dyDescent="0.2">
      <c r="A1795" s="10"/>
      <c r="B1795" s="2"/>
      <c r="C1795" s="2"/>
      <c r="D1795" s="8"/>
      <c r="E1795" s="2"/>
      <c r="F1795" s="9"/>
      <c r="G1795" s="9"/>
      <c r="H1795" s="9"/>
      <c r="I1795" s="9"/>
      <c r="J1795" s="9"/>
      <c r="K1795" s="9"/>
      <c r="L1795" s="9"/>
    </row>
    <row r="1796" spans="1:12" x14ac:dyDescent="0.2">
      <c r="A1796" s="10"/>
      <c r="B1796" s="2"/>
      <c r="C1796" s="2"/>
      <c r="D1796" s="8"/>
      <c r="E1796" s="2"/>
      <c r="F1796" s="9"/>
      <c r="G1796" s="9"/>
      <c r="H1796" s="9"/>
      <c r="I1796" s="9"/>
      <c r="J1796" s="9"/>
      <c r="K1796" s="9"/>
      <c r="L1796" s="9"/>
    </row>
    <row r="1797" spans="1:12" x14ac:dyDescent="0.2">
      <c r="A1797" s="10"/>
      <c r="B1797" s="2"/>
      <c r="C1797" s="2"/>
      <c r="D1797" s="8"/>
      <c r="E1797" s="2"/>
      <c r="F1797" s="9"/>
      <c r="G1797" s="9"/>
      <c r="H1797" s="9"/>
      <c r="I1797" s="9"/>
      <c r="J1797" s="9"/>
      <c r="K1797" s="9"/>
      <c r="L1797" s="9"/>
    </row>
    <row r="1798" spans="1:12" x14ac:dyDescent="0.2">
      <c r="A1798" s="10"/>
      <c r="B1798" s="2"/>
      <c r="C1798" s="2"/>
      <c r="D1798" s="8"/>
      <c r="E1798" s="2"/>
      <c r="F1798" s="9"/>
      <c r="G1798" s="9"/>
      <c r="H1798" s="9"/>
      <c r="I1798" s="9"/>
      <c r="J1798" s="9"/>
      <c r="K1798" s="9"/>
      <c r="L1798" s="9"/>
    </row>
    <row r="1799" spans="1:12" x14ac:dyDescent="0.2">
      <c r="A1799" s="10"/>
      <c r="B1799" s="2"/>
      <c r="C1799" s="2"/>
      <c r="D1799" s="8"/>
      <c r="E1799" s="2"/>
      <c r="F1799" s="9"/>
      <c r="G1799" s="9"/>
      <c r="H1799" s="9"/>
      <c r="I1799" s="9"/>
      <c r="J1799" s="9"/>
      <c r="K1799" s="9"/>
      <c r="L1799" s="9"/>
    </row>
    <row r="1800" spans="1:12" x14ac:dyDescent="0.2">
      <c r="A1800" s="10"/>
      <c r="B1800" s="2"/>
      <c r="C1800" s="2"/>
      <c r="D1800" s="8"/>
      <c r="E1800" s="2"/>
      <c r="F1800" s="9"/>
      <c r="G1800" s="9"/>
      <c r="H1800" s="9"/>
      <c r="I1800" s="9"/>
      <c r="J1800" s="9"/>
      <c r="K1800" s="9"/>
      <c r="L1800" s="9"/>
    </row>
    <row r="1801" spans="1:12" x14ac:dyDescent="0.2">
      <c r="A1801" s="10"/>
      <c r="B1801" s="2"/>
      <c r="C1801" s="2"/>
      <c r="D1801" s="8"/>
      <c r="E1801" s="2"/>
      <c r="F1801" s="9"/>
      <c r="G1801" s="9"/>
      <c r="H1801" s="9"/>
      <c r="I1801" s="9"/>
      <c r="J1801" s="9"/>
      <c r="K1801" s="9"/>
      <c r="L1801" s="9"/>
    </row>
    <row r="1802" spans="1:12" x14ac:dyDescent="0.2">
      <c r="A1802" s="10"/>
      <c r="B1802" s="2"/>
      <c r="C1802" s="2"/>
      <c r="D1802" s="8"/>
      <c r="E1802" s="2"/>
      <c r="F1802" s="9"/>
      <c r="G1802" s="9"/>
      <c r="H1802" s="9"/>
      <c r="I1802" s="9"/>
      <c r="J1802" s="9"/>
      <c r="K1802" s="9"/>
      <c r="L1802" s="9"/>
    </row>
    <row r="1803" spans="1:12" x14ac:dyDescent="0.2">
      <c r="A1803" s="10"/>
      <c r="B1803" s="2"/>
      <c r="C1803" s="2"/>
      <c r="D1803" s="8"/>
      <c r="E1803" s="2"/>
      <c r="F1803" s="9"/>
      <c r="G1803" s="9"/>
      <c r="H1803" s="9"/>
      <c r="I1803" s="9"/>
      <c r="J1803" s="9"/>
      <c r="K1803" s="9"/>
      <c r="L1803" s="9"/>
    </row>
    <row r="1804" spans="1:12" x14ac:dyDescent="0.2">
      <c r="A1804" s="10"/>
      <c r="B1804" s="2"/>
      <c r="C1804" s="2"/>
      <c r="D1804" s="8"/>
      <c r="E1804" s="2"/>
      <c r="F1804" s="9"/>
      <c r="G1804" s="9"/>
      <c r="H1804" s="9"/>
      <c r="I1804" s="9"/>
      <c r="J1804" s="9"/>
      <c r="K1804" s="9"/>
      <c r="L1804" s="9"/>
    </row>
    <row r="1805" spans="1:12" x14ac:dyDescent="0.2">
      <c r="A1805" s="10"/>
      <c r="B1805" s="2"/>
      <c r="C1805" s="2"/>
      <c r="D1805" s="8"/>
      <c r="E1805" s="2"/>
      <c r="F1805" s="9"/>
      <c r="G1805" s="9"/>
      <c r="H1805" s="9"/>
      <c r="I1805" s="9"/>
      <c r="J1805" s="9"/>
      <c r="K1805" s="9"/>
      <c r="L1805" s="9"/>
    </row>
    <row r="1806" spans="1:12" x14ac:dyDescent="0.2">
      <c r="A1806" s="10"/>
      <c r="B1806" s="2"/>
      <c r="C1806" s="2"/>
      <c r="D1806" s="8"/>
      <c r="E1806" s="2"/>
      <c r="F1806" s="9"/>
      <c r="G1806" s="9"/>
      <c r="H1806" s="9"/>
      <c r="I1806" s="9"/>
      <c r="J1806" s="9"/>
      <c r="K1806" s="9"/>
      <c r="L1806" s="9"/>
    </row>
    <row r="1807" spans="1:12" x14ac:dyDescent="0.2">
      <c r="A1807" s="10"/>
      <c r="B1807" s="2"/>
      <c r="C1807" s="2"/>
      <c r="D1807" s="8"/>
      <c r="E1807" s="2"/>
      <c r="F1807" s="9"/>
      <c r="G1807" s="9"/>
      <c r="H1807" s="9"/>
      <c r="I1807" s="9"/>
      <c r="J1807" s="9"/>
      <c r="K1807" s="9"/>
      <c r="L1807" s="9"/>
    </row>
    <row r="1808" spans="1:12" x14ac:dyDescent="0.2">
      <c r="A1808" s="10"/>
      <c r="B1808" s="2"/>
      <c r="C1808" s="2"/>
      <c r="D1808" s="8"/>
      <c r="E1808" s="2"/>
      <c r="F1808" s="9"/>
      <c r="G1808" s="9"/>
      <c r="H1808" s="9"/>
      <c r="I1808" s="9"/>
      <c r="J1808" s="9"/>
      <c r="K1808" s="9"/>
      <c r="L1808" s="9"/>
    </row>
    <row r="1809" spans="1:12" x14ac:dyDescent="0.2">
      <c r="A1809" s="10"/>
      <c r="B1809" s="2"/>
      <c r="C1809" s="2"/>
      <c r="D1809" s="8"/>
      <c r="E1809" s="2"/>
      <c r="F1809" s="9"/>
      <c r="G1809" s="9"/>
      <c r="H1809" s="9"/>
      <c r="I1809" s="9"/>
      <c r="J1809" s="9"/>
      <c r="K1809" s="9"/>
      <c r="L1809" s="9"/>
    </row>
    <row r="1810" spans="1:12" x14ac:dyDescent="0.2">
      <c r="A1810" s="10"/>
      <c r="B1810" s="2"/>
      <c r="C1810" s="2"/>
      <c r="D1810" s="8"/>
      <c r="E1810" s="2"/>
      <c r="F1810" s="9"/>
      <c r="G1810" s="9"/>
      <c r="H1810" s="9"/>
      <c r="I1810" s="9"/>
      <c r="J1810" s="9"/>
      <c r="K1810" s="9"/>
      <c r="L1810" s="9"/>
    </row>
    <row r="1811" spans="1:12" x14ac:dyDescent="0.2">
      <c r="A1811" s="10"/>
      <c r="B1811" s="2"/>
      <c r="C1811" s="2"/>
      <c r="D1811" s="8"/>
      <c r="E1811" s="2"/>
      <c r="F1811" s="9"/>
      <c r="G1811" s="9"/>
      <c r="H1811" s="9"/>
      <c r="I1811" s="9"/>
      <c r="J1811" s="9"/>
      <c r="K1811" s="9"/>
      <c r="L1811" s="9"/>
    </row>
    <row r="1812" spans="1:12" x14ac:dyDescent="0.2">
      <c r="A1812" s="10"/>
      <c r="B1812" s="2"/>
      <c r="C1812" s="2"/>
      <c r="D1812" s="8"/>
      <c r="E1812" s="2"/>
      <c r="F1812" s="9"/>
      <c r="G1812" s="9"/>
      <c r="H1812" s="9"/>
      <c r="I1812" s="9"/>
      <c r="J1812" s="9"/>
      <c r="K1812" s="9"/>
      <c r="L1812" s="9"/>
    </row>
    <row r="1813" spans="1:12" x14ac:dyDescent="0.2">
      <c r="A1813" s="10"/>
      <c r="B1813" s="2"/>
      <c r="C1813" s="2"/>
      <c r="D1813" s="8"/>
      <c r="E1813" s="2"/>
      <c r="F1813" s="9"/>
      <c r="G1813" s="9"/>
      <c r="H1813" s="9"/>
      <c r="I1813" s="9"/>
      <c r="J1813" s="9"/>
      <c r="K1813" s="9"/>
      <c r="L1813" s="9"/>
    </row>
    <row r="1814" spans="1:12" x14ac:dyDescent="0.2">
      <c r="A1814" s="10"/>
      <c r="B1814" s="2"/>
      <c r="C1814" s="2"/>
      <c r="D1814" s="8"/>
      <c r="E1814" s="2"/>
      <c r="F1814" s="9"/>
      <c r="G1814" s="9"/>
      <c r="H1814" s="9"/>
      <c r="I1814" s="9"/>
      <c r="J1814" s="9"/>
      <c r="K1814" s="9"/>
      <c r="L1814" s="9"/>
    </row>
    <row r="1815" spans="1:12" x14ac:dyDescent="0.2">
      <c r="A1815" s="10"/>
      <c r="B1815" s="2"/>
      <c r="C1815" s="2"/>
      <c r="D1815" s="8"/>
      <c r="E1815" s="2"/>
      <c r="F1815" s="9"/>
      <c r="G1815" s="9"/>
      <c r="H1815" s="9"/>
      <c r="I1815" s="9"/>
      <c r="J1815" s="9"/>
      <c r="K1815" s="9"/>
      <c r="L1815" s="9"/>
    </row>
    <row r="1816" spans="1:12" x14ac:dyDescent="0.2">
      <c r="A1816" s="10"/>
      <c r="B1816" s="2"/>
      <c r="C1816" s="2"/>
      <c r="D1816" s="8"/>
      <c r="E1816" s="2"/>
      <c r="F1816" s="9"/>
      <c r="G1816" s="9"/>
      <c r="H1816" s="9"/>
      <c r="I1816" s="9"/>
      <c r="J1816" s="9"/>
      <c r="K1816" s="9"/>
      <c r="L1816" s="9"/>
    </row>
    <row r="1817" spans="1:12" x14ac:dyDescent="0.2">
      <c r="A1817" s="10"/>
      <c r="B1817" s="2"/>
      <c r="C1817" s="2"/>
      <c r="D1817" s="8"/>
      <c r="E1817" s="2"/>
      <c r="F1817" s="9"/>
      <c r="G1817" s="9"/>
      <c r="H1817" s="9"/>
      <c r="I1817" s="9"/>
      <c r="J1817" s="9"/>
      <c r="K1817" s="9"/>
      <c r="L1817" s="9"/>
    </row>
    <row r="1818" spans="1:12" x14ac:dyDescent="0.2">
      <c r="A1818" s="10"/>
      <c r="B1818" s="2"/>
      <c r="C1818" s="2"/>
      <c r="D1818" s="8"/>
      <c r="E1818" s="2"/>
      <c r="F1818" s="9"/>
      <c r="G1818" s="9"/>
      <c r="H1818" s="9"/>
      <c r="I1818" s="9"/>
      <c r="J1818" s="9"/>
      <c r="K1818" s="9"/>
      <c r="L1818" s="9"/>
    </row>
    <row r="1819" spans="1:12" x14ac:dyDescent="0.2">
      <c r="A1819" s="10"/>
      <c r="B1819" s="2"/>
      <c r="C1819" s="2"/>
      <c r="D1819" s="8"/>
      <c r="E1819" s="2"/>
      <c r="F1819" s="9"/>
      <c r="G1819" s="9"/>
      <c r="H1819" s="9"/>
      <c r="I1819" s="9"/>
      <c r="J1819" s="9"/>
      <c r="K1819" s="9"/>
      <c r="L1819" s="9"/>
    </row>
    <row r="1820" spans="1:12" x14ac:dyDescent="0.2">
      <c r="A1820" s="10"/>
      <c r="B1820" s="2"/>
      <c r="C1820" s="2"/>
      <c r="D1820" s="8"/>
      <c r="E1820" s="2"/>
      <c r="F1820" s="9"/>
      <c r="G1820" s="9"/>
      <c r="H1820" s="9"/>
      <c r="I1820" s="9"/>
      <c r="J1820" s="9"/>
      <c r="K1820" s="9"/>
      <c r="L1820" s="9"/>
    </row>
    <row r="1821" spans="1:12" x14ac:dyDescent="0.2">
      <c r="A1821" s="10"/>
      <c r="B1821" s="2"/>
      <c r="C1821" s="2"/>
      <c r="D1821" s="8"/>
      <c r="E1821" s="2"/>
      <c r="F1821" s="9"/>
      <c r="G1821" s="9"/>
      <c r="H1821" s="9"/>
      <c r="I1821" s="9"/>
      <c r="J1821" s="9"/>
      <c r="K1821" s="9"/>
      <c r="L1821" s="9"/>
    </row>
    <row r="1822" spans="1:12" x14ac:dyDescent="0.2">
      <c r="A1822" s="10"/>
      <c r="B1822" s="2"/>
      <c r="C1822" s="2"/>
      <c r="D1822" s="8"/>
      <c r="E1822" s="2"/>
      <c r="F1822" s="9"/>
      <c r="G1822" s="9"/>
      <c r="H1822" s="9"/>
      <c r="I1822" s="9"/>
      <c r="J1822" s="9"/>
      <c r="K1822" s="9"/>
      <c r="L1822" s="9"/>
    </row>
    <row r="1823" spans="1:12" x14ac:dyDescent="0.2">
      <c r="A1823" s="10"/>
      <c r="B1823" s="2"/>
      <c r="C1823" s="2"/>
      <c r="D1823" s="8"/>
      <c r="E1823" s="2"/>
      <c r="F1823" s="9"/>
      <c r="G1823" s="9"/>
      <c r="H1823" s="9"/>
      <c r="I1823" s="9"/>
      <c r="J1823" s="9"/>
      <c r="K1823" s="9"/>
      <c r="L1823" s="9"/>
    </row>
    <row r="1824" spans="1:12" x14ac:dyDescent="0.2">
      <c r="A1824" s="10"/>
      <c r="B1824" s="2"/>
      <c r="C1824" s="2"/>
      <c r="D1824" s="8"/>
      <c r="E1824" s="2"/>
      <c r="F1824" s="9"/>
      <c r="G1824" s="9"/>
      <c r="H1824" s="9"/>
      <c r="I1824" s="9"/>
      <c r="J1824" s="9"/>
      <c r="K1824" s="9"/>
      <c r="L1824" s="9"/>
    </row>
    <row r="1825" spans="1:12" x14ac:dyDescent="0.2">
      <c r="A1825" s="10"/>
      <c r="B1825" s="2"/>
      <c r="C1825" s="2"/>
      <c r="D1825" s="8"/>
      <c r="E1825" s="2"/>
      <c r="F1825" s="9"/>
      <c r="G1825" s="9"/>
      <c r="H1825" s="9"/>
      <c r="I1825" s="9"/>
      <c r="J1825" s="9"/>
      <c r="K1825" s="9"/>
      <c r="L1825" s="9"/>
    </row>
    <row r="1826" spans="1:12" x14ac:dyDescent="0.2">
      <c r="A1826" s="10"/>
      <c r="B1826" s="2"/>
      <c r="C1826" s="2"/>
      <c r="D1826" s="8"/>
      <c r="E1826" s="2"/>
      <c r="F1826" s="9"/>
      <c r="G1826" s="9"/>
      <c r="H1826" s="9"/>
      <c r="I1826" s="9"/>
      <c r="J1826" s="9"/>
      <c r="K1826" s="9"/>
      <c r="L1826" s="9"/>
    </row>
    <row r="1827" spans="1:12" x14ac:dyDescent="0.2">
      <c r="A1827" s="10"/>
      <c r="B1827" s="2"/>
      <c r="C1827" s="2"/>
      <c r="D1827" s="8"/>
      <c r="E1827" s="2"/>
      <c r="F1827" s="9"/>
      <c r="G1827" s="9"/>
      <c r="H1827" s="9"/>
      <c r="I1827" s="9"/>
      <c r="J1827" s="9"/>
      <c r="K1827" s="9"/>
      <c r="L1827" s="9"/>
    </row>
    <row r="1828" spans="1:12" x14ac:dyDescent="0.2">
      <c r="A1828" s="10"/>
      <c r="B1828" s="2"/>
      <c r="C1828" s="2"/>
      <c r="D1828" s="8"/>
      <c r="E1828" s="2"/>
      <c r="F1828" s="9"/>
      <c r="G1828" s="9"/>
      <c r="H1828" s="9"/>
      <c r="I1828" s="9"/>
      <c r="J1828" s="9"/>
      <c r="K1828" s="9"/>
      <c r="L1828" s="9"/>
    </row>
    <row r="1829" spans="1:12" x14ac:dyDescent="0.2">
      <c r="A1829" s="10"/>
      <c r="B1829" s="2"/>
      <c r="C1829" s="2"/>
      <c r="D1829" s="8"/>
      <c r="E1829" s="2"/>
      <c r="F1829" s="9"/>
      <c r="G1829" s="9"/>
      <c r="H1829" s="9"/>
      <c r="I1829" s="9"/>
      <c r="J1829" s="9"/>
      <c r="K1829" s="9"/>
      <c r="L1829" s="9"/>
    </row>
    <row r="1830" spans="1:12" x14ac:dyDescent="0.2">
      <c r="A1830" s="10"/>
      <c r="B1830" s="2"/>
      <c r="C1830" s="2"/>
      <c r="D1830" s="8"/>
      <c r="E1830" s="2"/>
      <c r="F1830" s="9"/>
      <c r="G1830" s="9"/>
      <c r="H1830" s="9"/>
      <c r="I1830" s="9"/>
      <c r="J1830" s="9"/>
      <c r="K1830" s="9"/>
      <c r="L1830" s="9"/>
    </row>
    <row r="1831" spans="1:12" x14ac:dyDescent="0.2">
      <c r="A1831" s="10"/>
      <c r="B1831" s="2"/>
      <c r="C1831" s="2"/>
      <c r="D1831" s="8"/>
      <c r="E1831" s="2"/>
      <c r="F1831" s="9"/>
      <c r="G1831" s="9"/>
      <c r="H1831" s="9"/>
      <c r="I1831" s="9"/>
      <c r="J1831" s="9"/>
      <c r="K1831" s="9"/>
      <c r="L1831" s="9"/>
    </row>
    <row r="1832" spans="1:12" x14ac:dyDescent="0.2">
      <c r="A1832" s="10"/>
      <c r="B1832" s="2"/>
      <c r="C1832" s="2"/>
      <c r="D1832" s="8"/>
      <c r="E1832" s="2"/>
      <c r="F1832" s="9"/>
      <c r="G1832" s="9"/>
      <c r="H1832" s="9"/>
      <c r="I1832" s="9"/>
      <c r="J1832" s="9"/>
      <c r="K1832" s="9"/>
      <c r="L1832" s="9"/>
    </row>
    <row r="1833" spans="1:12" x14ac:dyDescent="0.2">
      <c r="A1833" s="10"/>
      <c r="B1833" s="2"/>
      <c r="C1833" s="2"/>
      <c r="D1833" s="8"/>
      <c r="E1833" s="2"/>
      <c r="F1833" s="9"/>
      <c r="G1833" s="9"/>
      <c r="H1833" s="9"/>
      <c r="I1833" s="9"/>
      <c r="J1833" s="9"/>
      <c r="K1833" s="9"/>
      <c r="L1833" s="9"/>
    </row>
    <row r="1834" spans="1:12" x14ac:dyDescent="0.2">
      <c r="A1834" s="10"/>
      <c r="B1834" s="2"/>
      <c r="C1834" s="2"/>
      <c r="D1834" s="8"/>
      <c r="E1834" s="2"/>
      <c r="F1834" s="9"/>
      <c r="G1834" s="9"/>
      <c r="H1834" s="9"/>
      <c r="I1834" s="9"/>
      <c r="J1834" s="9"/>
      <c r="K1834" s="9"/>
      <c r="L1834" s="9"/>
    </row>
    <row r="1835" spans="1:12" x14ac:dyDescent="0.2">
      <c r="A1835" s="10"/>
      <c r="B1835" s="2"/>
      <c r="C1835" s="2"/>
      <c r="D1835" s="8"/>
      <c r="E1835" s="2"/>
      <c r="F1835" s="9"/>
      <c r="G1835" s="9"/>
      <c r="H1835" s="9"/>
      <c r="I1835" s="9"/>
      <c r="J1835" s="9"/>
      <c r="K1835" s="9"/>
      <c r="L1835" s="9"/>
    </row>
    <row r="1836" spans="1:12" x14ac:dyDescent="0.2">
      <c r="A1836" s="10"/>
      <c r="B1836" s="2"/>
      <c r="C1836" s="2"/>
      <c r="D1836" s="8"/>
      <c r="E1836" s="2"/>
      <c r="F1836" s="9"/>
      <c r="G1836" s="9"/>
      <c r="H1836" s="9"/>
      <c r="I1836" s="9"/>
      <c r="J1836" s="9"/>
      <c r="K1836" s="9"/>
      <c r="L1836" s="9"/>
    </row>
    <row r="1837" spans="1:12" x14ac:dyDescent="0.2">
      <c r="A1837" s="10"/>
      <c r="B1837" s="2"/>
      <c r="C1837" s="2"/>
      <c r="D1837" s="8"/>
      <c r="E1837" s="2"/>
      <c r="F1837" s="9"/>
      <c r="G1837" s="9"/>
      <c r="H1837" s="9"/>
      <c r="I1837" s="9"/>
      <c r="J1837" s="9"/>
      <c r="K1837" s="9"/>
      <c r="L1837" s="9"/>
    </row>
    <row r="1838" spans="1:12" x14ac:dyDescent="0.2">
      <c r="A1838" s="10"/>
      <c r="B1838" s="2"/>
      <c r="C1838" s="2"/>
      <c r="D1838" s="8"/>
      <c r="E1838" s="2"/>
      <c r="F1838" s="9"/>
      <c r="G1838" s="9"/>
      <c r="H1838" s="9"/>
      <c r="I1838" s="9"/>
      <c r="J1838" s="9"/>
      <c r="K1838" s="9"/>
      <c r="L1838" s="9"/>
    </row>
    <row r="1839" spans="1:12" x14ac:dyDescent="0.2">
      <c r="A1839" s="10"/>
      <c r="B1839" s="2"/>
      <c r="C1839" s="2"/>
      <c r="D1839" s="8"/>
      <c r="E1839" s="2"/>
      <c r="F1839" s="9"/>
      <c r="G1839" s="9"/>
      <c r="H1839" s="9"/>
      <c r="I1839" s="9"/>
      <c r="J1839" s="9"/>
      <c r="K1839" s="9"/>
      <c r="L1839" s="9"/>
    </row>
    <row r="1840" spans="1:12" x14ac:dyDescent="0.2">
      <c r="A1840" s="10"/>
      <c r="B1840" s="2"/>
      <c r="C1840" s="2"/>
      <c r="D1840" s="8"/>
      <c r="E1840" s="2"/>
      <c r="F1840" s="9"/>
      <c r="G1840" s="9"/>
      <c r="H1840" s="9"/>
      <c r="I1840" s="9"/>
      <c r="J1840" s="9"/>
      <c r="K1840" s="9"/>
      <c r="L1840" s="9"/>
    </row>
    <row r="1841" spans="1:12" x14ac:dyDescent="0.2">
      <c r="A1841" s="10"/>
      <c r="B1841" s="2"/>
      <c r="C1841" s="2"/>
      <c r="D1841" s="8"/>
      <c r="E1841" s="2"/>
      <c r="F1841" s="9"/>
      <c r="G1841" s="9"/>
      <c r="H1841" s="9"/>
      <c r="I1841" s="9"/>
      <c r="J1841" s="9"/>
      <c r="K1841" s="9"/>
      <c r="L1841" s="9"/>
    </row>
    <row r="1842" spans="1:12" x14ac:dyDescent="0.2">
      <c r="A1842" s="10"/>
      <c r="B1842" s="2"/>
      <c r="C1842" s="2"/>
      <c r="D1842" s="8"/>
      <c r="E1842" s="2"/>
      <c r="F1842" s="9"/>
      <c r="G1842" s="9"/>
      <c r="H1842" s="9"/>
      <c r="I1842" s="9"/>
      <c r="J1842" s="9"/>
      <c r="K1842" s="9"/>
      <c r="L1842" s="9"/>
    </row>
    <row r="1843" spans="1:12" x14ac:dyDescent="0.2">
      <c r="A1843" s="10"/>
      <c r="B1843" s="2"/>
      <c r="C1843" s="2"/>
      <c r="D1843" s="8"/>
      <c r="E1843" s="2"/>
      <c r="F1843" s="9"/>
      <c r="G1843" s="9"/>
      <c r="H1843" s="9"/>
      <c r="I1843" s="9"/>
      <c r="J1843" s="9"/>
      <c r="K1843" s="9"/>
      <c r="L1843" s="9"/>
    </row>
    <row r="1844" spans="1:12" x14ac:dyDescent="0.2">
      <c r="A1844" s="10"/>
      <c r="B1844" s="2"/>
      <c r="C1844" s="2"/>
      <c r="D1844" s="8"/>
      <c r="E1844" s="2"/>
      <c r="F1844" s="9"/>
      <c r="G1844" s="9"/>
      <c r="H1844" s="9"/>
      <c r="I1844" s="9"/>
      <c r="J1844" s="9"/>
      <c r="K1844" s="9"/>
      <c r="L1844" s="9"/>
    </row>
    <row r="1845" spans="1:12" x14ac:dyDescent="0.2">
      <c r="A1845" s="10"/>
      <c r="B1845" s="2"/>
      <c r="C1845" s="2"/>
      <c r="D1845" s="8"/>
      <c r="E1845" s="2"/>
      <c r="F1845" s="9"/>
      <c r="G1845" s="9"/>
      <c r="H1845" s="9"/>
      <c r="I1845" s="9"/>
      <c r="J1845" s="9"/>
      <c r="K1845" s="9"/>
      <c r="L1845" s="9"/>
    </row>
    <row r="1846" spans="1:12" x14ac:dyDescent="0.2">
      <c r="A1846" s="10"/>
      <c r="B1846" s="2"/>
      <c r="C1846" s="2"/>
      <c r="D1846" s="8"/>
      <c r="E1846" s="2"/>
      <c r="F1846" s="9"/>
      <c r="G1846" s="9"/>
      <c r="H1846" s="9"/>
      <c r="I1846" s="9"/>
      <c r="J1846" s="9"/>
      <c r="K1846" s="9"/>
      <c r="L1846" s="9"/>
    </row>
    <row r="1847" spans="1:12" x14ac:dyDescent="0.2">
      <c r="A1847" s="10"/>
      <c r="B1847" s="2"/>
      <c r="C1847" s="2"/>
      <c r="D1847" s="8"/>
      <c r="E1847" s="2"/>
      <c r="F1847" s="9"/>
      <c r="G1847" s="9"/>
      <c r="H1847" s="9"/>
      <c r="I1847" s="9"/>
      <c r="J1847" s="9"/>
      <c r="K1847" s="9"/>
      <c r="L1847" s="9"/>
    </row>
    <row r="1848" spans="1:12" x14ac:dyDescent="0.2">
      <c r="A1848" s="10"/>
      <c r="B1848" s="2"/>
      <c r="C1848" s="2"/>
      <c r="D1848" s="8"/>
      <c r="E1848" s="2"/>
      <c r="F1848" s="9"/>
      <c r="G1848" s="9"/>
      <c r="H1848" s="9"/>
      <c r="I1848" s="9"/>
      <c r="J1848" s="9"/>
      <c r="K1848" s="9"/>
      <c r="L1848" s="9"/>
    </row>
    <row r="1849" spans="1:12" x14ac:dyDescent="0.2">
      <c r="A1849" s="10"/>
      <c r="B1849" s="2"/>
      <c r="C1849" s="2"/>
      <c r="D1849" s="8"/>
      <c r="E1849" s="2"/>
      <c r="F1849" s="9"/>
      <c r="G1849" s="9"/>
      <c r="H1849" s="9"/>
      <c r="I1849" s="9"/>
      <c r="J1849" s="9"/>
      <c r="K1849" s="9"/>
      <c r="L1849" s="9"/>
    </row>
    <row r="1850" spans="1:12" x14ac:dyDescent="0.2">
      <c r="A1850" s="10"/>
      <c r="B1850" s="2"/>
      <c r="C1850" s="2"/>
      <c r="D1850" s="8"/>
      <c r="E1850" s="2"/>
      <c r="F1850" s="9"/>
      <c r="G1850" s="9"/>
      <c r="H1850" s="9"/>
      <c r="I1850" s="9"/>
      <c r="J1850" s="9"/>
      <c r="K1850" s="9"/>
      <c r="L1850" s="9"/>
    </row>
    <row r="1851" spans="1:12" x14ac:dyDescent="0.2">
      <c r="A1851" s="10"/>
      <c r="B1851" s="2"/>
      <c r="C1851" s="2"/>
      <c r="D1851" s="8"/>
      <c r="E1851" s="2"/>
      <c r="F1851" s="9"/>
      <c r="G1851" s="9"/>
      <c r="H1851" s="9"/>
      <c r="I1851" s="9"/>
      <c r="J1851" s="9"/>
      <c r="K1851" s="9"/>
      <c r="L1851" s="9"/>
    </row>
    <row r="1852" spans="1:12" x14ac:dyDescent="0.2">
      <c r="A1852" s="10"/>
      <c r="B1852" s="2"/>
      <c r="C1852" s="2"/>
      <c r="D1852" s="8"/>
      <c r="E1852" s="2"/>
      <c r="F1852" s="9"/>
      <c r="G1852" s="9"/>
      <c r="H1852" s="9"/>
      <c r="I1852" s="9"/>
      <c r="J1852" s="9"/>
      <c r="K1852" s="9"/>
      <c r="L1852" s="9"/>
    </row>
    <row r="1853" spans="1:12" x14ac:dyDescent="0.2">
      <c r="A1853" s="10"/>
      <c r="B1853" s="2"/>
      <c r="C1853" s="2"/>
      <c r="D1853" s="8"/>
      <c r="E1853" s="2"/>
      <c r="F1853" s="9"/>
      <c r="G1853" s="9"/>
      <c r="H1853" s="9"/>
      <c r="I1853" s="9"/>
      <c r="J1853" s="9"/>
      <c r="K1853" s="9"/>
      <c r="L1853" s="9"/>
    </row>
    <row r="1854" spans="1:12" x14ac:dyDescent="0.2">
      <c r="A1854" s="10"/>
      <c r="B1854" s="2"/>
      <c r="C1854" s="2"/>
      <c r="D1854" s="8"/>
      <c r="E1854" s="2"/>
      <c r="F1854" s="9"/>
      <c r="G1854" s="9"/>
      <c r="H1854" s="9"/>
      <c r="I1854" s="9"/>
      <c r="J1854" s="9"/>
      <c r="K1854" s="9"/>
      <c r="L1854" s="9"/>
    </row>
    <row r="1855" spans="1:12" x14ac:dyDescent="0.2">
      <c r="A1855" s="10"/>
      <c r="B1855" s="2"/>
      <c r="C1855" s="2"/>
      <c r="D1855" s="8"/>
      <c r="E1855" s="2"/>
      <c r="F1855" s="9"/>
      <c r="G1855" s="9"/>
      <c r="H1855" s="9"/>
      <c r="I1855" s="9"/>
      <c r="J1855" s="9"/>
      <c r="K1855" s="9"/>
      <c r="L1855" s="9"/>
    </row>
    <row r="1856" spans="1:12" x14ac:dyDescent="0.2">
      <c r="A1856" s="10"/>
      <c r="B1856" s="2"/>
      <c r="C1856" s="2"/>
      <c r="D1856" s="8"/>
      <c r="E1856" s="2"/>
      <c r="F1856" s="9"/>
      <c r="G1856" s="9"/>
      <c r="H1856" s="9"/>
      <c r="I1856" s="9"/>
      <c r="J1856" s="9"/>
      <c r="K1856" s="9"/>
      <c r="L1856" s="9"/>
    </row>
    <row r="1857" spans="1:12" x14ac:dyDescent="0.2">
      <c r="A1857" s="10"/>
      <c r="B1857" s="2"/>
      <c r="C1857" s="2"/>
      <c r="D1857" s="8"/>
      <c r="E1857" s="2"/>
      <c r="F1857" s="9"/>
      <c r="G1857" s="9"/>
      <c r="H1857" s="9"/>
      <c r="I1857" s="9"/>
      <c r="J1857" s="9"/>
      <c r="K1857" s="9"/>
      <c r="L1857" s="9"/>
    </row>
    <row r="1858" spans="1:12" x14ac:dyDescent="0.2">
      <c r="A1858" s="10"/>
      <c r="B1858" s="2"/>
      <c r="C1858" s="2"/>
      <c r="D1858" s="8"/>
      <c r="E1858" s="2"/>
      <c r="F1858" s="9"/>
      <c r="G1858" s="9"/>
      <c r="H1858" s="9"/>
      <c r="I1858" s="9"/>
      <c r="J1858" s="9"/>
      <c r="K1858" s="9"/>
      <c r="L1858" s="9"/>
    </row>
    <row r="1859" spans="1:12" x14ac:dyDescent="0.2">
      <c r="A1859" s="10"/>
      <c r="B1859" s="2"/>
      <c r="C1859" s="2"/>
      <c r="D1859" s="8"/>
      <c r="E1859" s="2"/>
      <c r="F1859" s="9"/>
      <c r="G1859" s="9"/>
      <c r="H1859" s="9"/>
      <c r="I1859" s="9"/>
      <c r="J1859" s="9"/>
      <c r="K1859" s="9"/>
      <c r="L1859" s="9"/>
    </row>
    <row r="1860" spans="1:12" x14ac:dyDescent="0.2">
      <c r="A1860" s="10"/>
      <c r="B1860" s="2"/>
      <c r="C1860" s="2"/>
      <c r="D1860" s="8"/>
      <c r="E1860" s="2"/>
      <c r="F1860" s="9"/>
      <c r="G1860" s="9"/>
      <c r="H1860" s="9"/>
      <c r="I1860" s="9"/>
      <c r="J1860" s="9"/>
      <c r="K1860" s="9"/>
      <c r="L1860" s="9"/>
    </row>
    <row r="1861" spans="1:12" x14ac:dyDescent="0.2">
      <c r="A1861" s="10"/>
      <c r="B1861" s="2"/>
      <c r="C1861" s="2"/>
      <c r="D1861" s="8"/>
      <c r="E1861" s="2"/>
      <c r="F1861" s="9"/>
      <c r="G1861" s="9"/>
      <c r="H1861" s="9"/>
      <c r="I1861" s="9"/>
      <c r="J1861" s="9"/>
      <c r="K1861" s="9"/>
      <c r="L1861" s="9"/>
    </row>
    <row r="1862" spans="1:12" x14ac:dyDescent="0.2">
      <c r="A1862" s="10"/>
      <c r="B1862" s="2"/>
      <c r="C1862" s="2"/>
      <c r="D1862" s="8"/>
      <c r="E1862" s="2"/>
      <c r="F1862" s="9"/>
      <c r="G1862" s="9"/>
      <c r="H1862" s="9"/>
      <c r="I1862" s="9"/>
      <c r="J1862" s="9"/>
      <c r="K1862" s="9"/>
      <c r="L1862" s="9"/>
    </row>
    <row r="1863" spans="1:12" x14ac:dyDescent="0.2">
      <c r="A1863" s="10"/>
      <c r="B1863" s="2"/>
      <c r="C1863" s="2"/>
      <c r="D1863" s="8"/>
      <c r="E1863" s="2"/>
      <c r="F1863" s="9"/>
      <c r="G1863" s="9"/>
      <c r="H1863" s="9"/>
      <c r="I1863" s="9"/>
      <c r="J1863" s="9"/>
      <c r="K1863" s="9"/>
      <c r="L1863" s="9"/>
    </row>
    <row r="1864" spans="1:12" x14ac:dyDescent="0.2">
      <c r="A1864" s="10"/>
      <c r="B1864" s="2"/>
      <c r="C1864" s="2"/>
      <c r="D1864" s="8"/>
      <c r="E1864" s="2"/>
      <c r="F1864" s="9"/>
      <c r="G1864" s="9"/>
      <c r="H1864" s="9"/>
      <c r="I1864" s="9"/>
      <c r="J1864" s="9"/>
      <c r="K1864" s="9"/>
      <c r="L1864" s="9"/>
    </row>
    <row r="1865" spans="1:12" x14ac:dyDescent="0.2">
      <c r="A1865" s="10"/>
      <c r="B1865" s="2"/>
      <c r="C1865" s="2"/>
      <c r="D1865" s="8"/>
      <c r="E1865" s="2"/>
      <c r="F1865" s="9"/>
      <c r="G1865" s="9"/>
      <c r="H1865" s="9"/>
      <c r="I1865" s="9"/>
      <c r="J1865" s="9"/>
      <c r="K1865" s="9"/>
      <c r="L1865" s="9"/>
    </row>
    <row r="1866" spans="1:12" x14ac:dyDescent="0.2">
      <c r="A1866" s="10"/>
      <c r="B1866" s="2"/>
      <c r="C1866" s="2"/>
      <c r="D1866" s="8"/>
      <c r="E1866" s="2"/>
      <c r="F1866" s="9"/>
      <c r="G1866" s="9"/>
      <c r="H1866" s="9"/>
      <c r="I1866" s="9"/>
      <c r="J1866" s="9"/>
      <c r="K1866" s="9"/>
      <c r="L1866" s="9"/>
    </row>
    <row r="1867" spans="1:12" x14ac:dyDescent="0.2">
      <c r="A1867" s="10"/>
      <c r="B1867" s="2"/>
      <c r="C1867" s="2"/>
      <c r="D1867" s="8"/>
      <c r="E1867" s="2"/>
      <c r="F1867" s="9"/>
      <c r="G1867" s="9"/>
      <c r="H1867" s="9"/>
      <c r="I1867" s="9"/>
      <c r="J1867" s="9"/>
      <c r="K1867" s="9"/>
      <c r="L1867" s="9"/>
    </row>
    <row r="1868" spans="1:12" x14ac:dyDescent="0.2">
      <c r="A1868" s="10"/>
      <c r="B1868" s="2"/>
      <c r="C1868" s="2"/>
      <c r="D1868" s="8"/>
      <c r="E1868" s="2"/>
      <c r="F1868" s="9"/>
      <c r="G1868" s="9"/>
      <c r="H1868" s="9"/>
      <c r="I1868" s="9"/>
      <c r="J1868" s="9"/>
      <c r="K1868" s="9"/>
      <c r="L1868" s="9"/>
    </row>
    <row r="1869" spans="1:12" x14ac:dyDescent="0.2">
      <c r="A1869" s="10"/>
      <c r="B1869" s="2"/>
      <c r="C1869" s="2"/>
      <c r="D1869" s="8"/>
      <c r="E1869" s="2"/>
      <c r="F1869" s="9"/>
      <c r="G1869" s="9"/>
      <c r="H1869" s="9"/>
      <c r="I1869" s="9"/>
      <c r="J1869" s="9"/>
      <c r="K1869" s="9"/>
      <c r="L1869" s="9"/>
    </row>
    <row r="1870" spans="1:12" x14ac:dyDescent="0.2">
      <c r="A1870" s="10"/>
      <c r="B1870" s="2"/>
      <c r="C1870" s="2"/>
      <c r="D1870" s="8"/>
      <c r="E1870" s="2"/>
      <c r="F1870" s="9"/>
      <c r="G1870" s="9"/>
      <c r="H1870" s="9"/>
      <c r="I1870" s="9"/>
      <c r="J1870" s="9"/>
      <c r="K1870" s="9"/>
      <c r="L1870" s="9"/>
    </row>
    <row r="1871" spans="1:12" x14ac:dyDescent="0.2">
      <c r="A1871" s="10"/>
      <c r="B1871" s="2"/>
      <c r="C1871" s="2"/>
      <c r="D1871" s="8"/>
      <c r="E1871" s="2"/>
      <c r="F1871" s="9"/>
      <c r="G1871" s="9"/>
      <c r="H1871" s="9"/>
      <c r="I1871" s="9"/>
      <c r="J1871" s="9"/>
      <c r="K1871" s="9"/>
      <c r="L1871" s="9"/>
    </row>
    <row r="1872" spans="1:12" x14ac:dyDescent="0.2">
      <c r="A1872" s="10"/>
      <c r="B1872" s="2"/>
      <c r="C1872" s="2"/>
      <c r="D1872" s="8"/>
      <c r="E1872" s="2"/>
      <c r="F1872" s="9"/>
      <c r="G1872" s="9"/>
      <c r="H1872" s="9"/>
      <c r="I1872" s="9"/>
      <c r="J1872" s="9"/>
      <c r="K1872" s="9"/>
      <c r="L1872" s="9"/>
    </row>
    <row r="1873" spans="1:12" x14ac:dyDescent="0.2">
      <c r="A1873" s="10"/>
      <c r="B1873" s="2"/>
      <c r="C1873" s="2"/>
      <c r="D1873" s="8"/>
      <c r="E1873" s="2"/>
      <c r="F1873" s="9"/>
      <c r="G1873" s="9"/>
      <c r="H1873" s="9"/>
      <c r="I1873" s="9"/>
      <c r="J1873" s="9"/>
      <c r="K1873" s="9"/>
      <c r="L1873" s="9"/>
    </row>
    <row r="1874" spans="1:12" x14ac:dyDescent="0.2">
      <c r="A1874" s="10"/>
      <c r="B1874" s="2"/>
      <c r="C1874" s="2"/>
      <c r="D1874" s="8"/>
      <c r="E1874" s="2"/>
      <c r="F1874" s="9"/>
      <c r="G1874" s="9"/>
      <c r="H1874" s="9"/>
      <c r="I1874" s="9"/>
      <c r="J1874" s="9"/>
      <c r="K1874" s="9"/>
      <c r="L1874" s="9"/>
    </row>
    <row r="1875" spans="1:12" x14ac:dyDescent="0.2">
      <c r="A1875" s="10"/>
      <c r="B1875" s="2"/>
      <c r="C1875" s="2"/>
      <c r="D1875" s="8"/>
      <c r="E1875" s="2"/>
      <c r="F1875" s="9"/>
      <c r="G1875" s="9"/>
      <c r="H1875" s="9"/>
      <c r="I1875" s="9"/>
      <c r="J1875" s="9"/>
      <c r="K1875" s="9"/>
      <c r="L1875" s="9"/>
    </row>
    <row r="1876" spans="1:12" x14ac:dyDescent="0.2">
      <c r="A1876" s="10"/>
      <c r="B1876" s="2"/>
      <c r="C1876" s="2"/>
      <c r="D1876" s="8"/>
      <c r="E1876" s="2"/>
      <c r="F1876" s="9"/>
      <c r="G1876" s="9"/>
      <c r="H1876" s="9"/>
      <c r="I1876" s="9"/>
      <c r="J1876" s="9"/>
      <c r="K1876" s="9"/>
      <c r="L1876" s="9"/>
    </row>
    <row r="1877" spans="1:12" x14ac:dyDescent="0.2">
      <c r="A1877" s="10"/>
      <c r="B1877" s="2"/>
      <c r="C1877" s="2"/>
      <c r="D1877" s="8"/>
      <c r="E1877" s="2"/>
      <c r="F1877" s="9"/>
      <c r="G1877" s="9"/>
      <c r="H1877" s="9"/>
      <c r="I1877" s="9"/>
      <c r="J1877" s="9"/>
      <c r="K1877" s="9"/>
      <c r="L1877" s="9"/>
    </row>
    <row r="1878" spans="1:12" x14ac:dyDescent="0.2">
      <c r="A1878" s="10"/>
      <c r="B1878" s="2"/>
      <c r="C1878" s="2"/>
      <c r="D1878" s="8"/>
      <c r="E1878" s="2"/>
      <c r="F1878" s="9"/>
      <c r="G1878" s="9"/>
      <c r="H1878" s="9"/>
      <c r="I1878" s="9"/>
      <c r="J1878" s="9"/>
      <c r="K1878" s="9"/>
      <c r="L1878" s="9"/>
    </row>
    <row r="1879" spans="1:12" x14ac:dyDescent="0.2">
      <c r="A1879" s="10"/>
      <c r="B1879" s="2"/>
      <c r="C1879" s="2"/>
      <c r="D1879" s="8"/>
      <c r="E1879" s="2"/>
      <c r="F1879" s="9"/>
      <c r="G1879" s="9"/>
      <c r="H1879" s="9"/>
      <c r="I1879" s="9"/>
      <c r="J1879" s="9"/>
      <c r="K1879" s="9"/>
      <c r="L1879" s="9"/>
    </row>
    <row r="1880" spans="1:12" x14ac:dyDescent="0.2">
      <c r="A1880" s="10"/>
      <c r="B1880" s="2"/>
      <c r="C1880" s="2"/>
      <c r="D1880" s="8"/>
      <c r="E1880" s="2"/>
      <c r="F1880" s="9"/>
      <c r="G1880" s="9"/>
      <c r="H1880" s="9"/>
      <c r="I1880" s="9"/>
      <c r="J1880" s="9"/>
      <c r="K1880" s="9"/>
      <c r="L1880" s="9"/>
    </row>
    <row r="1881" spans="1:12" x14ac:dyDescent="0.2">
      <c r="A1881" s="10"/>
      <c r="B1881" s="2"/>
      <c r="C1881" s="2"/>
      <c r="D1881" s="8"/>
      <c r="E1881" s="2"/>
      <c r="F1881" s="9"/>
      <c r="G1881" s="9"/>
      <c r="H1881" s="9"/>
      <c r="I1881" s="9"/>
      <c r="J1881" s="9"/>
      <c r="K1881" s="9"/>
      <c r="L1881" s="9"/>
    </row>
    <row r="1882" spans="1:12" x14ac:dyDescent="0.2">
      <c r="A1882" s="10"/>
      <c r="B1882" s="2"/>
      <c r="C1882" s="2"/>
      <c r="D1882" s="8"/>
      <c r="E1882" s="2"/>
      <c r="F1882" s="9"/>
      <c r="G1882" s="9"/>
      <c r="H1882" s="9"/>
      <c r="I1882" s="9"/>
      <c r="J1882" s="9"/>
      <c r="K1882" s="9"/>
      <c r="L1882" s="9"/>
    </row>
    <row r="1883" spans="1:12" x14ac:dyDescent="0.2">
      <c r="A1883" s="10"/>
      <c r="B1883" s="2"/>
      <c r="C1883" s="2"/>
      <c r="D1883" s="8"/>
      <c r="E1883" s="2"/>
      <c r="F1883" s="9"/>
      <c r="G1883" s="9"/>
      <c r="H1883" s="9"/>
      <c r="I1883" s="9"/>
      <c r="J1883" s="9"/>
      <c r="K1883" s="9"/>
      <c r="L1883" s="9"/>
    </row>
    <row r="1884" spans="1:12" x14ac:dyDescent="0.2">
      <c r="A1884" s="10"/>
      <c r="B1884" s="2"/>
      <c r="C1884" s="2"/>
      <c r="D1884" s="8"/>
      <c r="E1884" s="2"/>
      <c r="F1884" s="9"/>
      <c r="G1884" s="9"/>
      <c r="H1884" s="9"/>
      <c r="I1884" s="9"/>
      <c r="J1884" s="9"/>
      <c r="K1884" s="9"/>
      <c r="L1884" s="9"/>
    </row>
    <row r="1885" spans="1:12" x14ac:dyDescent="0.2">
      <c r="A1885" s="10"/>
      <c r="B1885" s="2"/>
      <c r="C1885" s="2"/>
      <c r="D1885" s="8"/>
      <c r="E1885" s="2"/>
      <c r="F1885" s="9"/>
      <c r="G1885" s="9"/>
      <c r="H1885" s="9"/>
      <c r="I1885" s="9"/>
      <c r="J1885" s="9"/>
      <c r="K1885" s="9"/>
      <c r="L1885" s="9"/>
    </row>
    <row r="1886" spans="1:12" x14ac:dyDescent="0.2">
      <c r="A1886" s="10"/>
      <c r="B1886" s="2"/>
      <c r="C1886" s="2"/>
      <c r="D1886" s="8"/>
      <c r="E1886" s="2"/>
      <c r="F1886" s="9"/>
      <c r="G1886" s="9"/>
      <c r="H1886" s="9"/>
      <c r="I1886" s="9"/>
      <c r="J1886" s="9"/>
      <c r="K1886" s="9"/>
      <c r="L1886" s="9"/>
    </row>
    <row r="1887" spans="1:12" x14ac:dyDescent="0.2">
      <c r="A1887" s="10"/>
      <c r="B1887" s="2"/>
      <c r="C1887" s="2"/>
      <c r="D1887" s="8"/>
      <c r="E1887" s="2"/>
      <c r="F1887" s="9"/>
      <c r="G1887" s="9"/>
      <c r="H1887" s="9"/>
      <c r="I1887" s="9"/>
      <c r="J1887" s="9"/>
      <c r="K1887" s="9"/>
      <c r="L1887" s="9"/>
    </row>
    <row r="1888" spans="1:12" x14ac:dyDescent="0.2">
      <c r="A1888" s="10"/>
      <c r="B1888" s="2"/>
      <c r="C1888" s="2"/>
      <c r="D1888" s="8"/>
      <c r="E1888" s="2"/>
      <c r="F1888" s="9"/>
      <c r="G1888" s="9"/>
      <c r="H1888" s="9"/>
      <c r="I1888" s="9"/>
      <c r="J1888" s="9"/>
      <c r="K1888" s="9"/>
      <c r="L1888" s="9"/>
    </row>
    <row r="1889" spans="1:12" x14ac:dyDescent="0.2">
      <c r="A1889" s="10"/>
      <c r="B1889" s="2"/>
      <c r="C1889" s="2"/>
      <c r="D1889" s="8"/>
      <c r="E1889" s="2"/>
      <c r="F1889" s="9"/>
      <c r="G1889" s="9"/>
      <c r="H1889" s="9"/>
      <c r="I1889" s="9"/>
      <c r="J1889" s="9"/>
      <c r="K1889" s="9"/>
      <c r="L1889" s="9"/>
    </row>
    <row r="1890" spans="1:12" x14ac:dyDescent="0.2">
      <c r="A1890" s="10"/>
      <c r="B1890" s="2"/>
      <c r="C1890" s="2"/>
      <c r="D1890" s="8"/>
      <c r="E1890" s="2"/>
      <c r="F1890" s="9"/>
      <c r="G1890" s="9"/>
      <c r="H1890" s="9"/>
      <c r="I1890" s="9"/>
      <c r="J1890" s="9"/>
      <c r="K1890" s="9"/>
      <c r="L1890" s="9"/>
    </row>
    <row r="1891" spans="1:12" x14ac:dyDescent="0.2">
      <c r="A1891" s="10"/>
      <c r="B1891" s="2"/>
      <c r="C1891" s="2"/>
      <c r="D1891" s="8"/>
      <c r="E1891" s="2"/>
      <c r="F1891" s="9"/>
      <c r="G1891" s="9"/>
      <c r="H1891" s="9"/>
      <c r="I1891" s="9"/>
      <c r="J1891" s="9"/>
      <c r="K1891" s="9"/>
      <c r="L1891" s="9"/>
    </row>
    <row r="1892" spans="1:12" x14ac:dyDescent="0.2">
      <c r="A1892" s="10"/>
      <c r="B1892" s="2"/>
      <c r="C1892" s="2"/>
      <c r="D1892" s="8"/>
      <c r="E1892" s="2"/>
      <c r="F1892" s="9"/>
      <c r="G1892" s="9"/>
      <c r="H1892" s="9"/>
      <c r="I1892" s="9"/>
      <c r="J1892" s="9"/>
      <c r="K1892" s="9"/>
      <c r="L1892" s="9"/>
    </row>
    <row r="1893" spans="1:12" x14ac:dyDescent="0.2">
      <c r="A1893" s="10"/>
      <c r="B1893" s="2"/>
      <c r="C1893" s="2"/>
      <c r="D1893" s="8"/>
      <c r="E1893" s="2"/>
      <c r="F1893" s="9"/>
      <c r="G1893" s="9"/>
      <c r="H1893" s="9"/>
      <c r="I1893" s="9"/>
      <c r="J1893" s="9"/>
      <c r="K1893" s="9"/>
      <c r="L1893" s="9"/>
    </row>
    <row r="1894" spans="1:12" x14ac:dyDescent="0.2">
      <c r="A1894" s="10"/>
      <c r="B1894" s="2"/>
      <c r="C1894" s="2"/>
      <c r="D1894" s="8"/>
      <c r="E1894" s="2"/>
      <c r="F1894" s="9"/>
      <c r="G1894" s="9"/>
      <c r="H1894" s="9"/>
      <c r="I1894" s="9"/>
      <c r="J1894" s="9"/>
      <c r="K1894" s="9"/>
      <c r="L1894" s="9"/>
    </row>
    <row r="1895" spans="1:12" x14ac:dyDescent="0.2">
      <c r="A1895" s="10"/>
      <c r="B1895" s="2"/>
      <c r="C1895" s="2"/>
      <c r="D1895" s="8"/>
      <c r="E1895" s="2"/>
      <c r="F1895" s="9"/>
      <c r="G1895" s="9"/>
      <c r="H1895" s="9"/>
      <c r="I1895" s="9"/>
      <c r="J1895" s="9"/>
      <c r="K1895" s="9"/>
      <c r="L1895" s="9"/>
    </row>
    <row r="1896" spans="1:12" x14ac:dyDescent="0.2">
      <c r="A1896" s="10"/>
      <c r="B1896" s="2"/>
      <c r="C1896" s="2"/>
      <c r="D1896" s="8"/>
      <c r="E1896" s="2"/>
      <c r="F1896" s="9"/>
      <c r="G1896" s="9"/>
      <c r="H1896" s="9"/>
      <c r="I1896" s="9"/>
      <c r="J1896" s="9"/>
      <c r="K1896" s="9"/>
      <c r="L1896" s="9"/>
    </row>
    <row r="1897" spans="1:12" x14ac:dyDescent="0.2">
      <c r="A1897" s="10"/>
      <c r="B1897" s="2"/>
      <c r="C1897" s="2"/>
      <c r="D1897" s="8"/>
      <c r="E1897" s="2"/>
      <c r="F1897" s="9"/>
      <c r="G1897" s="9"/>
      <c r="H1897" s="9"/>
      <c r="I1897" s="9"/>
      <c r="J1897" s="9"/>
      <c r="K1897" s="9"/>
      <c r="L1897" s="9"/>
    </row>
    <row r="1898" spans="1:12" x14ac:dyDescent="0.2">
      <c r="A1898" s="10"/>
      <c r="B1898" s="2"/>
      <c r="C1898" s="2"/>
      <c r="D1898" s="8"/>
      <c r="E1898" s="2"/>
      <c r="F1898" s="9"/>
      <c r="G1898" s="9"/>
      <c r="H1898" s="9"/>
      <c r="I1898" s="9"/>
      <c r="J1898" s="9"/>
      <c r="K1898" s="9"/>
      <c r="L1898" s="9"/>
    </row>
    <row r="1899" spans="1:12" x14ac:dyDescent="0.2">
      <c r="A1899" s="10"/>
      <c r="B1899" s="2"/>
      <c r="C1899" s="2"/>
      <c r="D1899" s="8"/>
      <c r="E1899" s="2"/>
      <c r="F1899" s="9"/>
      <c r="G1899" s="9"/>
      <c r="H1899" s="9"/>
      <c r="I1899" s="9"/>
      <c r="J1899" s="9"/>
      <c r="K1899" s="9"/>
      <c r="L1899" s="9"/>
    </row>
    <row r="1900" spans="1:12" x14ac:dyDescent="0.2">
      <c r="A1900" s="10"/>
      <c r="B1900" s="2"/>
      <c r="C1900" s="2"/>
      <c r="D1900" s="8"/>
      <c r="E1900" s="2"/>
      <c r="F1900" s="9"/>
      <c r="G1900" s="9"/>
      <c r="H1900" s="9"/>
      <c r="I1900" s="9"/>
      <c r="J1900" s="9"/>
      <c r="K1900" s="9"/>
      <c r="L1900" s="9"/>
    </row>
    <row r="1901" spans="1:12" x14ac:dyDescent="0.2">
      <c r="A1901" s="10"/>
      <c r="B1901" s="2"/>
      <c r="C1901" s="2"/>
      <c r="D1901" s="8"/>
      <c r="E1901" s="2"/>
      <c r="F1901" s="9"/>
      <c r="G1901" s="9"/>
      <c r="H1901" s="9"/>
      <c r="I1901" s="9"/>
      <c r="J1901" s="9"/>
      <c r="K1901" s="9"/>
      <c r="L1901" s="9"/>
    </row>
    <row r="1902" spans="1:12" x14ac:dyDescent="0.2">
      <c r="A1902" s="10"/>
      <c r="B1902" s="2"/>
      <c r="C1902" s="2"/>
      <c r="D1902" s="8"/>
      <c r="E1902" s="2"/>
      <c r="F1902" s="9"/>
      <c r="G1902" s="9"/>
      <c r="H1902" s="9"/>
      <c r="I1902" s="9"/>
      <c r="J1902" s="9"/>
      <c r="K1902" s="9"/>
      <c r="L1902" s="9"/>
    </row>
    <row r="1903" spans="1:12" x14ac:dyDescent="0.2">
      <c r="A1903" s="10"/>
      <c r="B1903" s="2"/>
      <c r="C1903" s="2"/>
      <c r="D1903" s="8"/>
      <c r="E1903" s="2"/>
      <c r="F1903" s="9"/>
      <c r="G1903" s="9"/>
      <c r="H1903" s="9"/>
      <c r="I1903" s="9"/>
      <c r="J1903" s="9"/>
      <c r="K1903" s="9"/>
      <c r="L1903" s="9"/>
    </row>
    <row r="1904" spans="1:12" x14ac:dyDescent="0.2">
      <c r="A1904" s="10"/>
      <c r="B1904" s="2"/>
      <c r="C1904" s="2"/>
      <c r="D1904" s="8"/>
      <c r="E1904" s="2"/>
      <c r="F1904" s="9"/>
      <c r="G1904" s="9"/>
      <c r="H1904" s="9"/>
      <c r="I1904" s="9"/>
      <c r="J1904" s="9"/>
      <c r="K1904" s="9"/>
      <c r="L1904" s="9"/>
    </row>
    <row r="1905" spans="1:12" x14ac:dyDescent="0.2">
      <c r="A1905" s="10"/>
      <c r="B1905" s="2"/>
      <c r="C1905" s="2"/>
      <c r="D1905" s="8"/>
      <c r="E1905" s="2"/>
      <c r="F1905" s="9"/>
      <c r="G1905" s="9"/>
      <c r="H1905" s="9"/>
      <c r="I1905" s="9"/>
      <c r="J1905" s="9"/>
      <c r="K1905" s="9"/>
      <c r="L1905" s="9"/>
    </row>
    <row r="1906" spans="1:12" x14ac:dyDescent="0.2">
      <c r="A1906" s="10"/>
      <c r="B1906" s="2"/>
      <c r="C1906" s="2"/>
      <c r="D1906" s="8"/>
      <c r="E1906" s="2"/>
      <c r="F1906" s="9"/>
      <c r="G1906" s="9"/>
      <c r="H1906" s="9"/>
      <c r="I1906" s="9"/>
      <c r="J1906" s="9"/>
      <c r="K1906" s="9"/>
      <c r="L1906" s="9"/>
    </row>
    <row r="1907" spans="1:12" x14ac:dyDescent="0.2">
      <c r="A1907" s="10"/>
      <c r="B1907" s="2"/>
      <c r="C1907" s="2"/>
      <c r="D1907" s="8"/>
      <c r="E1907" s="2"/>
      <c r="F1907" s="9"/>
      <c r="G1907" s="9"/>
      <c r="H1907" s="9"/>
      <c r="I1907" s="9"/>
      <c r="J1907" s="9"/>
      <c r="K1907" s="9"/>
      <c r="L1907" s="9"/>
    </row>
    <row r="1908" spans="1:12" x14ac:dyDescent="0.2">
      <c r="A1908" s="10"/>
      <c r="B1908" s="2"/>
      <c r="C1908" s="2"/>
      <c r="D1908" s="8"/>
      <c r="E1908" s="2"/>
      <c r="F1908" s="9"/>
      <c r="G1908" s="9"/>
      <c r="H1908" s="9"/>
      <c r="I1908" s="9"/>
      <c r="J1908" s="9"/>
      <c r="K1908" s="9"/>
      <c r="L1908" s="9"/>
    </row>
    <row r="1909" spans="1:12" x14ac:dyDescent="0.2">
      <c r="A1909" s="10"/>
      <c r="B1909" s="2"/>
      <c r="C1909" s="2"/>
      <c r="D1909" s="8"/>
      <c r="E1909" s="2"/>
      <c r="F1909" s="9"/>
      <c r="G1909" s="9"/>
      <c r="H1909" s="9"/>
      <c r="I1909" s="9"/>
      <c r="J1909" s="9"/>
      <c r="K1909" s="9"/>
      <c r="L1909" s="9"/>
    </row>
    <row r="1910" spans="1:12" x14ac:dyDescent="0.2">
      <c r="A1910" s="10"/>
      <c r="B1910" s="2"/>
      <c r="C1910" s="2"/>
      <c r="D1910" s="8"/>
      <c r="E1910" s="2"/>
      <c r="F1910" s="9"/>
      <c r="G1910" s="9"/>
      <c r="H1910" s="9"/>
      <c r="I1910" s="9"/>
      <c r="J1910" s="9"/>
      <c r="K1910" s="9"/>
      <c r="L1910" s="9"/>
    </row>
    <row r="1911" spans="1:12" x14ac:dyDescent="0.2">
      <c r="A1911" s="10"/>
      <c r="B1911" s="2"/>
      <c r="C1911" s="2"/>
      <c r="D1911" s="8"/>
      <c r="E1911" s="2"/>
      <c r="F1911" s="9"/>
      <c r="G1911" s="9"/>
      <c r="H1911" s="9"/>
      <c r="I1911" s="9"/>
      <c r="J1911" s="9"/>
      <c r="K1911" s="9"/>
      <c r="L1911" s="9"/>
    </row>
    <row r="1912" spans="1:12" x14ac:dyDescent="0.2">
      <c r="A1912" s="10"/>
      <c r="B1912" s="2"/>
      <c r="C1912" s="2"/>
      <c r="D1912" s="8"/>
      <c r="E1912" s="2"/>
      <c r="F1912" s="9"/>
      <c r="G1912" s="9"/>
      <c r="H1912" s="9"/>
      <c r="I1912" s="9"/>
      <c r="J1912" s="9"/>
      <c r="K1912" s="9"/>
      <c r="L1912" s="9"/>
    </row>
    <row r="1913" spans="1:12" x14ac:dyDescent="0.2">
      <c r="A1913" s="10"/>
      <c r="B1913" s="2"/>
      <c r="C1913" s="2"/>
      <c r="D1913" s="8"/>
      <c r="E1913" s="2"/>
      <c r="F1913" s="9"/>
      <c r="G1913" s="9"/>
      <c r="H1913" s="9"/>
      <c r="I1913" s="9"/>
      <c r="J1913" s="9"/>
      <c r="K1913" s="9"/>
      <c r="L1913" s="9"/>
    </row>
    <row r="1914" spans="1:12" x14ac:dyDescent="0.2">
      <c r="A1914" s="10"/>
      <c r="B1914" s="2"/>
      <c r="C1914" s="2"/>
      <c r="D1914" s="8"/>
      <c r="E1914" s="2"/>
      <c r="F1914" s="9"/>
      <c r="G1914" s="9"/>
      <c r="H1914" s="9"/>
      <c r="I1914" s="9"/>
      <c r="J1914" s="9"/>
      <c r="K1914" s="9"/>
      <c r="L1914" s="9"/>
    </row>
    <row r="1915" spans="1:12" x14ac:dyDescent="0.2">
      <c r="A1915" s="10"/>
      <c r="B1915" s="2"/>
      <c r="C1915" s="2"/>
      <c r="D1915" s="8"/>
      <c r="E1915" s="2"/>
      <c r="F1915" s="9"/>
      <c r="G1915" s="9"/>
      <c r="H1915" s="9"/>
      <c r="I1915" s="9"/>
      <c r="J1915" s="9"/>
      <c r="K1915" s="9"/>
      <c r="L1915" s="9"/>
    </row>
    <row r="1916" spans="1:12" x14ac:dyDescent="0.2">
      <c r="A1916" s="10"/>
      <c r="B1916" s="2"/>
      <c r="C1916" s="2"/>
      <c r="D1916" s="8"/>
      <c r="E1916" s="2"/>
      <c r="F1916" s="9"/>
      <c r="G1916" s="9"/>
      <c r="H1916" s="9"/>
      <c r="I1916" s="9"/>
      <c r="J1916" s="9"/>
      <c r="K1916" s="9"/>
      <c r="L1916" s="9"/>
    </row>
    <row r="1917" spans="1:12" x14ac:dyDescent="0.2">
      <c r="A1917" s="10"/>
      <c r="B1917" s="2"/>
      <c r="C1917" s="2"/>
      <c r="D1917" s="8"/>
      <c r="E1917" s="2"/>
      <c r="F1917" s="9"/>
      <c r="G1917" s="9"/>
      <c r="H1917" s="9"/>
      <c r="I1917" s="9"/>
      <c r="J1917" s="9"/>
      <c r="K1917" s="9"/>
      <c r="L1917" s="9"/>
    </row>
    <row r="1918" spans="1:12" x14ac:dyDescent="0.2">
      <c r="A1918" s="10"/>
      <c r="B1918" s="2"/>
      <c r="C1918" s="2"/>
      <c r="D1918" s="8"/>
      <c r="E1918" s="2"/>
      <c r="F1918" s="9"/>
      <c r="G1918" s="9"/>
      <c r="H1918" s="9"/>
      <c r="I1918" s="9"/>
      <c r="J1918" s="9"/>
      <c r="K1918" s="9"/>
      <c r="L1918" s="9"/>
    </row>
    <row r="1919" spans="1:12" x14ac:dyDescent="0.2">
      <c r="A1919" s="10"/>
      <c r="B1919" s="2"/>
      <c r="C1919" s="2"/>
      <c r="D1919" s="8"/>
      <c r="E1919" s="2"/>
      <c r="F1919" s="9"/>
      <c r="G1919" s="9"/>
      <c r="H1919" s="9"/>
      <c r="I1919" s="9"/>
      <c r="J1919" s="9"/>
      <c r="K1919" s="9"/>
      <c r="L1919" s="9"/>
    </row>
    <row r="1920" spans="1:12" x14ac:dyDescent="0.2">
      <c r="A1920" s="10"/>
      <c r="B1920" s="2"/>
      <c r="C1920" s="2"/>
      <c r="D1920" s="8"/>
      <c r="E1920" s="2"/>
      <c r="F1920" s="9"/>
      <c r="G1920" s="9"/>
      <c r="H1920" s="9"/>
      <c r="I1920" s="9"/>
      <c r="J1920" s="9"/>
      <c r="K1920" s="9"/>
      <c r="L1920" s="9"/>
    </row>
    <row r="1921" spans="1:12" x14ac:dyDescent="0.2">
      <c r="A1921" s="10"/>
      <c r="B1921" s="2"/>
      <c r="C1921" s="2"/>
      <c r="D1921" s="8"/>
      <c r="E1921" s="2"/>
      <c r="F1921" s="9"/>
      <c r="G1921" s="9"/>
      <c r="H1921" s="9"/>
      <c r="I1921" s="9"/>
      <c r="J1921" s="9"/>
      <c r="K1921" s="9"/>
      <c r="L1921" s="9"/>
    </row>
    <row r="1922" spans="1:12" x14ac:dyDescent="0.2">
      <c r="A1922" s="10"/>
      <c r="B1922" s="2"/>
      <c r="C1922" s="2"/>
      <c r="D1922" s="8"/>
      <c r="E1922" s="2"/>
      <c r="F1922" s="9"/>
      <c r="G1922" s="9"/>
      <c r="H1922" s="9"/>
      <c r="I1922" s="9"/>
      <c r="J1922" s="9"/>
      <c r="K1922" s="9"/>
      <c r="L1922" s="9"/>
    </row>
    <row r="1923" spans="1:12" x14ac:dyDescent="0.2">
      <c r="A1923" s="10"/>
      <c r="B1923" s="2"/>
      <c r="C1923" s="2"/>
      <c r="D1923" s="8"/>
      <c r="E1923" s="2"/>
      <c r="F1923" s="9"/>
      <c r="G1923" s="9"/>
      <c r="H1923" s="9"/>
      <c r="I1923" s="9"/>
      <c r="J1923" s="9"/>
      <c r="K1923" s="9"/>
      <c r="L1923" s="9"/>
    </row>
    <row r="1924" spans="1:12" x14ac:dyDescent="0.2">
      <c r="A1924" s="10"/>
      <c r="B1924" s="2"/>
      <c r="C1924" s="2"/>
      <c r="D1924" s="8"/>
      <c r="E1924" s="2"/>
      <c r="F1924" s="9"/>
      <c r="G1924" s="9"/>
      <c r="H1924" s="9"/>
      <c r="I1924" s="9"/>
      <c r="J1924" s="9"/>
      <c r="K1924" s="9"/>
      <c r="L1924" s="9"/>
    </row>
    <row r="1925" spans="1:12" x14ac:dyDescent="0.2">
      <c r="A1925" s="10"/>
      <c r="B1925" s="2"/>
      <c r="C1925" s="2"/>
      <c r="D1925" s="8"/>
      <c r="E1925" s="2"/>
      <c r="F1925" s="9"/>
      <c r="G1925" s="9"/>
      <c r="H1925" s="9"/>
      <c r="I1925" s="9"/>
      <c r="J1925" s="9"/>
      <c r="K1925" s="9"/>
      <c r="L1925" s="9"/>
    </row>
    <row r="1926" spans="1:12" x14ac:dyDescent="0.2">
      <c r="A1926" s="10"/>
      <c r="B1926" s="2"/>
      <c r="C1926" s="2"/>
      <c r="D1926" s="8"/>
      <c r="E1926" s="2"/>
      <c r="F1926" s="9"/>
      <c r="G1926" s="9"/>
      <c r="H1926" s="9"/>
      <c r="I1926" s="9"/>
      <c r="J1926" s="9"/>
      <c r="K1926" s="9"/>
      <c r="L1926" s="9"/>
    </row>
    <row r="1927" spans="1:12" x14ac:dyDescent="0.2">
      <c r="A1927" s="10"/>
      <c r="B1927" s="2"/>
      <c r="C1927" s="2"/>
      <c r="D1927" s="8"/>
      <c r="E1927" s="2"/>
      <c r="F1927" s="9"/>
      <c r="G1927" s="9"/>
      <c r="H1927" s="9"/>
      <c r="I1927" s="9"/>
      <c r="J1927" s="9"/>
      <c r="K1927" s="9"/>
      <c r="L1927" s="9"/>
    </row>
    <row r="1928" spans="1:12" x14ac:dyDescent="0.2">
      <c r="A1928" s="10"/>
      <c r="B1928" s="2"/>
      <c r="C1928" s="2"/>
      <c r="D1928" s="8"/>
      <c r="E1928" s="2"/>
      <c r="F1928" s="9"/>
      <c r="G1928" s="9"/>
      <c r="H1928" s="9"/>
      <c r="I1928" s="9"/>
      <c r="J1928" s="9"/>
      <c r="K1928" s="9"/>
      <c r="L1928" s="9"/>
    </row>
    <row r="1929" spans="1:12" x14ac:dyDescent="0.2">
      <c r="A1929" s="10"/>
      <c r="B1929" s="2"/>
      <c r="C1929" s="2"/>
      <c r="D1929" s="8"/>
      <c r="E1929" s="2"/>
      <c r="F1929" s="9"/>
      <c r="G1929" s="9"/>
      <c r="H1929" s="9"/>
      <c r="I1929" s="9"/>
      <c r="J1929" s="9"/>
      <c r="K1929" s="9"/>
      <c r="L1929" s="9"/>
    </row>
    <row r="1930" spans="1:12" x14ac:dyDescent="0.2">
      <c r="A1930" s="10"/>
      <c r="B1930" s="2"/>
      <c r="C1930" s="2"/>
      <c r="D1930" s="8"/>
      <c r="E1930" s="2"/>
      <c r="F1930" s="9"/>
      <c r="G1930" s="9"/>
      <c r="H1930" s="9"/>
      <c r="I1930" s="9"/>
      <c r="J1930" s="9"/>
      <c r="K1930" s="9"/>
      <c r="L1930" s="9"/>
    </row>
    <row r="1931" spans="1:12" x14ac:dyDescent="0.2">
      <c r="A1931" s="10"/>
      <c r="B1931" s="2"/>
      <c r="C1931" s="2"/>
      <c r="D1931" s="8"/>
      <c r="E1931" s="2"/>
      <c r="F1931" s="9"/>
      <c r="G1931" s="9"/>
      <c r="H1931" s="9"/>
      <c r="I1931" s="9"/>
      <c r="J1931" s="9"/>
      <c r="K1931" s="9"/>
      <c r="L1931" s="9"/>
    </row>
    <row r="1932" spans="1:12" x14ac:dyDescent="0.2">
      <c r="A1932" s="10"/>
      <c r="B1932" s="2"/>
      <c r="C1932" s="2"/>
      <c r="D1932" s="8"/>
      <c r="E1932" s="2"/>
      <c r="F1932" s="9"/>
      <c r="G1932" s="9"/>
      <c r="H1932" s="9"/>
      <c r="I1932" s="9"/>
      <c r="J1932" s="9"/>
      <c r="K1932" s="9"/>
      <c r="L1932" s="9"/>
    </row>
    <row r="1933" spans="1:12" x14ac:dyDescent="0.2">
      <c r="A1933" s="10"/>
      <c r="B1933" s="2"/>
      <c r="C1933" s="2"/>
      <c r="D1933" s="8"/>
      <c r="E1933" s="2"/>
      <c r="F1933" s="9"/>
      <c r="G1933" s="9"/>
      <c r="H1933" s="9"/>
      <c r="I1933" s="9"/>
      <c r="J1933" s="9"/>
      <c r="K1933" s="9"/>
      <c r="L1933" s="9"/>
    </row>
    <row r="1934" spans="1:12" x14ac:dyDescent="0.2">
      <c r="A1934" s="10"/>
      <c r="B1934" s="2"/>
      <c r="C1934" s="2"/>
      <c r="D1934" s="8"/>
      <c r="E1934" s="2"/>
      <c r="F1934" s="9"/>
      <c r="G1934" s="9"/>
      <c r="H1934" s="9"/>
      <c r="I1934" s="9"/>
      <c r="J1934" s="9"/>
      <c r="K1934" s="9"/>
      <c r="L1934" s="9"/>
    </row>
    <row r="1935" spans="1:12" x14ac:dyDescent="0.2">
      <c r="A1935" s="10"/>
      <c r="B1935" s="2"/>
      <c r="C1935" s="2"/>
      <c r="D1935" s="8"/>
      <c r="E1935" s="2"/>
      <c r="F1935" s="9"/>
      <c r="G1935" s="9"/>
      <c r="H1935" s="9"/>
      <c r="I1935" s="9"/>
      <c r="J1935" s="9"/>
      <c r="K1935" s="9"/>
      <c r="L1935" s="9"/>
    </row>
    <row r="1936" spans="1:12" x14ac:dyDescent="0.2">
      <c r="A1936" s="10"/>
      <c r="B1936" s="2"/>
      <c r="C1936" s="2"/>
      <c r="D1936" s="8"/>
      <c r="E1936" s="2"/>
      <c r="F1936" s="9"/>
      <c r="G1936" s="9"/>
      <c r="H1936" s="9"/>
      <c r="I1936" s="9"/>
      <c r="J1936" s="9"/>
      <c r="K1936" s="9"/>
      <c r="L1936" s="9"/>
    </row>
    <row r="1937" spans="1:12" x14ac:dyDescent="0.2">
      <c r="A1937" s="10"/>
      <c r="B1937" s="2"/>
      <c r="C1937" s="2"/>
      <c r="D1937" s="8"/>
      <c r="E1937" s="2"/>
      <c r="F1937" s="9"/>
      <c r="G1937" s="9"/>
      <c r="H1937" s="9"/>
      <c r="I1937" s="9"/>
      <c r="J1937" s="9"/>
      <c r="K1937" s="9"/>
      <c r="L1937" s="9"/>
    </row>
    <row r="1938" spans="1:12" x14ac:dyDescent="0.2">
      <c r="A1938" s="10"/>
      <c r="B1938" s="2"/>
      <c r="C1938" s="2"/>
      <c r="D1938" s="8"/>
      <c r="E1938" s="2"/>
      <c r="F1938" s="9"/>
      <c r="G1938" s="9"/>
      <c r="H1938" s="9"/>
      <c r="I1938" s="9"/>
      <c r="J1938" s="9"/>
      <c r="K1938" s="9"/>
      <c r="L1938" s="9"/>
    </row>
    <row r="1939" spans="1:12" x14ac:dyDescent="0.2">
      <c r="A1939" s="10"/>
      <c r="B1939" s="2"/>
      <c r="C1939" s="2"/>
      <c r="D1939" s="8"/>
      <c r="E1939" s="2"/>
      <c r="F1939" s="9"/>
      <c r="G1939" s="9"/>
      <c r="H1939" s="9"/>
      <c r="I1939" s="9"/>
      <c r="J1939" s="9"/>
      <c r="K1939" s="9"/>
      <c r="L1939" s="9"/>
    </row>
    <row r="1940" spans="1:12" x14ac:dyDescent="0.2">
      <c r="A1940" s="10"/>
      <c r="B1940" s="2"/>
      <c r="C1940" s="2"/>
      <c r="D1940" s="8"/>
      <c r="E1940" s="2"/>
      <c r="F1940" s="9"/>
      <c r="G1940" s="9"/>
      <c r="H1940" s="9"/>
      <c r="I1940" s="9"/>
      <c r="J1940" s="9"/>
      <c r="K1940" s="9"/>
      <c r="L1940" s="9"/>
    </row>
    <row r="1941" spans="1:12" x14ac:dyDescent="0.2">
      <c r="A1941" s="10"/>
      <c r="B1941" s="2"/>
      <c r="C1941" s="2"/>
      <c r="D1941" s="8"/>
      <c r="E1941" s="2"/>
      <c r="F1941" s="9"/>
      <c r="G1941" s="9"/>
      <c r="H1941" s="9"/>
      <c r="I1941" s="9"/>
      <c r="J1941" s="9"/>
      <c r="K1941" s="9"/>
      <c r="L1941" s="9"/>
    </row>
    <row r="1942" spans="1:12" x14ac:dyDescent="0.2">
      <c r="A1942" s="10"/>
      <c r="B1942" s="2"/>
      <c r="C1942" s="2"/>
      <c r="D1942" s="8"/>
      <c r="E1942" s="2"/>
      <c r="F1942" s="9"/>
      <c r="G1942" s="9"/>
      <c r="H1942" s="9"/>
      <c r="I1942" s="9"/>
      <c r="J1942" s="9"/>
      <c r="K1942" s="9"/>
      <c r="L1942" s="9"/>
    </row>
    <row r="1943" spans="1:12" x14ac:dyDescent="0.2">
      <c r="A1943" s="10"/>
      <c r="B1943" s="2"/>
      <c r="C1943" s="2"/>
      <c r="D1943" s="8"/>
      <c r="E1943" s="2"/>
      <c r="F1943" s="9"/>
      <c r="G1943" s="9"/>
      <c r="H1943" s="9"/>
      <c r="I1943" s="9"/>
      <c r="J1943" s="9"/>
      <c r="K1943" s="9"/>
      <c r="L1943" s="9"/>
    </row>
    <row r="1944" spans="1:12" x14ac:dyDescent="0.2">
      <c r="A1944" s="10"/>
      <c r="B1944" s="2"/>
      <c r="C1944" s="2"/>
      <c r="D1944" s="8"/>
      <c r="E1944" s="2"/>
      <c r="F1944" s="9"/>
      <c r="G1944" s="9"/>
      <c r="H1944" s="9"/>
      <c r="I1944" s="9"/>
      <c r="J1944" s="9"/>
      <c r="K1944" s="9"/>
      <c r="L1944" s="9"/>
    </row>
    <row r="1945" spans="1:12" x14ac:dyDescent="0.2">
      <c r="A1945" s="10"/>
      <c r="B1945" s="2"/>
      <c r="C1945" s="2"/>
      <c r="D1945" s="8"/>
      <c r="E1945" s="2"/>
      <c r="F1945" s="9"/>
      <c r="G1945" s="9"/>
      <c r="H1945" s="9"/>
      <c r="I1945" s="9"/>
      <c r="J1945" s="9"/>
      <c r="K1945" s="9"/>
      <c r="L1945" s="9"/>
    </row>
    <row r="1946" spans="1:12" x14ac:dyDescent="0.2">
      <c r="A1946" s="10"/>
      <c r="B1946" s="2"/>
      <c r="C1946" s="2"/>
      <c r="D1946" s="8"/>
      <c r="E1946" s="2"/>
      <c r="F1946" s="9"/>
      <c r="G1946" s="9"/>
      <c r="H1946" s="9"/>
      <c r="I1946" s="9"/>
      <c r="J1946" s="9"/>
      <c r="K1946" s="9"/>
      <c r="L1946" s="9"/>
    </row>
    <row r="1947" spans="1:12" x14ac:dyDescent="0.2">
      <c r="A1947" s="10"/>
      <c r="B1947" s="2"/>
      <c r="C1947" s="2"/>
      <c r="D1947" s="8"/>
      <c r="E1947" s="2"/>
      <c r="F1947" s="9"/>
      <c r="G1947" s="9"/>
      <c r="H1947" s="9"/>
      <c r="I1947" s="9"/>
      <c r="J1947" s="9"/>
      <c r="K1947" s="9"/>
      <c r="L1947" s="9"/>
    </row>
    <row r="1948" spans="1:12" x14ac:dyDescent="0.2">
      <c r="A1948" s="10"/>
      <c r="B1948" s="2"/>
      <c r="C1948" s="2"/>
      <c r="D1948" s="8"/>
      <c r="E1948" s="2"/>
      <c r="F1948" s="9"/>
      <c r="G1948" s="9"/>
      <c r="H1948" s="9"/>
      <c r="I1948" s="9"/>
      <c r="J1948" s="9"/>
      <c r="K1948" s="9"/>
      <c r="L1948" s="9"/>
    </row>
    <row r="1949" spans="1:12" x14ac:dyDescent="0.2">
      <c r="A1949" s="10"/>
      <c r="B1949" s="2"/>
      <c r="C1949" s="2"/>
      <c r="D1949" s="8"/>
      <c r="E1949" s="2"/>
      <c r="F1949" s="9"/>
      <c r="G1949" s="9"/>
      <c r="H1949" s="9"/>
      <c r="I1949" s="9"/>
      <c r="J1949" s="9"/>
      <c r="K1949" s="9"/>
      <c r="L1949" s="9"/>
    </row>
    <row r="1950" spans="1:12" x14ac:dyDescent="0.2">
      <c r="A1950" s="10"/>
      <c r="B1950" s="2"/>
      <c r="C1950" s="2"/>
      <c r="D1950" s="8"/>
      <c r="E1950" s="2"/>
      <c r="F1950" s="9"/>
      <c r="G1950" s="9"/>
      <c r="H1950" s="9"/>
      <c r="I1950" s="9"/>
      <c r="J1950" s="9"/>
      <c r="K1950" s="9"/>
      <c r="L1950" s="9"/>
    </row>
    <row r="1951" spans="1:12" x14ac:dyDescent="0.2">
      <c r="A1951" s="10"/>
      <c r="B1951" s="2"/>
      <c r="C1951" s="2"/>
      <c r="D1951" s="8"/>
      <c r="E1951" s="2"/>
      <c r="F1951" s="9"/>
      <c r="G1951" s="9"/>
      <c r="H1951" s="9"/>
      <c r="I1951" s="9"/>
      <c r="J1951" s="9"/>
      <c r="K1951" s="9"/>
      <c r="L1951" s="9"/>
    </row>
    <row r="1952" spans="1:12" x14ac:dyDescent="0.2">
      <c r="A1952" s="10"/>
      <c r="B1952" s="2"/>
      <c r="C1952" s="2"/>
      <c r="D1952" s="8"/>
      <c r="E1952" s="2"/>
      <c r="F1952" s="9"/>
      <c r="G1952" s="9"/>
      <c r="H1952" s="9"/>
      <c r="I1952" s="9"/>
      <c r="J1952" s="9"/>
      <c r="K1952" s="9"/>
      <c r="L1952" s="9"/>
    </row>
    <row r="1953" spans="1:12" x14ac:dyDescent="0.2">
      <c r="A1953" s="10"/>
      <c r="B1953" s="2"/>
      <c r="C1953" s="2"/>
      <c r="D1953" s="8"/>
      <c r="E1953" s="2"/>
      <c r="F1953" s="9"/>
      <c r="G1953" s="9"/>
      <c r="H1953" s="9"/>
      <c r="I1953" s="9"/>
      <c r="J1953" s="9"/>
      <c r="K1953" s="9"/>
      <c r="L1953" s="9"/>
    </row>
    <row r="1954" spans="1:12" x14ac:dyDescent="0.2">
      <c r="A1954" s="10"/>
      <c r="B1954" s="2"/>
      <c r="C1954" s="2"/>
      <c r="D1954" s="8"/>
      <c r="E1954" s="2"/>
      <c r="F1954" s="9"/>
      <c r="G1954" s="9"/>
      <c r="H1954" s="9"/>
      <c r="I1954" s="9"/>
      <c r="J1954" s="9"/>
      <c r="K1954" s="9"/>
      <c r="L1954" s="9"/>
    </row>
    <row r="1955" spans="1:12" x14ac:dyDescent="0.2">
      <c r="A1955" s="10"/>
      <c r="B1955" s="2"/>
      <c r="C1955" s="2"/>
      <c r="D1955" s="8"/>
      <c r="E1955" s="2"/>
      <c r="F1955" s="9"/>
      <c r="G1955" s="9"/>
      <c r="H1955" s="9"/>
      <c r="I1955" s="9"/>
      <c r="J1955" s="9"/>
      <c r="K1955" s="9"/>
      <c r="L1955" s="9"/>
    </row>
    <row r="1956" spans="1:12" x14ac:dyDescent="0.2">
      <c r="A1956" s="10"/>
      <c r="B1956" s="2"/>
      <c r="C1956" s="2"/>
      <c r="D1956" s="8"/>
      <c r="E1956" s="2"/>
      <c r="F1956" s="9"/>
      <c r="G1956" s="9"/>
      <c r="H1956" s="9"/>
      <c r="I1956" s="9"/>
      <c r="J1956" s="9"/>
      <c r="K1956" s="9"/>
      <c r="L1956" s="9"/>
    </row>
    <row r="1957" spans="1:12" x14ac:dyDescent="0.2">
      <c r="A1957" s="10"/>
      <c r="B1957" s="2"/>
      <c r="C1957" s="2"/>
      <c r="D1957" s="8"/>
      <c r="E1957" s="2"/>
      <c r="F1957" s="9"/>
      <c r="G1957" s="9"/>
      <c r="H1957" s="9"/>
      <c r="I1957" s="9"/>
      <c r="J1957" s="9"/>
      <c r="K1957" s="9"/>
      <c r="L1957" s="9"/>
    </row>
    <row r="1958" spans="1:12" x14ac:dyDescent="0.2">
      <c r="A1958" s="10"/>
      <c r="B1958" s="2"/>
      <c r="C1958" s="2"/>
      <c r="D1958" s="8"/>
      <c r="E1958" s="2"/>
      <c r="F1958" s="9"/>
      <c r="G1958" s="9"/>
      <c r="H1958" s="9"/>
      <c r="I1958" s="9"/>
      <c r="J1958" s="9"/>
      <c r="K1958" s="9"/>
      <c r="L1958" s="9"/>
    </row>
    <row r="1959" spans="1:12" x14ac:dyDescent="0.2">
      <c r="A1959" s="10"/>
      <c r="B1959" s="2"/>
      <c r="C1959" s="2"/>
      <c r="D1959" s="8"/>
      <c r="E1959" s="2"/>
      <c r="F1959" s="9"/>
      <c r="G1959" s="9"/>
      <c r="H1959" s="9"/>
      <c r="I1959" s="9"/>
      <c r="J1959" s="9"/>
      <c r="K1959" s="9"/>
      <c r="L1959" s="9"/>
    </row>
    <row r="1960" spans="1:12" x14ac:dyDescent="0.2">
      <c r="A1960" s="10"/>
      <c r="B1960" s="2"/>
      <c r="C1960" s="2"/>
      <c r="D1960" s="8"/>
      <c r="E1960" s="2"/>
      <c r="F1960" s="9"/>
      <c r="G1960" s="9"/>
      <c r="H1960" s="9"/>
      <c r="I1960" s="9"/>
      <c r="J1960" s="9"/>
      <c r="K1960" s="9"/>
      <c r="L1960" s="9"/>
    </row>
    <row r="1961" spans="1:12" x14ac:dyDescent="0.2">
      <c r="A1961" s="10"/>
      <c r="B1961" s="2"/>
      <c r="C1961" s="2"/>
      <c r="D1961" s="8"/>
      <c r="E1961" s="2"/>
      <c r="F1961" s="9"/>
      <c r="G1961" s="9"/>
      <c r="H1961" s="9"/>
      <c r="I1961" s="9"/>
      <c r="J1961" s="9"/>
      <c r="K1961" s="9"/>
      <c r="L1961" s="9"/>
    </row>
    <row r="1962" spans="1:12" x14ac:dyDescent="0.2">
      <c r="A1962" s="10"/>
      <c r="B1962" s="2"/>
      <c r="C1962" s="2"/>
      <c r="D1962" s="8"/>
      <c r="E1962" s="2"/>
      <c r="F1962" s="9"/>
      <c r="G1962" s="9"/>
      <c r="H1962" s="9"/>
      <c r="I1962" s="9"/>
      <c r="J1962" s="9"/>
      <c r="K1962" s="9"/>
      <c r="L1962" s="9"/>
    </row>
    <row r="1963" spans="1:12" x14ac:dyDescent="0.2">
      <c r="A1963" s="10"/>
      <c r="B1963" s="2"/>
      <c r="C1963" s="2"/>
      <c r="D1963" s="8"/>
      <c r="E1963" s="2"/>
      <c r="F1963" s="9"/>
      <c r="G1963" s="9"/>
      <c r="H1963" s="9"/>
      <c r="I1963" s="9"/>
      <c r="J1963" s="9"/>
      <c r="K1963" s="9"/>
      <c r="L1963" s="9"/>
    </row>
    <row r="1964" spans="1:12" x14ac:dyDescent="0.2">
      <c r="A1964" s="10"/>
      <c r="B1964" s="2"/>
      <c r="C1964" s="2"/>
      <c r="D1964" s="8"/>
      <c r="E1964" s="2"/>
      <c r="F1964" s="9"/>
      <c r="G1964" s="9"/>
      <c r="H1964" s="9"/>
      <c r="I1964" s="9"/>
      <c r="J1964" s="9"/>
      <c r="K1964" s="9"/>
      <c r="L1964" s="9"/>
    </row>
    <row r="1965" spans="1:12" x14ac:dyDescent="0.2">
      <c r="A1965" s="10"/>
      <c r="B1965" s="2"/>
      <c r="C1965" s="2"/>
      <c r="D1965" s="8"/>
      <c r="E1965" s="2"/>
      <c r="F1965" s="9"/>
      <c r="G1965" s="9"/>
      <c r="H1965" s="9"/>
      <c r="I1965" s="9"/>
      <c r="J1965" s="9"/>
      <c r="K1965" s="9"/>
      <c r="L1965" s="9"/>
    </row>
    <row r="1966" spans="1:12" x14ac:dyDescent="0.2">
      <c r="A1966" s="10"/>
      <c r="B1966" s="2"/>
      <c r="C1966" s="2"/>
      <c r="D1966" s="8"/>
      <c r="E1966" s="2"/>
      <c r="F1966" s="9"/>
      <c r="G1966" s="9"/>
      <c r="H1966" s="9"/>
      <c r="I1966" s="9"/>
      <c r="J1966" s="9"/>
      <c r="K1966" s="9"/>
      <c r="L1966" s="9"/>
    </row>
    <row r="1967" spans="1:12" x14ac:dyDescent="0.2">
      <c r="A1967" s="10"/>
      <c r="B1967" s="2"/>
      <c r="C1967" s="2"/>
      <c r="D1967" s="8"/>
      <c r="E1967" s="2"/>
      <c r="F1967" s="9"/>
      <c r="G1967" s="9"/>
      <c r="H1967" s="9"/>
      <c r="I1967" s="9"/>
      <c r="J1967" s="9"/>
      <c r="K1967" s="9"/>
      <c r="L1967" s="9"/>
    </row>
    <row r="1968" spans="1:12" x14ac:dyDescent="0.2">
      <c r="A1968" s="10"/>
      <c r="B1968" s="2"/>
      <c r="C1968" s="2"/>
      <c r="D1968" s="8"/>
      <c r="E1968" s="2"/>
      <c r="F1968" s="9"/>
      <c r="G1968" s="9"/>
      <c r="H1968" s="9"/>
      <c r="I1968" s="9"/>
      <c r="J1968" s="9"/>
      <c r="K1968" s="9"/>
      <c r="L1968" s="9"/>
    </row>
    <row r="1969" spans="1:12" x14ac:dyDescent="0.2">
      <c r="A1969" s="10"/>
      <c r="B1969" s="2"/>
      <c r="C1969" s="2"/>
      <c r="D1969" s="8"/>
      <c r="E1969" s="2"/>
      <c r="F1969" s="9"/>
      <c r="G1969" s="9"/>
      <c r="H1969" s="9"/>
      <c r="I1969" s="9"/>
      <c r="J1969" s="9"/>
      <c r="K1969" s="9"/>
      <c r="L1969" s="9"/>
    </row>
    <row r="1970" spans="1:12" x14ac:dyDescent="0.2">
      <c r="A1970" s="10"/>
      <c r="B1970" s="2"/>
      <c r="C1970" s="2"/>
      <c r="D1970" s="8"/>
      <c r="E1970" s="2"/>
      <c r="F1970" s="9"/>
      <c r="G1970" s="9"/>
      <c r="H1970" s="9"/>
      <c r="I1970" s="9"/>
      <c r="J1970" s="9"/>
      <c r="K1970" s="9"/>
      <c r="L1970" s="9"/>
    </row>
    <row r="1971" spans="1:12" x14ac:dyDescent="0.2">
      <c r="A1971" s="10"/>
      <c r="B1971" s="2"/>
      <c r="C1971" s="2"/>
      <c r="D1971" s="8"/>
      <c r="E1971" s="2"/>
      <c r="F1971" s="9"/>
      <c r="G1971" s="9"/>
      <c r="H1971" s="9"/>
      <c r="I1971" s="9"/>
      <c r="J1971" s="9"/>
      <c r="K1971" s="9"/>
      <c r="L1971" s="9"/>
    </row>
    <row r="1972" spans="1:12" x14ac:dyDescent="0.2">
      <c r="A1972" s="10"/>
      <c r="B1972" s="2"/>
      <c r="C1972" s="2"/>
      <c r="D1972" s="8"/>
      <c r="E1972" s="2"/>
      <c r="F1972" s="9"/>
      <c r="G1972" s="9"/>
      <c r="H1972" s="9"/>
      <c r="I1972" s="9"/>
      <c r="J1972" s="9"/>
      <c r="K1972" s="9"/>
      <c r="L1972" s="9"/>
    </row>
    <row r="1973" spans="1:12" x14ac:dyDescent="0.2">
      <c r="A1973" s="10"/>
      <c r="B1973" s="2"/>
      <c r="C1973" s="2"/>
      <c r="D1973" s="8"/>
      <c r="E1973" s="2"/>
      <c r="F1973" s="9"/>
      <c r="G1973" s="9"/>
      <c r="H1973" s="9"/>
      <c r="I1973" s="9"/>
      <c r="J1973" s="9"/>
      <c r="K1973" s="9"/>
      <c r="L1973" s="9"/>
    </row>
    <row r="1974" spans="1:12" x14ac:dyDescent="0.2">
      <c r="A1974" s="10"/>
      <c r="B1974" s="2"/>
      <c r="C1974" s="2"/>
      <c r="D1974" s="8"/>
      <c r="E1974" s="2"/>
      <c r="F1974" s="9"/>
      <c r="G1974" s="9"/>
      <c r="H1974" s="9"/>
      <c r="I1974" s="9"/>
      <c r="J1974" s="9"/>
      <c r="K1974" s="9"/>
      <c r="L1974" s="9"/>
    </row>
    <row r="1975" spans="1:12" x14ac:dyDescent="0.2">
      <c r="A1975" s="10"/>
      <c r="B1975" s="2"/>
      <c r="C1975" s="2"/>
      <c r="D1975" s="8"/>
      <c r="E1975" s="2"/>
      <c r="F1975" s="9"/>
      <c r="G1975" s="9"/>
      <c r="H1975" s="9"/>
      <c r="I1975" s="9"/>
      <c r="J1975" s="9"/>
      <c r="K1975" s="9"/>
      <c r="L1975" s="9"/>
    </row>
    <row r="1976" spans="1:12" x14ac:dyDescent="0.2">
      <c r="A1976" s="10"/>
      <c r="B1976" s="2"/>
      <c r="C1976" s="2"/>
      <c r="D1976" s="8"/>
      <c r="E1976" s="2"/>
      <c r="F1976" s="9"/>
      <c r="G1976" s="9"/>
      <c r="H1976" s="9"/>
      <c r="I1976" s="9"/>
      <c r="J1976" s="9"/>
      <c r="K1976" s="9"/>
      <c r="L1976" s="9"/>
    </row>
    <row r="1977" spans="1:12" x14ac:dyDescent="0.2">
      <c r="A1977" s="10"/>
      <c r="B1977" s="2"/>
      <c r="C1977" s="2"/>
      <c r="D1977" s="8"/>
      <c r="E1977" s="2"/>
      <c r="F1977" s="9"/>
      <c r="G1977" s="9"/>
      <c r="H1977" s="9"/>
      <c r="I1977" s="9"/>
      <c r="J1977" s="9"/>
      <c r="K1977" s="9"/>
      <c r="L1977" s="9"/>
    </row>
    <row r="1978" spans="1:12" x14ac:dyDescent="0.2">
      <c r="A1978" s="10"/>
      <c r="B1978" s="2"/>
      <c r="C1978" s="2"/>
      <c r="D1978" s="8"/>
      <c r="E1978" s="2"/>
      <c r="F1978" s="9"/>
      <c r="G1978" s="9"/>
      <c r="H1978" s="9"/>
      <c r="I1978" s="9"/>
      <c r="J1978" s="9"/>
      <c r="K1978" s="9"/>
      <c r="L1978" s="9"/>
    </row>
    <row r="1979" spans="1:12" x14ac:dyDescent="0.2">
      <c r="A1979" s="10"/>
      <c r="B1979" s="2"/>
      <c r="C1979" s="2"/>
      <c r="D1979" s="8"/>
      <c r="E1979" s="2"/>
      <c r="F1979" s="9"/>
      <c r="G1979" s="9"/>
      <c r="H1979" s="9"/>
      <c r="I1979" s="9"/>
      <c r="J1979" s="9"/>
      <c r="K1979" s="9"/>
      <c r="L1979" s="9"/>
    </row>
    <row r="1980" spans="1:12" x14ac:dyDescent="0.2">
      <c r="A1980" s="10"/>
      <c r="B1980" s="2"/>
      <c r="C1980" s="2"/>
      <c r="D1980" s="8"/>
      <c r="E1980" s="2"/>
      <c r="F1980" s="9"/>
      <c r="G1980" s="9"/>
      <c r="H1980" s="9"/>
      <c r="I1980" s="9"/>
      <c r="J1980" s="9"/>
      <c r="K1980" s="9"/>
      <c r="L1980" s="9"/>
    </row>
    <row r="1981" spans="1:12" x14ac:dyDescent="0.2">
      <c r="A1981" s="10"/>
      <c r="B1981" s="2"/>
      <c r="C1981" s="2"/>
      <c r="D1981" s="8"/>
      <c r="E1981" s="2"/>
      <c r="F1981" s="9"/>
      <c r="G1981" s="9"/>
      <c r="H1981" s="9"/>
      <c r="I1981" s="9"/>
      <c r="J1981" s="9"/>
      <c r="K1981" s="9"/>
      <c r="L1981" s="9"/>
    </row>
    <row r="1982" spans="1:12" x14ac:dyDescent="0.2">
      <c r="A1982" s="10"/>
      <c r="B1982" s="2"/>
      <c r="C1982" s="2"/>
      <c r="D1982" s="8"/>
      <c r="E1982" s="2"/>
      <c r="F1982" s="9"/>
      <c r="G1982" s="9"/>
      <c r="H1982" s="9"/>
      <c r="I1982" s="9"/>
      <c r="J1982" s="9"/>
      <c r="K1982" s="9"/>
      <c r="L1982" s="9"/>
    </row>
    <row r="1983" spans="1:12" x14ac:dyDescent="0.2">
      <c r="A1983" s="10"/>
      <c r="B1983" s="2"/>
      <c r="C1983" s="2"/>
      <c r="D1983" s="8"/>
      <c r="E1983" s="2"/>
      <c r="F1983" s="9"/>
      <c r="G1983" s="9"/>
      <c r="H1983" s="9"/>
      <c r="I1983" s="9"/>
      <c r="J1983" s="9"/>
      <c r="K1983" s="9"/>
      <c r="L1983" s="9"/>
    </row>
    <row r="1984" spans="1:12" x14ac:dyDescent="0.2">
      <c r="A1984" s="10"/>
      <c r="B1984" s="2"/>
      <c r="C1984" s="2"/>
      <c r="D1984" s="8"/>
      <c r="E1984" s="2"/>
      <c r="F1984" s="9"/>
      <c r="G1984" s="9"/>
      <c r="H1984" s="9"/>
      <c r="I1984" s="9"/>
      <c r="J1984" s="9"/>
      <c r="K1984" s="9"/>
      <c r="L1984" s="9"/>
    </row>
    <row r="1985" spans="1:12" x14ac:dyDescent="0.2">
      <c r="A1985" s="10"/>
      <c r="B1985" s="2"/>
      <c r="C1985" s="2"/>
      <c r="D1985" s="8"/>
      <c r="E1985" s="2"/>
      <c r="F1985" s="9"/>
      <c r="G1985" s="9"/>
      <c r="H1985" s="9"/>
      <c r="I1985" s="9"/>
      <c r="J1985" s="9"/>
      <c r="K1985" s="9"/>
      <c r="L1985" s="9"/>
    </row>
    <row r="1986" spans="1:12" x14ac:dyDescent="0.2">
      <c r="A1986" s="10"/>
      <c r="B1986" s="2"/>
      <c r="C1986" s="2"/>
      <c r="D1986" s="8"/>
      <c r="E1986" s="2"/>
      <c r="F1986" s="9"/>
      <c r="G1986" s="9"/>
      <c r="H1986" s="9"/>
      <c r="I1986" s="9"/>
      <c r="J1986" s="9"/>
      <c r="K1986" s="9"/>
      <c r="L1986" s="9"/>
    </row>
    <row r="1987" spans="1:12" x14ac:dyDescent="0.2">
      <c r="A1987" s="10"/>
      <c r="B1987" s="2"/>
      <c r="C1987" s="2"/>
      <c r="D1987" s="8"/>
      <c r="E1987" s="2"/>
      <c r="F1987" s="9"/>
      <c r="G1987" s="9"/>
      <c r="H1987" s="9"/>
      <c r="I1987" s="9"/>
      <c r="J1987" s="9"/>
      <c r="K1987" s="9"/>
      <c r="L1987" s="9"/>
    </row>
    <row r="1988" spans="1:12" x14ac:dyDescent="0.2">
      <c r="A1988" s="10"/>
      <c r="B1988" s="2"/>
      <c r="C1988" s="2"/>
      <c r="D1988" s="8"/>
      <c r="E1988" s="2"/>
      <c r="F1988" s="9"/>
      <c r="G1988" s="9"/>
      <c r="H1988" s="9"/>
      <c r="I1988" s="9"/>
      <c r="J1988" s="9"/>
      <c r="K1988" s="9"/>
      <c r="L1988" s="9"/>
    </row>
    <row r="1989" spans="1:12" x14ac:dyDescent="0.2">
      <c r="A1989" s="10"/>
      <c r="B1989" s="2"/>
      <c r="C1989" s="2"/>
      <c r="D1989" s="8"/>
      <c r="E1989" s="2"/>
      <c r="F1989" s="9"/>
      <c r="G1989" s="9"/>
      <c r="H1989" s="9"/>
      <c r="I1989" s="9"/>
      <c r="J1989" s="9"/>
      <c r="K1989" s="9"/>
      <c r="L1989" s="9"/>
    </row>
    <row r="1990" spans="1:12" x14ac:dyDescent="0.2">
      <c r="A1990" s="10"/>
      <c r="B1990" s="2"/>
      <c r="C1990" s="2"/>
      <c r="D1990" s="8"/>
      <c r="E1990" s="2"/>
      <c r="F1990" s="9"/>
      <c r="G1990" s="9"/>
      <c r="H1990" s="9"/>
      <c r="I1990" s="9"/>
      <c r="J1990" s="9"/>
      <c r="K1990" s="9"/>
      <c r="L1990" s="9"/>
    </row>
    <row r="1991" spans="1:12" x14ac:dyDescent="0.2">
      <c r="A1991" s="10"/>
      <c r="B1991" s="2"/>
      <c r="C1991" s="2"/>
      <c r="D1991" s="8"/>
      <c r="E1991" s="2"/>
      <c r="F1991" s="9"/>
      <c r="G1991" s="9"/>
      <c r="H1991" s="9"/>
      <c r="I1991" s="9"/>
      <c r="J1991" s="9"/>
      <c r="K1991" s="9"/>
      <c r="L1991" s="9"/>
    </row>
    <row r="1992" spans="1:12" x14ac:dyDescent="0.2">
      <c r="A1992" s="10"/>
      <c r="B1992" s="2"/>
      <c r="C1992" s="2"/>
      <c r="D1992" s="8"/>
      <c r="E1992" s="2"/>
      <c r="F1992" s="9"/>
      <c r="G1992" s="9"/>
      <c r="H1992" s="9"/>
      <c r="I1992" s="9"/>
      <c r="J1992" s="9"/>
      <c r="K1992" s="9"/>
      <c r="L1992" s="9"/>
    </row>
    <row r="1993" spans="1:12" x14ac:dyDescent="0.2">
      <c r="A1993" s="10"/>
      <c r="B1993" s="2"/>
      <c r="C1993" s="2"/>
      <c r="D1993" s="8"/>
      <c r="E1993" s="2"/>
      <c r="F1993" s="9"/>
      <c r="G1993" s="9"/>
      <c r="H1993" s="9"/>
      <c r="I1993" s="9"/>
      <c r="J1993" s="9"/>
      <c r="K1993" s="9"/>
      <c r="L1993" s="9"/>
    </row>
    <row r="1994" spans="1:12" x14ac:dyDescent="0.2">
      <c r="A1994" s="10"/>
      <c r="B1994" s="2"/>
      <c r="C1994" s="2"/>
      <c r="D1994" s="8"/>
      <c r="E1994" s="2"/>
      <c r="F1994" s="9"/>
      <c r="G1994" s="9"/>
      <c r="H1994" s="9"/>
      <c r="I1994" s="9"/>
      <c r="J1994" s="9"/>
      <c r="K1994" s="9"/>
      <c r="L1994" s="9"/>
    </row>
    <row r="1995" spans="1:12" x14ac:dyDescent="0.2">
      <c r="A1995" s="10"/>
      <c r="B1995" s="2"/>
      <c r="C1995" s="2"/>
      <c r="D1995" s="8"/>
      <c r="E1995" s="2"/>
      <c r="F1995" s="9"/>
      <c r="G1995" s="9"/>
      <c r="H1995" s="9"/>
      <c r="I1995" s="9"/>
      <c r="J1995" s="9"/>
      <c r="K1995" s="9"/>
      <c r="L1995" s="9"/>
    </row>
    <row r="1996" spans="1:12" x14ac:dyDescent="0.2">
      <c r="A1996" s="10"/>
      <c r="B1996" s="2"/>
      <c r="C1996" s="2"/>
      <c r="D1996" s="8"/>
      <c r="E1996" s="2"/>
      <c r="F1996" s="9"/>
      <c r="G1996" s="9"/>
      <c r="H1996" s="9"/>
      <c r="I1996" s="9"/>
      <c r="J1996" s="9"/>
      <c r="K1996" s="9"/>
      <c r="L1996" s="9"/>
    </row>
    <row r="1997" spans="1:12" x14ac:dyDescent="0.2">
      <c r="A1997" s="10"/>
      <c r="B1997" s="2"/>
      <c r="C1997" s="2"/>
      <c r="D1997" s="8"/>
      <c r="E1997" s="2"/>
      <c r="F1997" s="9"/>
      <c r="G1997" s="9"/>
      <c r="H1997" s="9"/>
      <c r="I1997" s="9"/>
      <c r="J1997" s="9"/>
      <c r="K1997" s="9"/>
      <c r="L1997" s="9"/>
    </row>
    <row r="1998" spans="1:12" x14ac:dyDescent="0.2">
      <c r="A1998" s="10"/>
      <c r="B1998" s="2"/>
      <c r="C1998" s="2"/>
      <c r="D1998" s="8"/>
      <c r="E1998" s="2"/>
      <c r="F1998" s="9"/>
      <c r="G1998" s="9"/>
      <c r="H1998" s="9"/>
      <c r="I1998" s="9"/>
      <c r="J1998" s="9"/>
      <c r="K1998" s="9"/>
      <c r="L1998" s="9"/>
    </row>
    <row r="1999" spans="1:12" x14ac:dyDescent="0.2">
      <c r="A1999" s="10"/>
      <c r="B1999" s="2"/>
      <c r="C1999" s="2"/>
      <c r="D1999" s="8"/>
      <c r="E1999" s="2"/>
      <c r="F1999" s="9"/>
      <c r="G1999" s="9"/>
      <c r="H1999" s="9"/>
      <c r="I1999" s="9"/>
      <c r="J1999" s="9"/>
      <c r="K1999" s="9"/>
      <c r="L1999" s="9"/>
    </row>
    <row r="2000" spans="1:12" x14ac:dyDescent="0.2">
      <c r="A2000" s="10"/>
      <c r="B2000" s="2"/>
      <c r="C2000" s="2"/>
      <c r="D2000" s="8"/>
      <c r="E2000" s="2"/>
      <c r="F2000" s="9"/>
      <c r="G2000" s="9"/>
      <c r="H2000" s="9"/>
      <c r="I2000" s="9"/>
      <c r="J2000" s="9"/>
      <c r="K2000" s="9"/>
      <c r="L2000" s="9"/>
    </row>
    <row r="2001" spans="1:12" x14ac:dyDescent="0.2">
      <c r="A2001" s="10"/>
      <c r="B2001" s="2"/>
      <c r="C2001" s="2"/>
      <c r="D2001" s="8"/>
      <c r="E2001" s="2"/>
      <c r="F2001" s="9"/>
      <c r="G2001" s="9"/>
      <c r="H2001" s="9"/>
      <c r="I2001" s="9"/>
      <c r="J2001" s="9"/>
      <c r="K2001" s="9"/>
      <c r="L2001" s="9"/>
    </row>
    <row r="2002" spans="1:12" x14ac:dyDescent="0.2">
      <c r="A2002" s="10"/>
      <c r="B2002" s="2"/>
      <c r="C2002" s="2"/>
      <c r="D2002" s="8"/>
      <c r="E2002" s="2"/>
      <c r="F2002" s="9"/>
      <c r="G2002" s="9"/>
      <c r="H2002" s="9"/>
      <c r="I2002" s="9"/>
      <c r="J2002" s="9"/>
      <c r="K2002" s="9"/>
      <c r="L2002" s="9"/>
    </row>
    <row r="2003" spans="1:12" x14ac:dyDescent="0.2">
      <c r="A2003" s="10"/>
      <c r="B2003" s="2"/>
      <c r="C2003" s="2"/>
      <c r="D2003" s="8"/>
      <c r="E2003" s="2"/>
      <c r="F2003" s="9"/>
      <c r="G2003" s="9"/>
      <c r="H2003" s="9"/>
      <c r="I2003" s="9"/>
      <c r="J2003" s="9"/>
      <c r="K2003" s="9"/>
      <c r="L2003" s="9"/>
    </row>
    <row r="2004" spans="1:12" x14ac:dyDescent="0.2">
      <c r="A2004" s="10"/>
      <c r="B2004" s="2"/>
      <c r="C2004" s="2"/>
      <c r="D2004" s="8"/>
      <c r="E2004" s="2"/>
      <c r="F2004" s="9"/>
      <c r="G2004" s="9"/>
      <c r="H2004" s="9"/>
      <c r="I2004" s="9"/>
      <c r="J2004" s="9"/>
      <c r="K2004" s="9"/>
      <c r="L2004" s="9"/>
    </row>
    <row r="2005" spans="1:12" x14ac:dyDescent="0.2">
      <c r="A2005" s="10"/>
      <c r="B2005" s="2"/>
      <c r="C2005" s="2"/>
      <c r="D2005" s="8"/>
      <c r="E2005" s="2"/>
      <c r="F2005" s="9"/>
      <c r="G2005" s="9"/>
      <c r="H2005" s="9"/>
      <c r="I2005" s="9"/>
      <c r="J2005" s="9"/>
      <c r="K2005" s="9"/>
      <c r="L2005" s="9"/>
    </row>
    <row r="2006" spans="1:12" x14ac:dyDescent="0.2">
      <c r="A2006" s="10"/>
      <c r="B2006" s="2"/>
      <c r="C2006" s="2"/>
      <c r="D2006" s="8"/>
      <c r="E2006" s="2"/>
      <c r="F2006" s="9"/>
      <c r="G2006" s="9"/>
      <c r="H2006" s="9"/>
      <c r="I2006" s="9"/>
      <c r="J2006" s="9"/>
      <c r="K2006" s="9"/>
      <c r="L2006" s="9"/>
    </row>
    <row r="2007" spans="1:12" x14ac:dyDescent="0.2">
      <c r="A2007" s="10"/>
      <c r="B2007" s="2"/>
      <c r="C2007" s="2"/>
      <c r="D2007" s="8"/>
      <c r="E2007" s="2"/>
      <c r="F2007" s="9"/>
      <c r="G2007" s="9"/>
      <c r="H2007" s="9"/>
      <c r="I2007" s="9"/>
      <c r="J2007" s="9"/>
      <c r="K2007" s="9"/>
      <c r="L2007" s="9"/>
    </row>
    <row r="2008" spans="1:12" x14ac:dyDescent="0.2">
      <c r="A2008" s="10"/>
      <c r="B2008" s="2"/>
      <c r="C2008" s="2"/>
      <c r="D2008" s="8"/>
      <c r="E2008" s="2"/>
      <c r="F2008" s="9"/>
      <c r="G2008" s="9"/>
      <c r="H2008" s="9"/>
      <c r="I2008" s="9"/>
      <c r="J2008" s="9"/>
      <c r="K2008" s="9"/>
      <c r="L2008" s="9"/>
    </row>
    <row r="2009" spans="1:12" x14ac:dyDescent="0.2">
      <c r="A2009" s="10"/>
      <c r="B2009" s="2"/>
      <c r="C2009" s="2"/>
      <c r="D2009" s="8"/>
      <c r="E2009" s="2"/>
      <c r="F2009" s="9"/>
      <c r="G2009" s="9"/>
      <c r="H2009" s="9"/>
      <c r="I2009" s="9"/>
      <c r="J2009" s="9"/>
      <c r="K2009" s="9"/>
      <c r="L2009" s="9"/>
    </row>
    <row r="2010" spans="1:12" x14ac:dyDescent="0.2">
      <c r="A2010" s="10"/>
      <c r="B2010" s="2"/>
      <c r="C2010" s="2"/>
      <c r="D2010" s="8"/>
      <c r="E2010" s="2"/>
      <c r="F2010" s="9"/>
      <c r="G2010" s="9"/>
      <c r="H2010" s="9"/>
      <c r="I2010" s="9"/>
      <c r="J2010" s="9"/>
      <c r="K2010" s="9"/>
      <c r="L2010" s="9"/>
    </row>
    <row r="2011" spans="1:12" x14ac:dyDescent="0.2">
      <c r="A2011" s="10"/>
      <c r="B2011" s="2"/>
      <c r="C2011" s="2"/>
      <c r="D2011" s="8"/>
      <c r="E2011" s="2"/>
      <c r="F2011" s="9"/>
      <c r="G2011" s="9"/>
      <c r="H2011" s="9"/>
      <c r="I2011" s="9"/>
      <c r="J2011" s="9"/>
      <c r="K2011" s="9"/>
      <c r="L2011" s="9"/>
    </row>
    <row r="2012" spans="1:12" x14ac:dyDescent="0.2">
      <c r="A2012" s="10"/>
      <c r="B2012" s="2"/>
      <c r="C2012" s="2"/>
      <c r="D2012" s="8"/>
      <c r="E2012" s="2"/>
      <c r="F2012" s="9"/>
      <c r="G2012" s="9"/>
      <c r="H2012" s="9"/>
      <c r="I2012" s="9"/>
      <c r="J2012" s="9"/>
      <c r="K2012" s="9"/>
      <c r="L20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Sheet2</vt:lpstr>
      <vt:lpstr>Sheet1</vt:lpstr>
      <vt:lpstr>Sheet3</vt:lpstr>
      <vt:lpstr>Sheet4</vt:lpstr>
      <vt:lpstr>Data</vt:lpstr>
      <vt:lpstr>Avg._video_view_time__s</vt:lpstr>
      <vt:lpstr>Completed_video_views</vt:lpstr>
      <vt:lpstr>Page_ID</vt:lpstr>
      <vt:lpstr>Post_comments</vt:lpstr>
      <vt:lpstr>Post_creation_date</vt:lpstr>
      <vt:lpstr>Post_creation_time_of_day</vt:lpstr>
      <vt:lpstr>Post_ID</vt:lpstr>
      <vt:lpstr>Post_reach</vt:lpstr>
      <vt:lpstr>Post_reactions</vt:lpstr>
      <vt:lpstr>Post_shares</vt:lpstr>
      <vt:lpstr>Video_length__s</vt:lpstr>
      <vt:lpstr>Video_views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2022-04-09T19:45:32Z</dcterms:modified>
</cp:coreProperties>
</file>