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/>
  <mc:AlternateContent xmlns:mc="http://schemas.openxmlformats.org/markup-compatibility/2006">
    <mc:Choice Requires="x15">
      <x15ac:absPath xmlns:x15ac="http://schemas.microsoft.com/office/spreadsheetml/2010/11/ac" url="C:\Users\ThothathriG\Desktop\Thesis\ThesisV1\Papers\A_Scoping_Review\"/>
    </mc:Choice>
  </mc:AlternateContent>
  <xr:revisionPtr revIDLastSave="0" documentId="8_{1F0F57E6-9788-4F64-B4BB-7620185164A1}" xr6:coauthVersionLast="36" xr6:coauthVersionMax="36" xr10:uidLastSave="{00000000-0000-0000-0000-000000000000}"/>
  <bookViews>
    <workbookView xWindow="0" yWindow="0" windowWidth="19200" windowHeight="93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<sst xmlns="http://schemas.openxmlformats.org/spreadsheetml/2006/main" count="1037" uniqueCount="407">
  <si>
    <t>DOI</t>
  </si>
  <si>
    <t>Document Title</t>
  </si>
  <si>
    <t>Authors</t>
  </si>
  <si>
    <t>Publication Year</t>
  </si>
  <si>
    <t>Publisher</t>
  </si>
  <si>
    <t>Status</t>
  </si>
  <si>
    <t>Exclusion Criteria</t>
  </si>
  <si>
    <t>Purpose</t>
  </si>
  <si>
    <t>Data Type</t>
  </si>
  <si>
    <t>Broad Utility Metric</t>
  </si>
  <si>
    <t>Utility Metric</t>
  </si>
  <si>
    <t>Privacy Metric</t>
  </si>
  <si>
    <t>Privacy Type</t>
  </si>
  <si>
    <t>Differential Privacy</t>
  </si>
  <si>
    <t>SDG Method</t>
  </si>
  <si>
    <t>10.2196/55118</t>
  </si>
  <si>
    <t>Comparison of Synthetic Data Generation Techniques for Control Group Survival Data in Oncology Clinical Trials: Simulation Study</t>
  </si>
  <si>
    <t>Akiya I</t>
  </si>
  <si>
    <t>Pubmed</t>
  </si>
  <si>
    <t>Y</t>
  </si>
  <si>
    <t>X</t>
  </si>
  <si>
    <t>Privacy Preserving Data Sharing</t>
  </si>
  <si>
    <t>Cross Sectional Data</t>
  </si>
  <si>
    <t>Univariate Similarity; Domain Specific Similarity</t>
  </si>
  <si>
    <t>US - Marginal Distributions Visual Comparison; DS - Replication of Studies</t>
  </si>
  <si>
    <t>No</t>
  </si>
  <si>
    <t>CART; GAN-CTGAN; Bayesian Network; Random Forest</t>
  </si>
  <si>
    <t>10.1371/journal.pone.0283094</t>
  </si>
  <si>
    <t>Machine learning models trained on synthetic datasets of multiple sample sizes for the use of predicting blood pressure from clinical data in a national dataset</t>
  </si>
  <si>
    <t>Arora A</t>
  </si>
  <si>
    <t>Univariate Similarity; Multivariate Similarity</t>
  </si>
  <si>
    <t>US - Descriptive Statistics Comparison; US - Marginal Distributions Visual Comparison; US - MSE; MS - ML Regression Performance</t>
  </si>
  <si>
    <t>Synthpop-Undisclosed</t>
  </si>
  <si>
    <t>10.3390/s23020594</t>
  </si>
  <si>
    <t>A Synthetic Data Generation Technique for Enhancement of Prediction Accuracy of Electric Vehicles Demand</t>
  </si>
  <si>
    <t>Chatterjee S</t>
  </si>
  <si>
    <t>Data Augmentation</t>
  </si>
  <si>
    <t>Longitudinal Data</t>
  </si>
  <si>
    <t>Longitudinal Similarity</t>
  </si>
  <si>
    <t>TS - ML Forecasting Performance Comparison</t>
  </si>
  <si>
    <t>GAN</t>
  </si>
  <si>
    <t>10.23889/ijpds.v8i1.2176</t>
  </si>
  <si>
    <t>Generating synthetic data from administrative health records for drug safety and effectiveness studies</t>
  </si>
  <si>
    <t>Ayilara OF</t>
  </si>
  <si>
    <t>Univariate Similarity</t>
  </si>
  <si>
    <t>US - Marginal Distributions Visual Comparison; US - Descriptive Statistics Comparison</t>
  </si>
  <si>
    <t>Marginal Distribution Sampling</t>
  </si>
  <si>
    <t>10.1038/s41598-023-38457-3</t>
  </si>
  <si>
    <t>A comparison of synthetic data generation and federated analysis for enabling international evaluations of cardiovascular health</t>
  </si>
  <si>
    <t>Azizi Z</t>
  </si>
  <si>
    <t>US - Descriptive Statistics Comparison; MS - ML Regression Performance</t>
  </si>
  <si>
    <t>MI - Holdout Set Distance</t>
  </si>
  <si>
    <t xml:space="preserve">Membership Inference </t>
  </si>
  <si>
    <t>Sequential Trees</t>
  </si>
  <si>
    <t>10.1016/j.patter.2024.100946</t>
  </si>
  <si>
    <t>An evaluation of synthetic data augmentation for mitigating covariate bias in health data</t>
  </si>
  <si>
    <t>Juwara L</t>
  </si>
  <si>
    <t>Multivariate Similarity; Univariate Similarity</t>
  </si>
  <si>
    <t>MS - ML Classification Performance; US - Fairness Disparate Impact</t>
  </si>
  <si>
    <t>10.1136/bmjopen-2020-043497</t>
  </si>
  <si>
    <t>Can synthetic data be a proxy for real clinical trial data? A validation study</t>
  </si>
  <si>
    <t>Azizi Z, Zheng C, Mosquera L, Pilote L, El Emam K; GOING-FWD Collaborators.</t>
  </si>
  <si>
    <t>PUBMED</t>
  </si>
  <si>
    <t>Domain Specific Similarity; Bivariate Similarity; Multivariate Similarity; Univariate Similarity</t>
  </si>
  <si>
    <t>BS - Tau Statistic; BS - Correlation Coefficient; US - Kullback-Leibler Divergence; MS - ML Feature Importance Comparison</t>
  </si>
  <si>
    <t>10.1016/S0735-1097(21)04612-X</t>
  </si>
  <si>
    <t>SEX, GENDER AND CARDIOVASCULAR HEALTH, AN ANALYSIS OF SYNTHETIC DATA FROM A POPULATION BASED STUDY</t>
  </si>
  <si>
    <t>Azizi Z.</t>
  </si>
  <si>
    <t>EMBASE</t>
  </si>
  <si>
    <t>US - Descriptive Statistics Comparison; MS - PCA Visual Comparison; MS - ML Feature Importance Comparison</t>
  </si>
  <si>
    <t/>
  </si>
  <si>
    <t>Simulants: Synthetic Clinical Trial Data via Subject-Level Privacy-Preserving Synthesis</t>
  </si>
  <si>
    <t>Beigi M</t>
  </si>
  <si>
    <t>Univariate Similarity; Bivariate Similarity; Multivariate Similarity; Domain Specific Similarity</t>
  </si>
  <si>
    <t>US - Kolmogorov-Smirnov Test; US - Chi-Squared Test; BS - Correlation Coefficient; MS - Distinguishability Performance; DS - Domain Specific Metric</t>
  </si>
  <si>
    <t>Membership Inference</t>
  </si>
  <si>
    <t>GAN-CopulaGan; VAE; GAN-CTGAN</t>
  </si>
  <si>
    <t>10.3390/e23091165</t>
  </si>
  <si>
    <t>The Problem of Fairness in Synthetic Healthcare Data</t>
  </si>
  <si>
    <t>Bhanot K, Qi M, Erickson JS, Guyon I, Bennett KP.</t>
  </si>
  <si>
    <t>Cross Sectional Data; Longitudinal Data</t>
  </si>
  <si>
    <t>Longitudinal Similarity; Bivariate Similarity</t>
  </si>
  <si>
    <t>BS - Log Odds Ratio; TS - Directional Symmetry; TS - Correlation Coefficient; US - Fairness Disparate Impact; US - Fairness Statistical Parity</t>
  </si>
  <si>
    <t>GAN-HealthGAN</t>
  </si>
  <si>
    <t>10.1111/ppe.12942</t>
  </si>
  <si>
    <t>Exploring the utility of synthetic data to extract more value from sensitive health data assets: A focused example in perinatal epidemiology</t>
  </si>
  <si>
    <t>Braddon AE</t>
  </si>
  <si>
    <t>Univariate Similarity; Bivariate Similarity</t>
  </si>
  <si>
    <t>US - Marginal Distributions Visual Comparison; US - Descriptive Statistics Comparison; BS - Association Matrices Comparison</t>
  </si>
  <si>
    <t>MI - Exact Record Match</t>
  </si>
  <si>
    <t>Parametric-Synthpop; Nonparametric-Synthpop</t>
  </si>
  <si>
    <t>10.1200/CCI.23.00021</t>
  </si>
  <si>
    <t>Synthetic Data Generation by Artificial Intelligence to Accelerate Research and Precision Medicine in Hematology</t>
  </si>
  <si>
    <t>D'Amico S</t>
  </si>
  <si>
    <t>Univariate Similarity; Bivariate Similarity; Domain Specific Similarity; Multivariate Similarity</t>
  </si>
  <si>
    <t>US - Marginal Distributions Visual Comparison; BS - Log Odds Ratio; DS - Domain Specific Metric; MS - Cluster Analysis</t>
  </si>
  <si>
    <t>MI - Nearest Neighbor Distance Ratio</t>
  </si>
  <si>
    <t>GAN-CGAN</t>
  </si>
  <si>
    <t>10.3233/SHTI231079</t>
  </si>
  <si>
    <t>An Approach for Generating Realistic Australian Synthetic Healthcare Data</t>
  </si>
  <si>
    <t>Diouf I</t>
  </si>
  <si>
    <t>US - Marginal Distributions Visual Comparison</t>
  </si>
  <si>
    <t>Rule Based Synthesization</t>
  </si>
  <si>
    <t>10.1109/JBHI.2023.3236722</t>
  </si>
  <si>
    <t>Characterization of Synthetic Health Data Using Rule-Based Artificial Intelligence Models</t>
  </si>
  <si>
    <t>Lenatti M</t>
  </si>
  <si>
    <t>Privacy Preserving Data Sharing; Data Augmentation</t>
  </si>
  <si>
    <t>US - Hellinger Distance; MS - Maximum Mean Discrepancy; MS - ML Classification Performance; MS - ML Classification Rules Comparison</t>
  </si>
  <si>
    <t>10.1038/s41598-024-57207-7</t>
  </si>
  <si>
    <t>An evaluation of the replicability of analyses using synthetic health data</t>
  </si>
  <si>
    <t>El Emam K</t>
  </si>
  <si>
    <t>Domain Specific Similarity; Univariate Similarity</t>
  </si>
  <si>
    <t>DS - Replication of Studies; US - Descriptive Statistics Comparison</t>
  </si>
  <si>
    <t>GAN-CTGAN; Sequential Trees</t>
  </si>
  <si>
    <t>10.2196/35734</t>
  </si>
  <si>
    <t>Utility Metrics for Evaluating Synthetic Health Data Generation Methods: Validation Study</t>
  </si>
  <si>
    <t>US - Hellinger Distance; US - Wasserstein Distance; MS - Cluster Analysis; MS - Maximum Mean Discrepancy; MS - Distinguishability Performance; MS - ML Classification Performance</t>
  </si>
  <si>
    <t>GAN-CTGAN; Bayesian Network; Sequential Trees</t>
  </si>
  <si>
    <t>10.2196/23139</t>
  </si>
  <si>
    <t>Evaluating Identity Disclosure Risk in Fully Synthetic Health Data: Model Development and Validation</t>
  </si>
  <si>
    <t>El Emam K, Mosquera L, Bass J.</t>
  </si>
  <si>
    <t>MI - Exact Record Match; AI - Partial Matching Reconstruction</t>
  </si>
  <si>
    <t>Membership Inference; Attribute Inference</t>
  </si>
  <si>
    <t>10.1093/jamiaopen/ooab012</t>
  </si>
  <si>
    <t>Evaluating the utility of synthetic COVID-19 case data</t>
  </si>
  <si>
    <t>El Emam K, Mosquera L, Jonker E, Sood H.</t>
  </si>
  <si>
    <t>Multivariate Similarity; Domain Specific Similarity</t>
  </si>
  <si>
    <t>MS - ML Classification Performance; MS - ML Feature Importance Comparison; DS - Stability Assessment; MS - Distinguishability Performance</t>
  </si>
  <si>
    <t>MI - Hypothesis Test Based on Holdout Set Distance; AI - Partial Matching Reconstruction</t>
  </si>
  <si>
    <t>Membership Inference ; Attribute Inference</t>
  </si>
  <si>
    <t>10.1007/s11517-024-03112-0</t>
  </si>
  <si>
    <t>Data augmentation for generating synthetic electrogastrogram time series</t>
  </si>
  <si>
    <t>Miljković N</t>
  </si>
  <si>
    <t>Domain Specific Similarity</t>
  </si>
  <si>
    <t>DS - Domain Specific Metric</t>
  </si>
  <si>
    <t>Statistical Modeling</t>
  </si>
  <si>
    <t>10.1093/jamiaopen/ooac083</t>
  </si>
  <si>
    <t>Validating a membership disclosure metric for synthetic health data</t>
  </si>
  <si>
    <t>El Emam K.</t>
  </si>
  <si>
    <t>Embase</t>
  </si>
  <si>
    <t>MI - Hypothesis Test Based on Holdout Set Distance</t>
  </si>
  <si>
    <t>10.1200/CCI.23.00116</t>
  </si>
  <si>
    <t>Evaluating the Utility and Privacy of Synthetic Breast Cancer Clinical Trial Data Sets</t>
  </si>
  <si>
    <t>El Kababji S</t>
  </si>
  <si>
    <t>DS - Replication of Studies</t>
  </si>
  <si>
    <t>MI - Holdout Set Distance; AI - Partial Matching Reconstruction</t>
  </si>
  <si>
    <t>Sequential Trees; VAE; GAN</t>
  </si>
  <si>
    <t>10.1200/jco.2023.41.16_suppl.1554</t>
  </si>
  <si>
    <t>Can synthetic data accurately mimic oncology clinical trials?</t>
  </si>
  <si>
    <t>El Kababji S.</t>
  </si>
  <si>
    <t>US - Descriptive Statistics Comparison; BS - Association Matrices Comparison</t>
  </si>
  <si>
    <t>MI - Holdout Set Distance Ratio</t>
  </si>
  <si>
    <t>Normalizing Flows; GAN-CTABGAN</t>
  </si>
  <si>
    <t>10.1093/jamiaopen/ooaa060</t>
  </si>
  <si>
    <t>Spot the difference: comparing results of analyses from real patient data and synthetic derivatives</t>
  </si>
  <si>
    <t>Foraker RE, Yu SC, Gupta A, Michelson AP, Pineda Soto JA, Colvin R, Loh F, Kollef MH, Maddox T, Evanoff B, Dror H, Zamstein N, Lai AM, Payne PRO.</t>
  </si>
  <si>
    <t>US - Wilcoxon Signed-Rank Test; US - Descriptive Statistics Comparison; US - Kolmogorov-Smirnov Test; US - Chi-Squared Test; MS - ML Classification Performance</t>
  </si>
  <si>
    <t>Proprietary Software</t>
  </si>
  <si>
    <t>10.1186/s12874-020-00977-1</t>
  </si>
  <si>
    <t>Generation and evaluation of synthetic patient data</t>
  </si>
  <si>
    <t>Goncalves A, Ray P, Soper B, Stevens J, Coyle L, Sales AP.</t>
  </si>
  <si>
    <t>Univariate Similarity; Bivariate Similarity; Multivariate Similarity</t>
  </si>
  <si>
    <t>US - Kullback-Leibler Divergence; BS - Visual Comparison of Correlation Matrices; MS - ML Classification Performance; MS - Cluster Analysis</t>
  </si>
  <si>
    <t>MI - Threshold based on Hamming Distance to Holdout Set; AI - Classification/Regression Model Attribute Prediction</t>
  </si>
  <si>
    <t>Bayesian Network</t>
  </si>
  <si>
    <t>10.1177/21925682221085535</t>
  </si>
  <si>
    <t>Leveraging Artificial Intelligence and Synthetic Data Derivatives for Spine Surgery Research</t>
  </si>
  <si>
    <t>Greenberg J.K.</t>
  </si>
  <si>
    <t>US - Descriptive Statistics Comparison; MS - ML Classification Performance; US - Chi-Squared Test; US - T-Test; US - Marginal Distributions Visual Comparison; MS - ML Feature Importance Comparison</t>
  </si>
  <si>
    <t>10.1037/met0000526</t>
  </si>
  <si>
    <t>Using synthetic data to improve the reproducibility of statistical results in psychological research</t>
  </si>
  <si>
    <t>Grund S.</t>
  </si>
  <si>
    <t>Multivariate Similarity</t>
  </si>
  <si>
    <t>MS - ML Regression Performance</t>
  </si>
  <si>
    <t>MI - Partial  Record Match</t>
  </si>
  <si>
    <t>CART-Synthpop</t>
  </si>
  <si>
    <t>10.1038/s41746-023-00771-5</t>
  </si>
  <si>
    <t>Patient-centric synthetic data generation, no reason to risk re-identification in biomedical data analysis</t>
  </si>
  <si>
    <t>Guillaudeux M</t>
  </si>
  <si>
    <t>Univariate Similarity; Multivariate Similarity; Domain Specific Similarity</t>
  </si>
  <si>
    <t>US - T-Test; MS - ML Classification Performance; DS - Replication of Studies; MS - FAMD Visual Comparison</t>
  </si>
  <si>
    <t>MI - Nearest Neighbor Distance Ratio; MI - Distance to Closest Record</t>
  </si>
  <si>
    <t>Synthpop-Undisclosed; GAN-CTGAN; Statistical Modeling</t>
  </si>
  <si>
    <t>10.3389/fdgth.2020.576945</t>
  </si>
  <si>
    <t>The Use of Synthetic Electronic Health Record Data and Deep Learning to Improve Timing of High-Risk Heart Failure Surgical Intervention by Predicting Proximity to Catastrophic Decompensation</t>
  </si>
  <si>
    <t>Guo A, Foraker RE, MacGregor RM, Masood FM, Cupps BP, Pasque MK.</t>
  </si>
  <si>
    <t>Univariate Similarity; Multivariate Similarity; Longitudinal Similarity</t>
  </si>
  <si>
    <t>US - Descriptive Statistics Comparison; MS - ML Feature Importance Comparison; TS - Correlation Coefficient</t>
  </si>
  <si>
    <t>10.3233/SHTI210051</t>
  </si>
  <si>
    <t>Generating Enriched Synthetic German Hospital Claims Data - A Use Case Driven Approach</t>
  </si>
  <si>
    <t>Helfer S, Kümmel M, Bathelt F, Sedlmayr M.</t>
  </si>
  <si>
    <t>10.1101/2024.03.04.24303526</t>
  </si>
  <si>
    <t>Actionability of Synthetic Data in a Heterogeneous and Rare Healthcare Demographic; Adolescents and Young Adults (AYAs) with Cancer</t>
  </si>
  <si>
    <t>Hogenboom J.</t>
  </si>
  <si>
    <t>MS - Precision; MS - Recall; MS - Density; MS - Coverage; MS - ML Classification Performance</t>
  </si>
  <si>
    <t xml:space="preserve">MI - Minimum Hamming Distance between Real Dataand Synthetic Data; </t>
  </si>
  <si>
    <t>Gaussian Copula; GAN-DPCGAN; GAN-CTGAN</t>
  </si>
  <si>
    <t>10.3390/s22041608</t>
  </si>
  <si>
    <t>Method for Data Quality Assessment of Synthetic Industrial Data</t>
  </si>
  <si>
    <t>Iantovics L.B.</t>
  </si>
  <si>
    <t>DS - Domain Expert Assessment</t>
  </si>
  <si>
    <t>10.1186/s12911-024-02427-0</t>
  </si>
  <si>
    <t>Comparative assessment of synthetic time series generation approaches in healthcare: leveraging patient metadata for accurate data synthesis</t>
  </si>
  <si>
    <t>Isasa I</t>
  </si>
  <si>
    <t>Univariate Similarity; Multivariate Similarity; Bivariate Similarity</t>
  </si>
  <si>
    <t>US - T-Test; MS - Distinguishability Performance; BS - Visual Comparison of Correlation Matrices</t>
  </si>
  <si>
    <t>MI - Cosine Distance to Real Data with Threshold</t>
  </si>
  <si>
    <t>GAN-WGAN; GAN-DGAN</t>
  </si>
  <si>
    <t>10.1101/2022.11.22.517524</t>
  </si>
  <si>
    <t>Generating synthetic data with a mechanism-based Critical Illness Digital Twin: Demonstration for Post Traumatic Acute Respiratory Distress Syndrome</t>
  </si>
  <si>
    <t>Cockrell C.</t>
  </si>
  <si>
    <t>10.3390/s24103052</t>
  </si>
  <si>
    <t>Generating Synthetic Health Sensor Data for Privacy-Preserving Wearable Stress Detection</t>
  </si>
  <si>
    <t>Lange L</t>
  </si>
  <si>
    <t>Multivariate Similarity; Longitudinal Similarity; Univariate Similarity</t>
  </si>
  <si>
    <t>MS - PCA Visual Comparison; TS - Correlation Coefficient; US - Marginal Distributions Visual Comparison; MS - Distinguishability Performance; TS - ML Classification Performance</t>
  </si>
  <si>
    <t>Yes</t>
  </si>
  <si>
    <t>GAN-DGAN; GAN-CGAN;</t>
  </si>
  <si>
    <t>10.2196/53241</t>
  </si>
  <si>
    <t>Creating High-Quality Synthetic Health Data: Framework for Model Development and Validation</t>
  </si>
  <si>
    <t>Karimian Sichani E</t>
  </si>
  <si>
    <t>US - Hellinger Distance; US - MSE; BS - Correlation Coefficient; US - Descriptive Statistics Comparison</t>
  </si>
  <si>
    <t>Sequential Trees; Gaussian Copula</t>
  </si>
  <si>
    <t>10.1093/jamia/ocaa303</t>
  </si>
  <si>
    <t>Application of Bayesian networks to generate synthetic health data</t>
  </si>
  <si>
    <t>Kaur D, Sobiesk M, Patil S, Liu J, Bhagat P, Gupta A, Markuzon N.</t>
  </si>
  <si>
    <t>US - Kolmogorov-Smirnov Test; US - Descriptive Statistics Comparison; BS - Correlation Coefficient; MS - ML Classification Performance; MS - Distinguishability Performance</t>
  </si>
  <si>
    <t>10.1038/s41598-024-62102-2</t>
  </si>
  <si>
    <t>Synthetic data generation for a longitudinal cohort study - evaluation, method extension and reproduction of published data analysis results</t>
  </si>
  <si>
    <t>Kühnel L</t>
  </si>
  <si>
    <t>Univariate Similarity; Bivariate Similarity; Domain Specific Similarity</t>
  </si>
  <si>
    <t>US - Marginal Distributions Visual Comparison; US - Descriptive Statistics Comparison; BS - Correlation Coefficient; BS - Visual Comparison of Correlation Matrices; DS - Replication of Studies</t>
  </si>
  <si>
    <t>VAE; Bayesian Network; LSTM</t>
  </si>
  <si>
    <t>10.1101/2023.09.26.23296163</t>
  </si>
  <si>
    <t>Generative AI Mitigates Representation Bias Using Synthetic Health Data</t>
  </si>
  <si>
    <t>Micheletti N.</t>
  </si>
  <si>
    <t>MS - t-SNE visual comparison; US - Marginal Distributions Visual Comparison</t>
  </si>
  <si>
    <t>GAN-WGAN; SMOTE; GAN-CAGAN</t>
  </si>
  <si>
    <t>10.1016/j.jbi.2023.104436</t>
  </si>
  <si>
    <t>Generating synthetic clinical data that capture class imbalanced distributions with generative adversarial networks: Example using antiretroviral therapy for HIV</t>
  </si>
  <si>
    <t>Kuo NI</t>
  </si>
  <si>
    <t>Multivariate Similarity; Univariate Similarity; Bivariate Similarity</t>
  </si>
  <si>
    <t>MS - Cluster Analysis; US - T-Test; US - Kolmogorov-Smirnov Test; BS - Correlation Coefficient; MS - ML RL Agent Comparison</t>
  </si>
  <si>
    <t>GAN; VAE</t>
  </si>
  <si>
    <t>10.1212/NXG.0000000000200091</t>
  </si>
  <si>
    <t>Improvement of an External Predictive Model Based on New Information Using a Synthetic Data Approach: Application to CADASIL</t>
  </si>
  <si>
    <t>Chhoa H</t>
  </si>
  <si>
    <t>10.1371/journal.pone.0295921</t>
  </si>
  <si>
    <t>Synthetic data in cancer and cerebrovascular disease research: A novel approach to big data</t>
  </si>
  <si>
    <t>Lun R</t>
  </si>
  <si>
    <t>US - Marginal Distributions Visual Comparison; US - T-Test; MS - ML Classification Performance; US - Descriptive Statistics Comparison</t>
  </si>
  <si>
    <t>10.1016/j.csbj.2024.03.020</t>
  </si>
  <si>
    <t>In silico assessment of nanoparticle toxicity powered by the Enalos Cloud Platform: Integrating automated machine learning and synthetic data for enhanced nanosafety evaluation</t>
  </si>
  <si>
    <t>Varsou DD</t>
  </si>
  <si>
    <t>US - MSE; MS - ML Classification Performance</t>
  </si>
  <si>
    <t>ADASYN; SMOTE</t>
  </si>
  <si>
    <t>10.1093/jamiaopen/ooac067</t>
  </si>
  <si>
    <t>Case report: evaluation of an open-source synthetic data platform for simulation studies</t>
  </si>
  <si>
    <t>Meeker D</t>
  </si>
  <si>
    <t>DS - Comparison to Previous Study Statistics</t>
  </si>
  <si>
    <t>10.1186/s12874-023-01869-w</t>
  </si>
  <si>
    <t>A method for generating synthetic longitudinal health data</t>
  </si>
  <si>
    <t>Mosquera L</t>
  </si>
  <si>
    <t>Univariate Similarity; Longitudinal Similarity</t>
  </si>
  <si>
    <t>US - Descriptive Statistics Comparison; TS - Transition Matrices Comparison; US - Hellinger Distance; MS - ML Classification Performance</t>
  </si>
  <si>
    <t>RNN</t>
  </si>
  <si>
    <t>10.1016/j.jval.2019.09.622</t>
  </si>
  <si>
    <t>PCN429 THE GENERATION OF SYNTHETIC CLINICAL TRIAL DATA</t>
  </si>
  <si>
    <t>Mosquera L.</t>
  </si>
  <si>
    <t>US - Marginal Distributions Visual Comparison; US - Descriptive Statistics Comparison; MS - ML Classification Performance</t>
  </si>
  <si>
    <t>10.1123/ijspp.2023-0007</t>
  </si>
  <si>
    <t>Synthetic Data as a Strategy to Resolve Data Privacy and Confidentiality Concerns in the Sport Sciences: Practical Examples and an R Shiny Application</t>
  </si>
  <si>
    <t>Naughton M</t>
  </si>
  <si>
    <t>US - Descriptive Statistics Comparison; US - T-Test; US - Marginal Distributions Visual Comparison</t>
  </si>
  <si>
    <t>10.1093/bib/bbaa226</t>
  </si>
  <si>
    <t>Synthetic observations from deep generative models and binary omics data with limited sample size</t>
  </si>
  <si>
    <t>Nußberger J, Boesel F, Lenz S, Binder H, Hess M.</t>
  </si>
  <si>
    <t>Bivariate Similarity</t>
  </si>
  <si>
    <t>BS - Log Odds Ratio</t>
  </si>
  <si>
    <t>GAN; VAE; Deep Blotzmann Machine</t>
  </si>
  <si>
    <t>10.1371/journal.pone.0297271</t>
  </si>
  <si>
    <t>Assessment of differentially private synthetic data for utility and fairness in end-to-end machine learning pipelines for tabular data</t>
  </si>
  <si>
    <t>Pereira M</t>
  </si>
  <si>
    <t>US - Fairness Statistical Parity; US - Fairness Disparate Impact; MS - ML Classification Performance</t>
  </si>
  <si>
    <t>GAN-DPGAN; GAN-PATEGAN; PGM; AIM; PrivBayes; MST</t>
  </si>
  <si>
    <t>10.3389/fdata.2021.679939</t>
  </si>
  <si>
    <t>Holdout-Based Empirical Assessment of Mixed-Type Synthetic Data</t>
  </si>
  <si>
    <t>Platzer M, Reutterer T.</t>
  </si>
  <si>
    <t>MI - Distance to Closest Ratio</t>
  </si>
  <si>
    <t>GAN-CopulaGan; Gaussian Copula; Proprietary Software; VAE;  Synthpop-Undisclosed</t>
  </si>
  <si>
    <t>10.1186/s12911-024-02563-7</t>
  </si>
  <si>
    <t>Collaborative learning from distributed data with differentially private synthetic data</t>
  </si>
  <si>
    <t>Prediger L</t>
  </si>
  <si>
    <t>MS - ML Regression Performance; US - Fairness Disparate Impact</t>
  </si>
  <si>
    <t>Mixture Model</t>
  </si>
  <si>
    <t>10.1101/2023.05.18.23290114</t>
  </si>
  <si>
    <t>Synthetic data for privacy-preserving clinical risk prediction</t>
  </si>
  <si>
    <t>Qian Z.</t>
  </si>
  <si>
    <t>US - Marginal Distributions Visual Comparison; US - Descriptive Statistics Comparison; MS - Cluster Analysis; MS - Principal Components Comparison; MS - ML Feature Importance Comparison; MS - ML Classification Performance</t>
  </si>
  <si>
    <t>GAN-DPGAN; GAN-ADSGAN; GAN-PATEGAN</t>
  </si>
  <si>
    <t>10.3390/s24010266</t>
  </si>
  <si>
    <t>PVS-GEN: Systematic Approach for Universal Synthetic Data Generation Involving Parameterization, Verification, and Segmentation</t>
  </si>
  <si>
    <t>Kim KM</t>
  </si>
  <si>
    <t>TS - Visual Inspection of Distances</t>
  </si>
  <si>
    <t>10.1016/j.sste.2018.08.004</t>
  </si>
  <si>
    <t>Using spatiotemporal models to generate synthetic data for public use</t>
  </si>
  <si>
    <t>Quick H, Waller LA.</t>
  </si>
  <si>
    <t>Spatiotemporal Model</t>
  </si>
  <si>
    <t>10.1016/j.compbiomed.2023.107749</t>
  </si>
  <si>
    <t>Improving mixed-integer temporal modeling by generating synthetic data using conditional generative adversarial networks: A case study of fluid overload prediction in the intensive care unit</t>
  </si>
  <si>
    <t>Rafiei A</t>
  </si>
  <si>
    <t>US - Marginal Distributions Visual Comparison; MS - t-SNE visual comparison; MS - ML Classification Performance</t>
  </si>
  <si>
    <t>SMOTE; GAN-CTGAN</t>
  </si>
  <si>
    <t>10.2196/18910</t>
  </si>
  <si>
    <t>Reliability of Supervised Machine Learning Using Synthetic Data in Health Care: Model to Preserve Privacy for Data Sharing</t>
  </si>
  <si>
    <t>Rankin D, Black M, Bond R, Wallace J, Mulvenna M, Epelde G.</t>
  </si>
  <si>
    <t>Bivariate Similarity; Multivariate Similarity</t>
  </si>
  <si>
    <t>BS - Visual Comparison of Correlation Matrices</t>
  </si>
  <si>
    <t>10.4103/jpi.jpi_75_21</t>
  </si>
  <si>
    <t>Prediction of Tuberculosis Using an Automated Machine Learning Platform for Models Trained on Synthetic Data</t>
  </si>
  <si>
    <t>Rashidi HH</t>
  </si>
  <si>
    <t>US - Descriptive Statistics Comparison; US - Marginal Distributions Visual Comparison; MS - ML Classification Performance</t>
  </si>
  <si>
    <t>10.2196/16492</t>
  </si>
  <si>
    <t>Analyzing Medical Research Results Based on Synthetic Data and Their Relation to Real Data Results: Systematic Comparison From Five Observational Studies</t>
  </si>
  <si>
    <t>Reiner Benaim A, Almog R, Gorelik Y, Hochberg I, Nassar L, Mashiach T, Khamaisi M, Lurie Y, Azzam ZS, Khoury J, Kurnik D, Beyar R.</t>
  </si>
  <si>
    <t>DS - Survival Analysis Comparison; DS - Hazard Ratio CI Comparison</t>
  </si>
  <si>
    <t>10.1007/s10742-021-00241-z</t>
  </si>
  <si>
    <t>Using Synthetic Data to Replace Linkage Derived Elements: A Case Study</t>
  </si>
  <si>
    <t>Resnick DM, Cox CS, Mirel LB.</t>
  </si>
  <si>
    <t>US - Descriptive Statistics Comparison; US - Chi-Squared Test; MS - ML Regression Performance; MS - ML Feature Importance Comparison</t>
  </si>
  <si>
    <t>10.3389/frai.2022.918813</t>
  </si>
  <si>
    <t>Generating high-fidelity privacy-conscious synthetic patient data for causal effect estimation with multiple treatments</t>
  </si>
  <si>
    <t>Shi J</t>
  </si>
  <si>
    <t>Bivariate Similarity; Univariate Similarity</t>
  </si>
  <si>
    <t>BS - Correlation Coefficient; BS - Visual Comparison of Correlation Matrices; US - Marginal Distributions Visual Comparison</t>
  </si>
  <si>
    <t>MI -  ϵ-Identifiability to Real Data; MI - ϵ-Identifiability to Holdout Set</t>
  </si>
  <si>
    <t>GAN-ADSGAN</t>
  </si>
  <si>
    <t>10.1186/s12874-022-01654-1</t>
  </si>
  <si>
    <t>Generating high-fidelity synthetic time-to-event datasets to improve data transparency and accessibility</t>
  </si>
  <si>
    <t>Smith A.</t>
  </si>
  <si>
    <t>US - Descriptive Statistics Comparison; DS - Replication of Studies</t>
  </si>
  <si>
    <t>10.1016/j.jbi.2023.104404</t>
  </si>
  <si>
    <t>Generating synthetic personal health data using conditional generative adversarial networks combining with differential privacy</t>
  </si>
  <si>
    <t>Sun C</t>
  </si>
  <si>
    <t>US - Descriptive Statistics Comparison; US - Kullback-Leibler Divergence; US - Kolmogorov-Smirnov Test; US - Chi-Squared Test; MS - ML Classification Performance; BS - Correlation Coefficient</t>
  </si>
  <si>
    <t>MI - Hamming Distance and Euclidean Distance Threshold; AI - Classification/Regression Model Attribute Prediction</t>
  </si>
  <si>
    <t>GAN-DPCGAN; GAN-TableGAN; GAN-CTGAN; GAN-MedGAN</t>
  </si>
  <si>
    <t>10.1200/CCI.23.00201</t>
  </si>
  <si>
    <t>Synthetic Data Improve Survival Status Prediction Models in Early-Onset Colorectal Cancer</t>
  </si>
  <si>
    <t>Kim H</t>
  </si>
  <si>
    <t>MS - ML Classification Performance; US - Hellinger Distance; BS - Correlation Coefficient</t>
  </si>
  <si>
    <t>10.1093/jamia/ocac045</t>
  </si>
  <si>
    <t>Demonstrating an approach for evaluating synthetic geospatial and temporal epidemiologic data utility: results from analyzing &gt;1.8 million SARS-CoV-2 tests in the United States National COVID Cohort Collaborative (N3C)</t>
  </si>
  <si>
    <t>Thomas J.A.</t>
  </si>
  <si>
    <t>US - Descriptive Statistics Comparison; TS - Visual Inspection of Distances; US - Wilcoxon Signed-Rank Test; US - T-Test</t>
  </si>
  <si>
    <t>10.1038/s41746-020-00353-9</t>
  </si>
  <si>
    <t>Generating high-fidelity synthetic patient data for assessing machine learning healthcare software</t>
  </si>
  <si>
    <t>Tucker A, Wang Z, Rotalinti Y, Myles P.</t>
  </si>
  <si>
    <t>US - Marginal Distributions Visual Comparison; US - Chi-Squared Test; US - Kolmogorov-Smirnov Test; US - Kullback-Leibler Divergence; MS - ML Classification Performance</t>
  </si>
  <si>
    <t>MI - Quantiles over Euclidean Distances to Real Data</t>
  </si>
  <si>
    <t>10.1055/s-0042-1760247</t>
  </si>
  <si>
    <t>Synthetic Tabular Data Evaluation in the Health Domain Covering Resemblance, Utility, and Privacy Dimensions</t>
  </si>
  <si>
    <t>Hernadez M</t>
  </si>
  <si>
    <t>US - T-Test; US - Kolmogorov-Smirnov Test; US - Mann Whitney U-test; US - Distance Between Probabilities; US - Wasserstein Distance; US - Kullback-Leibler Divergence; BS - Correlation Coefficient; MS - ML Classification Performance</t>
  </si>
  <si>
    <t>MI - Distance to Real Data; AI - Classification/Regression Model Attribute Prediction</t>
  </si>
  <si>
    <t>Gaussian Copula; GAN-CTGAN; GAN-WGAN; GAN-HealthGAN</t>
  </si>
  <si>
    <t>10.1038/s41598-023-38832-0</t>
  </si>
  <si>
    <t>Techniques to produce and evaluate realistic multivariate synthetic data</t>
  </si>
  <si>
    <t>Heine J</t>
  </si>
  <si>
    <t>US - Descriptive Statistics Comparison; BS - Correlation Coefficient; MS - Maximum Mean Discrepancy; BS - Covariance Matrix Comparison; MS - Mardia normality tests; MS - Random projection normality tests</t>
  </si>
  <si>
    <t>Kernel Density Estimation</t>
  </si>
  <si>
    <t>10.1016/j.neuroimage.2020.117284</t>
  </si>
  <si>
    <t>Fully synthetic neuroimaging data for replication and exploration</t>
  </si>
  <si>
    <t>Vaden KI Jr, Gebregziabher M, Dyslexia Data Consortium, Eckert MA.</t>
  </si>
  <si>
    <t>US - Descriptive Statistics Comparison; US - Kolmogorov-Smirnov Test; US - T-Test; BS - Correlation Coefficient</t>
  </si>
  <si>
    <t>10.1186/s42400-022-00129-6</t>
  </si>
  <si>
    <t>Sarve: synthetic data and local differential privacy for private frequency estimation</t>
  </si>
  <si>
    <t>Varma G</t>
  </si>
  <si>
    <t>US - MSE</t>
  </si>
  <si>
    <t>Sarve</t>
  </si>
  <si>
    <t>10.1016/j.neucom.2019.12.136</t>
  </si>
  <si>
    <t>Generation and evaluation of privacy preserving synthetic health data</t>
  </si>
  <si>
    <t>Yale A.</t>
  </si>
  <si>
    <t>US - Marginal Distributions Visual Comparison; TS - ML Classification Performance; MS - PCA Visual Comparison; DS - Replication of Studies</t>
  </si>
  <si>
    <t>MI - Nearest Neighbor Distance Threshold</t>
  </si>
  <si>
    <t>GAN-HealthGAN; Additive Noise Model; Gaussian Multivariate; DP queries</t>
  </si>
  <si>
    <t>10.2196/52615</t>
  </si>
  <si>
    <t>Generating Synthetic Electronic Health Record Data Using Generative Adversarial Networks: Tutorial</t>
  </si>
  <si>
    <t>Yan C</t>
  </si>
  <si>
    <t>US - Marginal Distributions Visual Comparison; BS - Correlation Coefficient; MS - ML Classification Performance; MS - ML Feature Importance Comparison; MS - Cluster Analysis</t>
  </si>
  <si>
    <t>MI - F1 Score of Model Using Distances of Synthetic Targets To Real Data; AI - Classification/Regression Model Attribute Prediction</t>
  </si>
  <si>
    <t>10.1016/j.jbi.2021.103977</t>
  </si>
  <si>
    <t>Membership inference attacks against synthetic health data</t>
  </si>
  <si>
    <t>Zhang Z, Yan C, Malin BA.</t>
  </si>
  <si>
    <t>MI - CRLProxy</t>
  </si>
  <si>
    <t>GAN-SynTEG</t>
  </si>
  <si>
    <t>10.1093/jamia/ocac131</t>
  </si>
  <si>
    <t>Keeping synthetic patients on track: feedback mechanisms to mitigate performance drift in longitudinal health data simulation</t>
  </si>
  <si>
    <t>Zhang Z.</t>
  </si>
  <si>
    <t>MS - Distinguishability Performance; DS - Domain Specific Metric</t>
  </si>
  <si>
    <t>10.1177/17483026211065379</t>
  </si>
  <si>
    <t>Datasifter II: Partially synthetic data sharing of sensitive information containing time-varying correlated observations</t>
  </si>
  <si>
    <t>Zhou N</t>
  </si>
  <si>
    <t>TS - ML Classification Performance</t>
  </si>
  <si>
    <t>AI - Partial Matching Reconstruction</t>
  </si>
  <si>
    <t xml:space="preserve">Attribute Inference </t>
  </si>
  <si>
    <t>Model Based Imputation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</si>
</sst>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0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1">
    <xf numFmtId="0" fontId="0" fillId="0" borderId="0" xfId="0"/>
    <xf numFmtId="0" fontId="2" fillId="3" borderId="2" xfId="0" applyFont="1" applyFill="1" applyBorder="1"/>
    <xf numFmtId="0" fontId="2" fillId="4" borderId="2" xfId="0" applyFont="1" applyFill="1" applyBorder="1"/>
    <xf numFmtId="0" fontId="2" fillId="5" borderId="3" xfId="0" applyFont="1" applyFill="1" applyBorder="1"/>
    <xf numFmtId="0" fontId="3" fillId="0" borderId="0" xfId="1" applyFont="1" applyFill="1" applyBorder="1"/>
    <xf numFmtId="0" fontId="3" fillId="0" borderId="1" xfId="1" applyFont="1" applyFill="1" applyBorder="1"/>
    <xf numFmtId="0" fontId="3" fillId="0" borderId="2" xfId="1" applyFont="1" applyFill="1" applyBorder="1"/>
    <xf numFmtId="0" fontId="3" fillId="0" borderId="3" xfId="1" applyFont="1" applyFill="1" applyBorder="1"/>
    <xf numFmtId="0" fontId="2" fillId="0" borderId="1" xfId="0" applyFont="1" applyFill="1" applyBorder="1"/>
    <xf numFmtId="0" fontId="2" fillId="0" borderId="2" xfId="0" applyFont="1" applyFill="1" applyBorder="1"/>
    <xf numFmtId="0" fontId="3" fillId="0" borderId="0" xfId="0" applyFont="1" applyFill="1"/>
    <xf numFmtId="0" fontId="3" fillId="0" borderId="0" xfId="0" applyFont="1"/>
    <xf numFmtId="0" fontId="3" fillId="0" borderId="1" xfId="0" applyFont="1" applyFill="1" applyBorder="1"/>
    <xf numFmtId="0" fontId="3" fillId="0" borderId="2" xfId="0" applyFont="1" applyFill="1" applyBorder="1"/>
    <xf numFmtId="0" fontId="3" fillId="0" borderId="2" xfId="0" applyFont="1" applyBorder="1"/>
    <xf numFmtId="0" fontId="3" fillId="0" borderId="3" xfId="0" applyFont="1" applyBorder="1"/>
    <xf numFmtId="0" fontId="3" fillId="0" borderId="1" xfId="1" applyNumberFormat="1" applyFont="1" applyFill="1" applyBorder="1"/>
    <xf numFmtId="0" fontId="3" fillId="0" borderId="2" xfId="1" applyNumberFormat="1" applyFont="1" applyFill="1" applyBorder="1"/>
    <xf numFmtId="0" fontId="3" fillId="0" borderId="4" xfId="0" applyFont="1" applyFill="1" applyBorder="1"/>
    <xf numFmtId="0" fontId="3" fillId="0" borderId="5" xfId="0" applyFont="1" applyFill="1" applyBorder="1"/>
    <xf numFmtId="0" fontId="3" fillId="0" borderId="6" xfId="0" applyFont="1" applyFill="1" applyBorder="1"/>
  </cellXfs>
  <cellStyles count="2">
    <cellStyle name="Neutral" xfId="1" builtinId="28"/>
    <cellStyle name="Normal" xfId="0" builtinId="0"/>
  </cellStyles>
  <dxfs count="21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/>
        <right style="thin">
          <color theme="9" tint="0.39997558519241921"/>
        </right>
        <top style="thin">
          <color theme="9" tint="0.39997558519241921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/>
        <right/>
        <top style="thin">
          <color theme="9" tint="0.39997558519241921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/>
        <right/>
        <top style="thin">
          <color theme="9" tint="0.39997558519241921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/>
        <right/>
        <top style="thin">
          <color theme="9" tint="0.39997558519241921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/>
        <right/>
        <top style="thin">
          <color theme="9" tint="0.39997558519241921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B3C540-D4AD-4A80-96FC-742CFAA70881}" name="Table1" displayName="Table1" ref="A1:O74" totalsRowShown="0" headerRowDxfId="16" dataDxfId="15">
  <autoFilter ref="A1:O74" xr:uid="{8BB3C540-D4AD-4A80-96FC-742CFAA70881}"/>
  <tableColumns count="15">
    <tableColumn id="1" xr3:uid="{CA0B612E-0274-4023-A807-7376D0F2BB26}" name="DOI" dataDxfId="14"/>
    <tableColumn id="2" xr3:uid="{AC7942C7-3641-4198-913B-91EA0624C91B}" name="Document Title" dataDxfId="13"/>
    <tableColumn id="3" xr3:uid="{20D45C83-0609-4478-B6CE-2D2CD2F42D30}" name="Authors" dataDxfId="12"/>
    <tableColumn id="4" xr3:uid="{67B3004A-1EC3-411E-8E87-20AE5C33757B}" name="Publication Year" dataDxfId="11"/>
    <tableColumn id="5" xr3:uid="{B70F2BD5-08A5-417C-88A7-D349AE859419}" name="Publisher" dataDxfId="10"/>
    <tableColumn id="6" xr3:uid="{7AF18711-136D-4D7B-9F2C-66ED695933CD}" name="Status" dataDxfId="9"/>
    <tableColumn id="7" xr3:uid="{1BD34DF5-352B-4DC1-99C5-59BF6C3EF320}" name="Exclusion Criteria" dataDxfId="8"/>
    <tableColumn id="8" xr3:uid="{9A69CA85-753D-4407-98BF-67B8399C4896}" name="Purpose" dataDxfId="7"/>
    <tableColumn id="9" xr3:uid="{E754831B-9F35-449E-9BB6-C950D7592DC5}" name="Data Type" dataDxfId="6"/>
    <tableColumn id="10" xr3:uid="{CBB09B55-1F3D-47BD-BF3B-E827BF36A2ED}" name="Broad Utility Metric" dataDxfId="5"/>
    <tableColumn id="11" xr3:uid="{1825B991-34FE-4C14-9208-0DB67A011736}" name="Utility Metric" dataDxfId="4"/>
    <tableColumn id="12" xr3:uid="{74611F56-4319-4F50-813C-13D35A1CC9DF}" name="Privacy Metric" dataDxfId="3"/>
    <tableColumn id="13" xr3:uid="{6DE8BD1C-530A-4EB6-9964-16DD8A4EDC10}" name="Privacy Type" dataDxfId="2"/>
    <tableColumn id="14" xr3:uid="{6F94E647-EBAB-426D-BAAB-8414E37878DA}" name="Differential Privacy" dataDxfId="1"/>
    <tableColumn id="15" xr3:uid="{3087E420-1BAA-46AE-91D3-206E82E1D93C}" name="SDG Method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4"/>
  <sheetViews>
    <sheetView tabSelected="1" topLeftCell="N1" zoomScale="85" zoomScaleNormal="85" workbookViewId="0">
      <selection activeCell="O15" sqref="O15"/>
    </sheetView>
  </sheetViews>
  <sheetFormatPr defaultRowHeight="14.5" x14ac:dyDescent="0.35"/>
  <cols>
    <col min="1" max="1" width="33.1796875" bestFit="1" customWidth="1"/>
    <col min="2" max="2" width="201" bestFit="1" customWidth="1"/>
    <col min="3" max="3" width="133" bestFit="1" customWidth="1"/>
    <col min="4" max="4" width="16.453125" customWidth="1"/>
    <col min="5" max="5" width="10.7265625" customWidth="1"/>
    <col min="6" max="6" width="8.453125" customWidth="1"/>
    <col min="7" max="7" width="17.453125" customWidth="1"/>
    <col min="8" max="8" width="48" bestFit="1" customWidth="1"/>
    <col min="9" max="9" width="36" bestFit="1" customWidth="1"/>
    <col min="10" max="10" width="84" bestFit="1" customWidth="1"/>
    <col min="11" max="11" width="211.26953125" bestFit="1" customWidth="1"/>
    <col min="12" max="12" width="118.54296875" bestFit="1" customWidth="1"/>
    <col min="13" max="13" width="40.81640625" bestFit="1" customWidth="1"/>
    <col min="14" max="14" width="19.26953125" customWidth="1"/>
    <col min="15" max="15" width="78.26953125" bestFit="1" customWidth="1"/>
  </cols>
  <sheetData>
    <row r="1" spans="1:15" x14ac:dyDescent="0.3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8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35">
      <c r="A2" s="10" t="s">
        <v>15</v>
      </c>
      <c r="B2" s="10" t="s">
        <v>16</v>
      </c>
      <c r="C2" s="10" t="s">
        <v>17</v>
      </c>
      <c r="D2" s="10">
        <v>2024</v>
      </c>
      <c r="E2" s="10" t="s">
        <v>18</v>
      </c>
      <c r="F2" s="10" t="s">
        <v>19</v>
      </c>
      <c r="G2" s="10" t="s">
        <v>20</v>
      </c>
      <c r="H2" s="10" t="s">
        <v>21</v>
      </c>
      <c r="I2" s="10" t="s">
        <v>22</v>
      </c>
      <c r="J2" s="10" t="s">
        <v>23</v>
      </c>
      <c r="K2" s="11" t="s">
        <v>24</v>
      </c>
      <c r="L2" s="11" t="s">
        <v>20</v>
      </c>
      <c r="M2" s="11" t="s">
        <v>20</v>
      </c>
      <c r="N2" s="11" t="s">
        <v>25</v>
      </c>
      <c r="O2" s="11" t="s">
        <v>26</v>
      </c>
    </row>
    <row r="3" spans="1:15" x14ac:dyDescent="0.35">
      <c r="A3" s="12" t="s">
        <v>27</v>
      </c>
      <c r="B3" s="13" t="s">
        <v>28</v>
      </c>
      <c r="C3" s="13" t="s">
        <v>29</v>
      </c>
      <c r="D3" s="13">
        <v>2023</v>
      </c>
      <c r="E3" s="13" t="s">
        <v>18</v>
      </c>
      <c r="F3" s="12" t="s">
        <v>19</v>
      </c>
      <c r="G3" s="13" t="s">
        <v>20</v>
      </c>
      <c r="H3" s="13" t="s">
        <v>21</v>
      </c>
      <c r="I3" s="13" t="s">
        <v>22</v>
      </c>
      <c r="J3" s="13" t="s">
        <v>30</v>
      </c>
      <c r="K3" s="14" t="s">
        <v>31</v>
      </c>
      <c r="L3" s="14" t="s">
        <v>20</v>
      </c>
      <c r="M3" s="14" t="s">
        <v>20</v>
      </c>
      <c r="N3" s="14" t="s">
        <v>25</v>
      </c>
      <c r="O3" s="15" t="s">
        <v>32</v>
      </c>
    </row>
    <row r="4" spans="1:15" x14ac:dyDescent="0.35">
      <c r="A4" s="12" t="s">
        <v>33</v>
      </c>
      <c r="B4" s="13" t="s">
        <v>34</v>
      </c>
      <c r="C4" s="13" t="s">
        <v>35</v>
      </c>
      <c r="D4" s="13">
        <v>2023</v>
      </c>
      <c r="E4" s="13" t="s">
        <v>18</v>
      </c>
      <c r="F4" s="12" t="s">
        <v>19</v>
      </c>
      <c r="G4" s="13" t="s">
        <v>20</v>
      </c>
      <c r="H4" s="13" t="s">
        <v>36</v>
      </c>
      <c r="I4" s="13" t="s">
        <v>37</v>
      </c>
      <c r="J4" s="13" t="s">
        <v>38</v>
      </c>
      <c r="K4" s="14" t="s">
        <v>39</v>
      </c>
      <c r="L4" s="14" t="s">
        <v>20</v>
      </c>
      <c r="M4" s="14" t="s">
        <v>20</v>
      </c>
      <c r="N4" s="14" t="s">
        <v>25</v>
      </c>
      <c r="O4" s="15" t="s">
        <v>40</v>
      </c>
    </row>
    <row r="5" spans="1:15" x14ac:dyDescent="0.35">
      <c r="A5" s="12" t="s">
        <v>41</v>
      </c>
      <c r="B5" s="13" t="s">
        <v>42</v>
      </c>
      <c r="C5" s="13" t="s">
        <v>43</v>
      </c>
      <c r="D5" s="13">
        <v>2023</v>
      </c>
      <c r="E5" s="13" t="s">
        <v>18</v>
      </c>
      <c r="F5" s="12" t="s">
        <v>19</v>
      </c>
      <c r="G5" s="13" t="s">
        <v>20</v>
      </c>
      <c r="H5" s="13" t="s">
        <v>21</v>
      </c>
      <c r="I5" s="13" t="s">
        <v>37</v>
      </c>
      <c r="J5" s="13" t="s">
        <v>44</v>
      </c>
      <c r="K5" s="14" t="s">
        <v>45</v>
      </c>
      <c r="L5" s="14" t="s">
        <v>20</v>
      </c>
      <c r="M5" s="14" t="s">
        <v>20</v>
      </c>
      <c r="N5" s="14" t="s">
        <v>25</v>
      </c>
      <c r="O5" s="15" t="s">
        <v>46</v>
      </c>
    </row>
    <row r="6" spans="1:15" x14ac:dyDescent="0.35">
      <c r="A6" s="12" t="s">
        <v>47</v>
      </c>
      <c r="B6" s="13" t="s">
        <v>48</v>
      </c>
      <c r="C6" s="13" t="s">
        <v>49</v>
      </c>
      <c r="D6" s="13">
        <v>2023</v>
      </c>
      <c r="E6" s="13" t="s">
        <v>18</v>
      </c>
      <c r="F6" s="12" t="s">
        <v>19</v>
      </c>
      <c r="G6" s="13" t="s">
        <v>20</v>
      </c>
      <c r="H6" s="13" t="s">
        <v>21</v>
      </c>
      <c r="I6" s="13" t="s">
        <v>22</v>
      </c>
      <c r="J6" s="13" t="s">
        <v>30</v>
      </c>
      <c r="K6" s="14" t="s">
        <v>50</v>
      </c>
      <c r="L6" s="14" t="s">
        <v>51</v>
      </c>
      <c r="M6" s="14" t="s">
        <v>52</v>
      </c>
      <c r="N6" s="14" t="s">
        <v>25</v>
      </c>
      <c r="O6" s="15" t="s">
        <v>53</v>
      </c>
    </row>
    <row r="7" spans="1:15" x14ac:dyDescent="0.35">
      <c r="A7" s="12" t="s">
        <v>54</v>
      </c>
      <c r="B7" s="13" t="s">
        <v>55</v>
      </c>
      <c r="C7" s="13" t="s">
        <v>56</v>
      </c>
      <c r="D7" s="13">
        <v>2024</v>
      </c>
      <c r="E7" s="13" t="s">
        <v>18</v>
      </c>
      <c r="F7" s="12" t="s">
        <v>19</v>
      </c>
      <c r="G7" s="13" t="s">
        <v>20</v>
      </c>
      <c r="H7" s="13" t="s">
        <v>36</v>
      </c>
      <c r="I7" s="13" t="s">
        <v>22</v>
      </c>
      <c r="J7" s="13" t="s">
        <v>57</v>
      </c>
      <c r="K7" s="14" t="s">
        <v>58</v>
      </c>
      <c r="L7" s="14" t="s">
        <v>20</v>
      </c>
      <c r="M7" s="14" t="s">
        <v>20</v>
      </c>
      <c r="N7" s="14" t="s">
        <v>25</v>
      </c>
      <c r="O7" s="15" t="s">
        <v>53</v>
      </c>
    </row>
    <row r="8" spans="1:15" x14ac:dyDescent="0.35">
      <c r="A8" s="12" t="s">
        <v>59</v>
      </c>
      <c r="B8" s="13" t="s">
        <v>60</v>
      </c>
      <c r="C8" s="13" t="s">
        <v>61</v>
      </c>
      <c r="D8" s="13">
        <v>2021</v>
      </c>
      <c r="E8" s="13" t="s">
        <v>62</v>
      </c>
      <c r="F8" s="12" t="s">
        <v>19</v>
      </c>
      <c r="G8" s="13" t="s">
        <v>20</v>
      </c>
      <c r="H8" s="13" t="s">
        <v>21</v>
      </c>
      <c r="I8" s="13" t="s">
        <v>22</v>
      </c>
      <c r="J8" s="13" t="s">
        <v>63</v>
      </c>
      <c r="K8" s="14" t="s">
        <v>64</v>
      </c>
      <c r="L8" s="14" t="s">
        <v>20</v>
      </c>
      <c r="M8" s="14" t="s">
        <v>20</v>
      </c>
      <c r="N8" s="14" t="s">
        <v>25</v>
      </c>
      <c r="O8" s="15" t="s">
        <v>53</v>
      </c>
    </row>
    <row r="9" spans="1:15" x14ac:dyDescent="0.35">
      <c r="A9" s="12" t="s">
        <v>65</v>
      </c>
      <c r="B9" s="13" t="s">
        <v>66</v>
      </c>
      <c r="C9" s="13" t="s">
        <v>67</v>
      </c>
      <c r="D9" s="13">
        <v>2021</v>
      </c>
      <c r="E9" s="13" t="s">
        <v>68</v>
      </c>
      <c r="F9" s="12" t="s">
        <v>19</v>
      </c>
      <c r="G9" s="13" t="s">
        <v>20</v>
      </c>
      <c r="H9" s="13" t="s">
        <v>21</v>
      </c>
      <c r="I9" s="13" t="s">
        <v>22</v>
      </c>
      <c r="J9" s="13" t="s">
        <v>30</v>
      </c>
      <c r="K9" s="14" t="s">
        <v>69</v>
      </c>
      <c r="L9" s="14" t="s">
        <v>20</v>
      </c>
      <c r="M9" s="14" t="s">
        <v>20</v>
      </c>
      <c r="N9" s="14" t="s">
        <v>25</v>
      </c>
      <c r="O9" s="15" t="s">
        <v>53</v>
      </c>
    </row>
    <row r="10" spans="1:15" x14ac:dyDescent="0.35">
      <c r="A10" s="12" t="s">
        <v>70</v>
      </c>
      <c r="B10" s="13" t="s">
        <v>71</v>
      </c>
      <c r="C10" s="13" t="s">
        <v>72</v>
      </c>
      <c r="D10" s="13">
        <v>2023</v>
      </c>
      <c r="E10" s="13" t="s">
        <v>18</v>
      </c>
      <c r="F10" s="12" t="s">
        <v>19</v>
      </c>
      <c r="G10" s="13" t="s">
        <v>20</v>
      </c>
      <c r="H10" s="13" t="s">
        <v>21</v>
      </c>
      <c r="I10" s="13" t="s">
        <v>22</v>
      </c>
      <c r="J10" s="13" t="s">
        <v>73</v>
      </c>
      <c r="K10" s="14" t="s">
        <v>74</v>
      </c>
      <c r="L10" s="14" t="s">
        <v>51</v>
      </c>
      <c r="M10" s="14" t="s">
        <v>75</v>
      </c>
      <c r="N10" s="14" t="s">
        <v>25</v>
      </c>
      <c r="O10" s="15" t="s">
        <v>76</v>
      </c>
    </row>
    <row r="11" spans="1:15" x14ac:dyDescent="0.35">
      <c r="A11" s="12" t="s">
        <v>77</v>
      </c>
      <c r="B11" s="13" t="s">
        <v>78</v>
      </c>
      <c r="C11" s="13" t="s">
        <v>79</v>
      </c>
      <c r="D11" s="13">
        <v>2021</v>
      </c>
      <c r="E11" s="13" t="s">
        <v>62</v>
      </c>
      <c r="F11" s="12" t="s">
        <v>19</v>
      </c>
      <c r="G11" s="13" t="s">
        <v>20</v>
      </c>
      <c r="H11" s="13" t="s">
        <v>21</v>
      </c>
      <c r="I11" s="13" t="s">
        <v>80</v>
      </c>
      <c r="J11" s="13" t="s">
        <v>81</v>
      </c>
      <c r="K11" s="14" t="s">
        <v>82</v>
      </c>
      <c r="L11" s="14" t="s">
        <v>20</v>
      </c>
      <c r="M11" s="14" t="s">
        <v>20</v>
      </c>
      <c r="N11" s="14" t="s">
        <v>25</v>
      </c>
      <c r="O11" s="15" t="s">
        <v>83</v>
      </c>
    </row>
    <row r="12" spans="1:15" x14ac:dyDescent="0.35">
      <c r="A12" s="12" t="s">
        <v>84</v>
      </c>
      <c r="B12" s="13" t="s">
        <v>85</v>
      </c>
      <c r="C12" s="13" t="s">
        <v>86</v>
      </c>
      <c r="D12" s="13">
        <v>2023</v>
      </c>
      <c r="E12" s="13" t="s">
        <v>18</v>
      </c>
      <c r="F12" s="12" t="s">
        <v>19</v>
      </c>
      <c r="G12" s="13" t="s">
        <v>20</v>
      </c>
      <c r="H12" s="13" t="s">
        <v>21</v>
      </c>
      <c r="I12" s="13" t="s">
        <v>22</v>
      </c>
      <c r="J12" s="13" t="s">
        <v>87</v>
      </c>
      <c r="K12" s="14" t="s">
        <v>88</v>
      </c>
      <c r="L12" s="14" t="s">
        <v>89</v>
      </c>
      <c r="M12" s="14" t="s">
        <v>52</v>
      </c>
      <c r="N12" s="14" t="s">
        <v>25</v>
      </c>
      <c r="O12" s="15" t="s">
        <v>90</v>
      </c>
    </row>
    <row r="13" spans="1:15" x14ac:dyDescent="0.35">
      <c r="A13" s="12" t="s">
        <v>91</v>
      </c>
      <c r="B13" s="13" t="s">
        <v>92</v>
      </c>
      <c r="C13" s="13" t="s">
        <v>93</v>
      </c>
      <c r="D13" s="13">
        <v>2023</v>
      </c>
      <c r="E13" s="13" t="s">
        <v>18</v>
      </c>
      <c r="F13" s="12" t="s">
        <v>19</v>
      </c>
      <c r="G13" s="13" t="s">
        <v>20</v>
      </c>
      <c r="H13" s="13" t="s">
        <v>21</v>
      </c>
      <c r="I13" s="13" t="s">
        <v>22</v>
      </c>
      <c r="J13" s="13" t="s">
        <v>94</v>
      </c>
      <c r="K13" s="14" t="s">
        <v>95</v>
      </c>
      <c r="L13" s="14" t="s">
        <v>96</v>
      </c>
      <c r="M13" s="14" t="s">
        <v>52</v>
      </c>
      <c r="N13" s="14" t="s">
        <v>25</v>
      </c>
      <c r="O13" s="15" t="s">
        <v>97</v>
      </c>
    </row>
    <row r="14" spans="1:15" x14ac:dyDescent="0.35">
      <c r="A14" s="12" t="s">
        <v>98</v>
      </c>
      <c r="B14" s="13" t="s">
        <v>99</v>
      </c>
      <c r="C14" s="13" t="s">
        <v>100</v>
      </c>
      <c r="D14" s="13">
        <v>2024</v>
      </c>
      <c r="E14" s="13" t="s">
        <v>18</v>
      </c>
      <c r="F14" s="12" t="s">
        <v>19</v>
      </c>
      <c r="G14" s="13" t="s">
        <v>20</v>
      </c>
      <c r="H14" s="13" t="s">
        <v>21</v>
      </c>
      <c r="I14" s="13" t="s">
        <v>22</v>
      </c>
      <c r="J14" s="13" t="s">
        <v>44</v>
      </c>
      <c r="K14" s="14" t="s">
        <v>101</v>
      </c>
      <c r="L14" s="14" t="s">
        <v>20</v>
      </c>
      <c r="M14" s="14" t="s">
        <v>20</v>
      </c>
      <c r="N14" s="14" t="s">
        <v>25</v>
      </c>
      <c r="O14" s="15" t="s">
        <v>102</v>
      </c>
    </row>
    <row r="15" spans="1:15" x14ac:dyDescent="0.35">
      <c r="A15" s="12" t="s">
        <v>103</v>
      </c>
      <c r="B15" s="13" t="s">
        <v>104</v>
      </c>
      <c r="C15" s="13" t="s">
        <v>105</v>
      </c>
      <c r="D15" s="13">
        <v>2023</v>
      </c>
      <c r="E15" s="13" t="s">
        <v>18</v>
      </c>
      <c r="F15" s="12" t="s">
        <v>19</v>
      </c>
      <c r="G15" s="13" t="s">
        <v>20</v>
      </c>
      <c r="H15" s="13" t="s">
        <v>106</v>
      </c>
      <c r="I15" s="13" t="s">
        <v>22</v>
      </c>
      <c r="J15" s="13" t="s">
        <v>30</v>
      </c>
      <c r="K15" s="14" t="s">
        <v>107</v>
      </c>
      <c r="L15" s="14" t="s">
        <v>20</v>
      </c>
      <c r="M15" s="14" t="s">
        <v>20</v>
      </c>
      <c r="N15" s="14" t="s">
        <v>25</v>
      </c>
      <c r="O15" s="15" t="s">
        <v>40</v>
      </c>
    </row>
    <row r="16" spans="1:15" x14ac:dyDescent="0.35">
      <c r="A16" s="10" t="s">
        <v>108</v>
      </c>
      <c r="B16" s="10" t="s">
        <v>109</v>
      </c>
      <c r="C16" s="10" t="s">
        <v>110</v>
      </c>
      <c r="D16" s="10">
        <v>2024</v>
      </c>
      <c r="E16" s="10" t="s">
        <v>18</v>
      </c>
      <c r="F16" s="10" t="s">
        <v>19</v>
      </c>
      <c r="G16" s="10" t="s">
        <v>20</v>
      </c>
      <c r="H16" s="10" t="s">
        <v>21</v>
      </c>
      <c r="I16" s="10" t="s">
        <v>22</v>
      </c>
      <c r="J16" s="10" t="s">
        <v>111</v>
      </c>
      <c r="K16" s="11" t="s">
        <v>112</v>
      </c>
      <c r="L16" s="11" t="s">
        <v>51</v>
      </c>
      <c r="M16" s="11" t="s">
        <v>52</v>
      </c>
      <c r="N16" s="14" t="s">
        <v>25</v>
      </c>
      <c r="O16" s="11" t="s">
        <v>113</v>
      </c>
    </row>
    <row r="17" spans="1:15" x14ac:dyDescent="0.35">
      <c r="A17" s="12" t="s">
        <v>114</v>
      </c>
      <c r="B17" s="13" t="s">
        <v>115</v>
      </c>
      <c r="C17" s="13" t="s">
        <v>110</v>
      </c>
      <c r="D17" s="13">
        <v>2022</v>
      </c>
      <c r="E17" s="13" t="s">
        <v>18</v>
      </c>
      <c r="F17" s="13" t="s">
        <v>19</v>
      </c>
      <c r="G17" s="13" t="s">
        <v>20</v>
      </c>
      <c r="H17" s="13" t="s">
        <v>21</v>
      </c>
      <c r="I17" s="13" t="s">
        <v>22</v>
      </c>
      <c r="J17" s="13" t="s">
        <v>30</v>
      </c>
      <c r="K17" s="14" t="s">
        <v>116</v>
      </c>
      <c r="L17" s="14" t="s">
        <v>20</v>
      </c>
      <c r="M17" s="14" t="s">
        <v>20</v>
      </c>
      <c r="N17" s="14" t="s">
        <v>25</v>
      </c>
      <c r="O17" s="15" t="s">
        <v>117</v>
      </c>
    </row>
    <row r="18" spans="1:15" x14ac:dyDescent="0.35">
      <c r="A18" s="4" t="s">
        <v>118</v>
      </c>
      <c r="B18" s="4" t="s">
        <v>119</v>
      </c>
      <c r="C18" s="4" t="s">
        <v>120</v>
      </c>
      <c r="D18" s="4">
        <v>2020</v>
      </c>
      <c r="E18" s="4" t="s">
        <v>62</v>
      </c>
      <c r="F18" s="4" t="s">
        <v>19</v>
      </c>
      <c r="G18" s="4" t="s">
        <v>20</v>
      </c>
      <c r="H18" s="4" t="s">
        <v>21</v>
      </c>
      <c r="I18" s="4" t="s">
        <v>22</v>
      </c>
      <c r="J18" s="4" t="s">
        <v>20</v>
      </c>
      <c r="K18" s="4" t="s">
        <v>20</v>
      </c>
      <c r="L18" s="4" t="s">
        <v>121</v>
      </c>
      <c r="M18" s="4" t="s">
        <v>122</v>
      </c>
      <c r="N18" s="14" t="s">
        <v>25</v>
      </c>
      <c r="O18" s="4" t="s">
        <v>53</v>
      </c>
    </row>
    <row r="19" spans="1:15" x14ac:dyDescent="0.35">
      <c r="A19" s="12" t="s">
        <v>123</v>
      </c>
      <c r="B19" s="13" t="s">
        <v>124</v>
      </c>
      <c r="C19" s="13" t="s">
        <v>125</v>
      </c>
      <c r="D19" s="13">
        <v>2021</v>
      </c>
      <c r="E19" s="13" t="s">
        <v>62</v>
      </c>
      <c r="F19" s="13" t="s">
        <v>19</v>
      </c>
      <c r="G19" s="13" t="s">
        <v>20</v>
      </c>
      <c r="H19" s="13" t="s">
        <v>21</v>
      </c>
      <c r="I19" s="13" t="s">
        <v>22</v>
      </c>
      <c r="J19" s="13" t="s">
        <v>126</v>
      </c>
      <c r="K19" s="14" t="s">
        <v>127</v>
      </c>
      <c r="L19" s="14" t="s">
        <v>128</v>
      </c>
      <c r="M19" s="14" t="s">
        <v>129</v>
      </c>
      <c r="N19" s="14" t="s">
        <v>25</v>
      </c>
      <c r="O19" s="15" t="s">
        <v>53</v>
      </c>
    </row>
    <row r="20" spans="1:15" x14ac:dyDescent="0.35">
      <c r="A20" s="12" t="s">
        <v>130</v>
      </c>
      <c r="B20" s="13" t="s">
        <v>131</v>
      </c>
      <c r="C20" s="13" t="s">
        <v>132</v>
      </c>
      <c r="D20" s="13">
        <v>2024</v>
      </c>
      <c r="E20" s="13" t="s">
        <v>18</v>
      </c>
      <c r="F20" s="13" t="s">
        <v>19</v>
      </c>
      <c r="G20" s="13" t="s">
        <v>20</v>
      </c>
      <c r="H20" s="13" t="s">
        <v>106</v>
      </c>
      <c r="I20" s="13" t="s">
        <v>37</v>
      </c>
      <c r="J20" s="13" t="s">
        <v>133</v>
      </c>
      <c r="K20" s="14" t="s">
        <v>134</v>
      </c>
      <c r="L20" s="14" t="s">
        <v>20</v>
      </c>
      <c r="M20" s="14" t="s">
        <v>20</v>
      </c>
      <c r="N20" s="14" t="s">
        <v>25</v>
      </c>
      <c r="O20" s="15" t="s">
        <v>135</v>
      </c>
    </row>
    <row r="21" spans="1:15" x14ac:dyDescent="0.35">
      <c r="A21" s="12" t="s">
        <v>136</v>
      </c>
      <c r="B21" s="13" t="s">
        <v>137</v>
      </c>
      <c r="C21" s="13" t="s">
        <v>138</v>
      </c>
      <c r="D21" s="13">
        <v>2022</v>
      </c>
      <c r="E21" s="13" t="s">
        <v>139</v>
      </c>
      <c r="F21" s="13" t="s">
        <v>19</v>
      </c>
      <c r="G21" s="13" t="s">
        <v>20</v>
      </c>
      <c r="H21" s="13" t="s">
        <v>21</v>
      </c>
      <c r="I21" s="13" t="s">
        <v>22</v>
      </c>
      <c r="J21" s="13" t="s">
        <v>20</v>
      </c>
      <c r="K21" s="14" t="s">
        <v>20</v>
      </c>
      <c r="L21" s="14" t="s">
        <v>140</v>
      </c>
      <c r="M21" s="14" t="s">
        <v>52</v>
      </c>
      <c r="N21" s="14" t="s">
        <v>25</v>
      </c>
      <c r="O21" s="15" t="s">
        <v>113</v>
      </c>
    </row>
    <row r="22" spans="1:15" x14ac:dyDescent="0.35">
      <c r="A22" s="10" t="s">
        <v>141</v>
      </c>
      <c r="B22" s="10" t="s">
        <v>142</v>
      </c>
      <c r="C22" s="10" t="s">
        <v>143</v>
      </c>
      <c r="D22" s="10">
        <v>2023</v>
      </c>
      <c r="E22" s="10" t="s">
        <v>18</v>
      </c>
      <c r="F22" s="10" t="s">
        <v>19</v>
      </c>
      <c r="G22" s="10" t="s">
        <v>20</v>
      </c>
      <c r="H22" s="10" t="s">
        <v>21</v>
      </c>
      <c r="I22" s="10" t="s">
        <v>22</v>
      </c>
      <c r="J22" s="10" t="s">
        <v>133</v>
      </c>
      <c r="K22" s="11" t="s">
        <v>144</v>
      </c>
      <c r="L22" s="11" t="s">
        <v>145</v>
      </c>
      <c r="M22" s="11" t="s">
        <v>129</v>
      </c>
      <c r="N22" s="14" t="s">
        <v>25</v>
      </c>
      <c r="O22" s="11" t="s">
        <v>146</v>
      </c>
    </row>
    <row r="23" spans="1:15" x14ac:dyDescent="0.35">
      <c r="A23" s="12" t="s">
        <v>147</v>
      </c>
      <c r="B23" s="13" t="s">
        <v>148</v>
      </c>
      <c r="C23" s="13" t="s">
        <v>149</v>
      </c>
      <c r="D23" s="13">
        <v>2023</v>
      </c>
      <c r="E23" s="13" t="s">
        <v>139</v>
      </c>
      <c r="F23" s="13" t="s">
        <v>19</v>
      </c>
      <c r="G23" s="13" t="s">
        <v>20</v>
      </c>
      <c r="H23" s="13" t="s">
        <v>21</v>
      </c>
      <c r="I23" s="13" t="s">
        <v>22</v>
      </c>
      <c r="J23" s="13" t="s">
        <v>87</v>
      </c>
      <c r="K23" s="14" t="s">
        <v>150</v>
      </c>
      <c r="L23" s="14" t="s">
        <v>151</v>
      </c>
      <c r="M23" s="14" t="s">
        <v>52</v>
      </c>
      <c r="N23" s="14" t="s">
        <v>25</v>
      </c>
      <c r="O23" s="15" t="s">
        <v>152</v>
      </c>
    </row>
    <row r="24" spans="1:15" x14ac:dyDescent="0.35">
      <c r="A24" s="12" t="s">
        <v>153</v>
      </c>
      <c r="B24" s="13" t="s">
        <v>154</v>
      </c>
      <c r="C24" s="13" t="s">
        <v>155</v>
      </c>
      <c r="D24" s="13">
        <v>2020</v>
      </c>
      <c r="E24" s="13" t="s">
        <v>62</v>
      </c>
      <c r="F24" s="13" t="s">
        <v>19</v>
      </c>
      <c r="G24" s="13" t="s">
        <v>20</v>
      </c>
      <c r="H24" s="13" t="s">
        <v>21</v>
      </c>
      <c r="I24" s="13" t="s">
        <v>22</v>
      </c>
      <c r="J24" s="13" t="s">
        <v>30</v>
      </c>
      <c r="K24" s="14" t="s">
        <v>156</v>
      </c>
      <c r="L24" s="14" t="s">
        <v>20</v>
      </c>
      <c r="M24" s="14" t="s">
        <v>20</v>
      </c>
      <c r="N24" s="14" t="s">
        <v>25</v>
      </c>
      <c r="O24" s="15" t="s">
        <v>157</v>
      </c>
    </row>
    <row r="25" spans="1:15" x14ac:dyDescent="0.35">
      <c r="A25" s="5" t="s">
        <v>158</v>
      </c>
      <c r="B25" s="6" t="s">
        <v>159</v>
      </c>
      <c r="C25" s="6" t="s">
        <v>160</v>
      </c>
      <c r="D25" s="6">
        <v>2020</v>
      </c>
      <c r="E25" s="6" t="s">
        <v>62</v>
      </c>
      <c r="F25" s="6" t="s">
        <v>19</v>
      </c>
      <c r="G25" s="6" t="s">
        <v>20</v>
      </c>
      <c r="H25" s="6" t="s">
        <v>21</v>
      </c>
      <c r="I25" s="6" t="s">
        <v>22</v>
      </c>
      <c r="J25" s="6" t="s">
        <v>161</v>
      </c>
      <c r="K25" s="6" t="s">
        <v>162</v>
      </c>
      <c r="L25" s="6" t="s">
        <v>163</v>
      </c>
      <c r="M25" s="6" t="s">
        <v>122</v>
      </c>
      <c r="N25" s="14" t="s">
        <v>25</v>
      </c>
      <c r="O25" s="7" t="s">
        <v>164</v>
      </c>
    </row>
    <row r="26" spans="1:15" x14ac:dyDescent="0.35">
      <c r="A26" s="12" t="s">
        <v>165</v>
      </c>
      <c r="B26" s="13" t="s">
        <v>166</v>
      </c>
      <c r="C26" s="13" t="s">
        <v>167</v>
      </c>
      <c r="D26" s="13">
        <v>2022</v>
      </c>
      <c r="E26" s="13" t="s">
        <v>139</v>
      </c>
      <c r="F26" s="13" t="s">
        <v>19</v>
      </c>
      <c r="G26" s="13" t="s">
        <v>20</v>
      </c>
      <c r="H26" s="13" t="s">
        <v>21</v>
      </c>
      <c r="I26" s="13" t="s">
        <v>22</v>
      </c>
      <c r="J26" s="13" t="s">
        <v>30</v>
      </c>
      <c r="K26" s="14" t="s">
        <v>168</v>
      </c>
      <c r="L26" s="14" t="s">
        <v>20</v>
      </c>
      <c r="M26" s="14" t="s">
        <v>20</v>
      </c>
      <c r="N26" s="14" t="s">
        <v>25</v>
      </c>
      <c r="O26" s="15" t="s">
        <v>157</v>
      </c>
    </row>
    <row r="27" spans="1:15" x14ac:dyDescent="0.35">
      <c r="A27" s="16" t="s">
        <v>169</v>
      </c>
      <c r="B27" s="17" t="s">
        <v>170</v>
      </c>
      <c r="C27" s="17" t="s">
        <v>171</v>
      </c>
      <c r="D27" s="6">
        <v>2022</v>
      </c>
      <c r="E27" s="17" t="s">
        <v>139</v>
      </c>
      <c r="F27" s="6" t="s">
        <v>19</v>
      </c>
      <c r="G27" s="6" t="s">
        <v>20</v>
      </c>
      <c r="H27" s="6" t="s">
        <v>21</v>
      </c>
      <c r="I27" s="6" t="s">
        <v>22</v>
      </c>
      <c r="J27" s="6" t="s">
        <v>172</v>
      </c>
      <c r="K27" s="6" t="s">
        <v>173</v>
      </c>
      <c r="L27" s="6" t="s">
        <v>174</v>
      </c>
      <c r="M27" s="6" t="s">
        <v>52</v>
      </c>
      <c r="N27" s="14" t="s">
        <v>25</v>
      </c>
      <c r="O27" s="7" t="s">
        <v>175</v>
      </c>
    </row>
    <row r="28" spans="1:15" x14ac:dyDescent="0.35">
      <c r="A28" s="12" t="s">
        <v>176</v>
      </c>
      <c r="B28" s="13" t="s">
        <v>177</v>
      </c>
      <c r="C28" s="13" t="s">
        <v>178</v>
      </c>
      <c r="D28" s="13">
        <v>2023</v>
      </c>
      <c r="E28" s="13" t="s">
        <v>18</v>
      </c>
      <c r="F28" s="13" t="s">
        <v>19</v>
      </c>
      <c r="G28" s="13" t="s">
        <v>20</v>
      </c>
      <c r="H28" s="13" t="s">
        <v>21</v>
      </c>
      <c r="I28" s="13" t="s">
        <v>22</v>
      </c>
      <c r="J28" s="13" t="s">
        <v>179</v>
      </c>
      <c r="K28" s="14" t="s">
        <v>180</v>
      </c>
      <c r="L28" s="14" t="s">
        <v>181</v>
      </c>
      <c r="M28" s="14" t="s">
        <v>52</v>
      </c>
      <c r="N28" s="14" t="s">
        <v>25</v>
      </c>
      <c r="O28" s="15" t="s">
        <v>182</v>
      </c>
    </row>
    <row r="29" spans="1:15" x14ac:dyDescent="0.35">
      <c r="A29" s="12" t="s">
        <v>183</v>
      </c>
      <c r="B29" s="13" t="s">
        <v>184</v>
      </c>
      <c r="C29" s="13" t="s">
        <v>185</v>
      </c>
      <c r="D29" s="13">
        <v>2020</v>
      </c>
      <c r="E29" s="13" t="s">
        <v>62</v>
      </c>
      <c r="F29" s="13" t="s">
        <v>19</v>
      </c>
      <c r="G29" s="13" t="s">
        <v>20</v>
      </c>
      <c r="H29" s="13" t="s">
        <v>21</v>
      </c>
      <c r="I29" s="13" t="s">
        <v>37</v>
      </c>
      <c r="J29" s="13" t="s">
        <v>186</v>
      </c>
      <c r="K29" s="14" t="s">
        <v>187</v>
      </c>
      <c r="L29" s="14" t="s">
        <v>20</v>
      </c>
      <c r="M29" s="14" t="s">
        <v>20</v>
      </c>
      <c r="N29" s="14" t="s">
        <v>25</v>
      </c>
      <c r="O29" s="15" t="s">
        <v>157</v>
      </c>
    </row>
    <row r="30" spans="1:15" x14ac:dyDescent="0.35">
      <c r="A30" s="12" t="s">
        <v>188</v>
      </c>
      <c r="B30" s="13" t="s">
        <v>189</v>
      </c>
      <c r="C30" s="13" t="s">
        <v>190</v>
      </c>
      <c r="D30" s="13">
        <v>2021</v>
      </c>
      <c r="E30" s="13" t="s">
        <v>62</v>
      </c>
      <c r="F30" s="13" t="s">
        <v>19</v>
      </c>
      <c r="G30" s="13" t="s">
        <v>20</v>
      </c>
      <c r="H30" s="13" t="s">
        <v>21</v>
      </c>
      <c r="I30" s="13" t="s">
        <v>22</v>
      </c>
      <c r="J30" s="13" t="s">
        <v>44</v>
      </c>
      <c r="K30" s="14" t="s">
        <v>101</v>
      </c>
      <c r="L30" s="14" t="s">
        <v>20</v>
      </c>
      <c r="M30" s="14" t="s">
        <v>20</v>
      </c>
      <c r="N30" s="14" t="s">
        <v>25</v>
      </c>
      <c r="O30" s="15" t="s">
        <v>135</v>
      </c>
    </row>
    <row r="31" spans="1:15" x14ac:dyDescent="0.35">
      <c r="A31" s="12" t="s">
        <v>191</v>
      </c>
      <c r="B31" s="13" t="s">
        <v>192</v>
      </c>
      <c r="C31" s="13" t="s">
        <v>193</v>
      </c>
      <c r="D31" s="13">
        <v>2024</v>
      </c>
      <c r="E31" s="13" t="s">
        <v>139</v>
      </c>
      <c r="F31" s="13" t="s">
        <v>19</v>
      </c>
      <c r="G31" s="13" t="s">
        <v>20</v>
      </c>
      <c r="H31" s="13" t="s">
        <v>21</v>
      </c>
      <c r="I31" s="13" t="s">
        <v>22</v>
      </c>
      <c r="J31" s="13" t="s">
        <v>172</v>
      </c>
      <c r="K31" s="14" t="s">
        <v>194</v>
      </c>
      <c r="L31" s="14" t="s">
        <v>195</v>
      </c>
      <c r="M31" s="14" t="s">
        <v>122</v>
      </c>
      <c r="N31" s="14" t="s">
        <v>25</v>
      </c>
      <c r="O31" s="15" t="s">
        <v>196</v>
      </c>
    </row>
    <row r="32" spans="1:15" x14ac:dyDescent="0.35">
      <c r="A32" s="12" t="s">
        <v>197</v>
      </c>
      <c r="B32" s="13" t="s">
        <v>198</v>
      </c>
      <c r="C32" s="13" t="s">
        <v>199</v>
      </c>
      <c r="D32" s="13">
        <v>2022</v>
      </c>
      <c r="E32" s="13" t="s">
        <v>139</v>
      </c>
      <c r="F32" s="13" t="s">
        <v>19</v>
      </c>
      <c r="G32" s="13" t="s">
        <v>20</v>
      </c>
      <c r="H32" s="13" t="s">
        <v>21</v>
      </c>
      <c r="I32" s="13" t="s">
        <v>22</v>
      </c>
      <c r="J32" s="13" t="s">
        <v>133</v>
      </c>
      <c r="K32" s="14" t="s">
        <v>200</v>
      </c>
      <c r="L32" s="14" t="s">
        <v>20</v>
      </c>
      <c r="M32" s="14" t="s">
        <v>20</v>
      </c>
      <c r="N32" s="14" t="s">
        <v>25</v>
      </c>
      <c r="O32" s="15" t="s">
        <v>20</v>
      </c>
    </row>
    <row r="33" spans="1:15" x14ac:dyDescent="0.35">
      <c r="A33" s="10" t="s">
        <v>201</v>
      </c>
      <c r="B33" s="10" t="s">
        <v>202</v>
      </c>
      <c r="C33" s="10" t="s">
        <v>203</v>
      </c>
      <c r="D33" s="10">
        <v>2024</v>
      </c>
      <c r="E33" s="10" t="s">
        <v>18</v>
      </c>
      <c r="F33" s="10" t="s">
        <v>19</v>
      </c>
      <c r="G33" s="10" t="s">
        <v>20</v>
      </c>
      <c r="H33" s="10" t="s">
        <v>21</v>
      </c>
      <c r="I33" s="10" t="s">
        <v>22</v>
      </c>
      <c r="J33" s="10" t="s">
        <v>204</v>
      </c>
      <c r="K33" s="11" t="s">
        <v>205</v>
      </c>
      <c r="L33" s="11" t="s">
        <v>206</v>
      </c>
      <c r="M33" s="11" t="s">
        <v>52</v>
      </c>
      <c r="N33" s="14" t="s">
        <v>25</v>
      </c>
      <c r="O33" s="11" t="s">
        <v>207</v>
      </c>
    </row>
    <row r="34" spans="1:15" x14ac:dyDescent="0.35">
      <c r="A34" s="10" t="s">
        <v>208</v>
      </c>
      <c r="B34" s="10" t="s">
        <v>209</v>
      </c>
      <c r="C34" s="10" t="s">
        <v>210</v>
      </c>
      <c r="D34" s="10">
        <v>2022</v>
      </c>
      <c r="E34" s="10" t="s">
        <v>139</v>
      </c>
      <c r="F34" s="10" t="s">
        <v>19</v>
      </c>
      <c r="G34" s="10" t="s">
        <v>20</v>
      </c>
      <c r="H34" s="10" t="s">
        <v>36</v>
      </c>
      <c r="I34" s="10" t="s">
        <v>37</v>
      </c>
      <c r="J34" s="10" t="s">
        <v>133</v>
      </c>
      <c r="K34" s="11" t="s">
        <v>144</v>
      </c>
      <c r="L34" s="11" t="s">
        <v>20</v>
      </c>
      <c r="M34" s="11" t="s">
        <v>20</v>
      </c>
      <c r="N34" s="14" t="s">
        <v>25</v>
      </c>
      <c r="O34" s="11" t="s">
        <v>135</v>
      </c>
    </row>
    <row r="35" spans="1:15" x14ac:dyDescent="0.35">
      <c r="A35" s="10" t="s">
        <v>211</v>
      </c>
      <c r="B35" s="10" t="s">
        <v>212</v>
      </c>
      <c r="C35" s="10" t="s">
        <v>213</v>
      </c>
      <c r="D35" s="10">
        <v>2024</v>
      </c>
      <c r="E35" s="10" t="s">
        <v>18</v>
      </c>
      <c r="F35" s="10" t="s">
        <v>19</v>
      </c>
      <c r="G35" s="10" t="s">
        <v>20</v>
      </c>
      <c r="H35" s="10" t="s">
        <v>106</v>
      </c>
      <c r="I35" s="10" t="s">
        <v>37</v>
      </c>
      <c r="J35" s="10" t="s">
        <v>214</v>
      </c>
      <c r="K35" s="11" t="s">
        <v>215</v>
      </c>
      <c r="L35" s="11" t="s">
        <v>20</v>
      </c>
      <c r="M35" s="11" t="s">
        <v>20</v>
      </c>
      <c r="N35" s="11" t="s">
        <v>216</v>
      </c>
      <c r="O35" s="11" t="s">
        <v>217</v>
      </c>
    </row>
    <row r="36" spans="1:15" x14ac:dyDescent="0.35">
      <c r="A36" s="12" t="s">
        <v>218</v>
      </c>
      <c r="B36" s="13" t="s">
        <v>219</v>
      </c>
      <c r="C36" s="13" t="s">
        <v>220</v>
      </c>
      <c r="D36" s="13">
        <v>2024</v>
      </c>
      <c r="E36" s="13" t="s">
        <v>18</v>
      </c>
      <c r="F36" s="13" t="s">
        <v>19</v>
      </c>
      <c r="G36" s="13" t="s">
        <v>20</v>
      </c>
      <c r="H36" s="13" t="s">
        <v>21</v>
      </c>
      <c r="I36" s="13" t="s">
        <v>37</v>
      </c>
      <c r="J36" s="13" t="s">
        <v>87</v>
      </c>
      <c r="K36" s="14" t="s">
        <v>221</v>
      </c>
      <c r="L36" s="14" t="s">
        <v>20</v>
      </c>
      <c r="M36" s="14" t="s">
        <v>20</v>
      </c>
      <c r="N36" s="14" t="s">
        <v>25</v>
      </c>
      <c r="O36" s="15" t="s">
        <v>222</v>
      </c>
    </row>
    <row r="37" spans="1:15" x14ac:dyDescent="0.35">
      <c r="A37" s="18" t="s">
        <v>223</v>
      </c>
      <c r="B37" s="19" t="s">
        <v>224</v>
      </c>
      <c r="C37" s="19" t="s">
        <v>225</v>
      </c>
      <c r="D37" s="19">
        <v>2021</v>
      </c>
      <c r="E37" s="20" t="s">
        <v>62</v>
      </c>
      <c r="F37" s="13" t="s">
        <v>19</v>
      </c>
      <c r="G37" s="13" t="s">
        <v>20</v>
      </c>
      <c r="H37" s="13" t="s">
        <v>21</v>
      </c>
      <c r="I37" s="13" t="s">
        <v>22</v>
      </c>
      <c r="J37" s="13" t="s">
        <v>161</v>
      </c>
      <c r="K37" s="14" t="s">
        <v>226</v>
      </c>
      <c r="L37" s="14" t="s">
        <v>20</v>
      </c>
      <c r="M37" s="14" t="s">
        <v>20</v>
      </c>
      <c r="N37" s="14" t="s">
        <v>25</v>
      </c>
      <c r="O37" s="15" t="s">
        <v>164</v>
      </c>
    </row>
    <row r="38" spans="1:15" x14ac:dyDescent="0.35">
      <c r="A38" s="18" t="s">
        <v>227</v>
      </c>
      <c r="B38" s="19" t="s">
        <v>228</v>
      </c>
      <c r="C38" s="19" t="s">
        <v>229</v>
      </c>
      <c r="D38" s="19">
        <v>2024</v>
      </c>
      <c r="E38" s="20" t="s">
        <v>18</v>
      </c>
      <c r="F38" s="13" t="s">
        <v>19</v>
      </c>
      <c r="G38" s="13" t="s">
        <v>20</v>
      </c>
      <c r="H38" s="13" t="s">
        <v>21</v>
      </c>
      <c r="I38" s="13" t="s">
        <v>37</v>
      </c>
      <c r="J38" s="13" t="s">
        <v>230</v>
      </c>
      <c r="K38" s="14" t="s">
        <v>231</v>
      </c>
      <c r="L38" s="14" t="s">
        <v>20</v>
      </c>
      <c r="M38" s="14" t="s">
        <v>20</v>
      </c>
      <c r="N38" s="14" t="s">
        <v>25</v>
      </c>
      <c r="O38" s="15" t="s">
        <v>232</v>
      </c>
    </row>
    <row r="39" spans="1:15" x14ac:dyDescent="0.35">
      <c r="A39" s="18" t="s">
        <v>233</v>
      </c>
      <c r="B39" s="19" t="s">
        <v>234</v>
      </c>
      <c r="C39" s="19" t="s">
        <v>235</v>
      </c>
      <c r="D39" s="19">
        <v>2023</v>
      </c>
      <c r="E39" s="20" t="s">
        <v>139</v>
      </c>
      <c r="F39" s="13" t="s">
        <v>19</v>
      </c>
      <c r="G39" s="13" t="s">
        <v>20</v>
      </c>
      <c r="H39" s="13" t="s">
        <v>106</v>
      </c>
      <c r="I39" s="13" t="s">
        <v>22</v>
      </c>
      <c r="J39" s="13" t="s">
        <v>57</v>
      </c>
      <c r="K39" s="14" t="s">
        <v>236</v>
      </c>
      <c r="L39" s="14" t="s">
        <v>20</v>
      </c>
      <c r="M39" s="14" t="s">
        <v>20</v>
      </c>
      <c r="N39" s="14" t="s">
        <v>25</v>
      </c>
      <c r="O39" s="15" t="s">
        <v>237</v>
      </c>
    </row>
    <row r="40" spans="1:15" x14ac:dyDescent="0.35">
      <c r="A40" s="10" t="s">
        <v>238</v>
      </c>
      <c r="B40" s="10" t="s">
        <v>239</v>
      </c>
      <c r="C40" s="10" t="s">
        <v>240</v>
      </c>
      <c r="D40" s="10">
        <v>2023</v>
      </c>
      <c r="E40" s="10" t="s">
        <v>18</v>
      </c>
      <c r="F40" s="10" t="s">
        <v>19</v>
      </c>
      <c r="G40" s="10" t="s">
        <v>20</v>
      </c>
      <c r="H40" s="10" t="s">
        <v>21</v>
      </c>
      <c r="I40" s="10" t="s">
        <v>22</v>
      </c>
      <c r="J40" s="10" t="s">
        <v>241</v>
      </c>
      <c r="K40" s="11" t="s">
        <v>242</v>
      </c>
      <c r="L40" s="11" t="s">
        <v>174</v>
      </c>
      <c r="M40" s="11" t="s">
        <v>52</v>
      </c>
      <c r="N40" s="14" t="s">
        <v>25</v>
      </c>
      <c r="O40" s="11" t="s">
        <v>243</v>
      </c>
    </row>
    <row r="41" spans="1:15" x14ac:dyDescent="0.35">
      <c r="A41" s="18" t="s">
        <v>244</v>
      </c>
      <c r="B41" s="19" t="s">
        <v>245</v>
      </c>
      <c r="C41" s="19" t="s">
        <v>246</v>
      </c>
      <c r="D41" s="19">
        <v>2023</v>
      </c>
      <c r="E41" s="20" t="s">
        <v>18</v>
      </c>
      <c r="F41" s="13" t="s">
        <v>19</v>
      </c>
      <c r="G41" s="13" t="s">
        <v>20</v>
      </c>
      <c r="H41" s="13" t="s">
        <v>36</v>
      </c>
      <c r="I41" s="13" t="s">
        <v>22</v>
      </c>
      <c r="J41" s="13" t="s">
        <v>172</v>
      </c>
      <c r="K41" s="14" t="s">
        <v>173</v>
      </c>
      <c r="L41" s="14" t="s">
        <v>20</v>
      </c>
      <c r="M41" s="14" t="s">
        <v>20</v>
      </c>
      <c r="N41" s="14" t="s">
        <v>25</v>
      </c>
      <c r="O41" s="15" t="s">
        <v>20</v>
      </c>
    </row>
    <row r="42" spans="1:15" x14ac:dyDescent="0.35">
      <c r="A42" s="18" t="s">
        <v>247</v>
      </c>
      <c r="B42" s="19" t="s">
        <v>248</v>
      </c>
      <c r="C42" s="19" t="s">
        <v>249</v>
      </c>
      <c r="D42" s="19">
        <v>2024</v>
      </c>
      <c r="E42" s="20" t="s">
        <v>18</v>
      </c>
      <c r="F42" s="13" t="s">
        <v>19</v>
      </c>
      <c r="G42" s="13" t="s">
        <v>20</v>
      </c>
      <c r="H42" s="13" t="s">
        <v>21</v>
      </c>
      <c r="I42" s="13" t="s">
        <v>22</v>
      </c>
      <c r="J42" s="13" t="s">
        <v>30</v>
      </c>
      <c r="K42" s="14" t="s">
        <v>250</v>
      </c>
      <c r="L42" s="11" t="s">
        <v>20</v>
      </c>
      <c r="M42" s="11" t="s">
        <v>20</v>
      </c>
      <c r="N42" s="14" t="s">
        <v>25</v>
      </c>
      <c r="O42" s="15" t="s">
        <v>157</v>
      </c>
    </row>
    <row r="43" spans="1:15" x14ac:dyDescent="0.35">
      <c r="A43" s="18" t="s">
        <v>251</v>
      </c>
      <c r="B43" s="19" t="s">
        <v>252</v>
      </c>
      <c r="C43" s="19" t="s">
        <v>253</v>
      </c>
      <c r="D43" s="19">
        <v>2024</v>
      </c>
      <c r="E43" s="20" t="s">
        <v>18</v>
      </c>
      <c r="F43" s="13" t="s">
        <v>19</v>
      </c>
      <c r="G43" s="13" t="s">
        <v>20</v>
      </c>
      <c r="H43" s="13" t="s">
        <v>36</v>
      </c>
      <c r="I43" s="13" t="s">
        <v>22</v>
      </c>
      <c r="J43" s="13" t="s">
        <v>30</v>
      </c>
      <c r="K43" s="14" t="s">
        <v>254</v>
      </c>
      <c r="L43" s="14" t="s">
        <v>20</v>
      </c>
      <c r="M43" s="14" t="s">
        <v>20</v>
      </c>
      <c r="N43" s="14" t="s">
        <v>25</v>
      </c>
      <c r="O43" s="15" t="s">
        <v>255</v>
      </c>
    </row>
    <row r="44" spans="1:15" x14ac:dyDescent="0.35">
      <c r="A44" s="18" t="s">
        <v>256</v>
      </c>
      <c r="B44" s="19" t="s">
        <v>257</v>
      </c>
      <c r="C44" s="19" t="s">
        <v>258</v>
      </c>
      <c r="D44" s="19">
        <v>2022</v>
      </c>
      <c r="E44" s="20" t="s">
        <v>18</v>
      </c>
      <c r="F44" s="13" t="s">
        <v>19</v>
      </c>
      <c r="G44" s="13" t="s">
        <v>20</v>
      </c>
      <c r="H44" s="13" t="s">
        <v>21</v>
      </c>
      <c r="I44" s="13" t="s">
        <v>37</v>
      </c>
      <c r="J44" s="13" t="s">
        <v>133</v>
      </c>
      <c r="K44" s="14" t="s">
        <v>259</v>
      </c>
      <c r="L44" s="14" t="s">
        <v>20</v>
      </c>
      <c r="M44" s="14" t="s">
        <v>20</v>
      </c>
      <c r="N44" s="14" t="s">
        <v>25</v>
      </c>
      <c r="O44" s="15" t="s">
        <v>102</v>
      </c>
    </row>
    <row r="45" spans="1:15" x14ac:dyDescent="0.35">
      <c r="A45" s="18" t="s">
        <v>260</v>
      </c>
      <c r="B45" s="19" t="s">
        <v>261</v>
      </c>
      <c r="C45" s="19" t="s">
        <v>262</v>
      </c>
      <c r="D45" s="19">
        <v>2023</v>
      </c>
      <c r="E45" s="20" t="s">
        <v>18</v>
      </c>
      <c r="F45" s="13" t="s">
        <v>19</v>
      </c>
      <c r="G45" s="13" t="s">
        <v>20</v>
      </c>
      <c r="H45" s="13" t="s">
        <v>21</v>
      </c>
      <c r="I45" s="13" t="s">
        <v>37</v>
      </c>
      <c r="J45" s="13" t="s">
        <v>263</v>
      </c>
      <c r="K45" s="14" t="s">
        <v>264</v>
      </c>
      <c r="L45" s="14" t="s">
        <v>51</v>
      </c>
      <c r="M45" s="14" t="s">
        <v>52</v>
      </c>
      <c r="N45" s="14" t="s">
        <v>25</v>
      </c>
      <c r="O45" s="15" t="s">
        <v>265</v>
      </c>
    </row>
    <row r="46" spans="1:15" x14ac:dyDescent="0.35">
      <c r="A46" s="18" t="s">
        <v>266</v>
      </c>
      <c r="B46" s="19" t="s">
        <v>267</v>
      </c>
      <c r="C46" s="19" t="s">
        <v>268</v>
      </c>
      <c r="D46" s="19">
        <v>2019</v>
      </c>
      <c r="E46" s="20" t="s">
        <v>68</v>
      </c>
      <c r="F46" s="13" t="s">
        <v>19</v>
      </c>
      <c r="G46" s="13" t="s">
        <v>20</v>
      </c>
      <c r="H46" s="13" t="s">
        <v>21</v>
      </c>
      <c r="I46" s="13" t="s">
        <v>22</v>
      </c>
      <c r="J46" s="13" t="s">
        <v>30</v>
      </c>
      <c r="K46" s="14" t="s">
        <v>269</v>
      </c>
      <c r="L46" s="14" t="s">
        <v>20</v>
      </c>
      <c r="M46" s="14" t="s">
        <v>20</v>
      </c>
      <c r="N46" s="14" t="s">
        <v>25</v>
      </c>
      <c r="O46" s="15" t="s">
        <v>53</v>
      </c>
    </row>
    <row r="47" spans="1:15" x14ac:dyDescent="0.35">
      <c r="A47" s="18" t="s">
        <v>270</v>
      </c>
      <c r="B47" s="19" t="s">
        <v>271</v>
      </c>
      <c r="C47" s="19" t="s">
        <v>272</v>
      </c>
      <c r="D47" s="19">
        <v>2023</v>
      </c>
      <c r="E47" s="20" t="s">
        <v>18</v>
      </c>
      <c r="F47" s="13" t="s">
        <v>19</v>
      </c>
      <c r="G47" s="13" t="s">
        <v>20</v>
      </c>
      <c r="H47" s="13" t="s">
        <v>21</v>
      </c>
      <c r="I47" s="13" t="s">
        <v>22</v>
      </c>
      <c r="J47" s="13" t="s">
        <v>44</v>
      </c>
      <c r="K47" s="14" t="s">
        <v>273</v>
      </c>
      <c r="L47" s="14" t="s">
        <v>20</v>
      </c>
      <c r="M47" s="14" t="s">
        <v>20</v>
      </c>
      <c r="N47" s="14" t="s">
        <v>25</v>
      </c>
      <c r="O47" s="15" t="s">
        <v>20</v>
      </c>
    </row>
    <row r="48" spans="1:15" x14ac:dyDescent="0.35">
      <c r="A48" s="18" t="s">
        <v>274</v>
      </c>
      <c r="B48" s="19" t="s">
        <v>275</v>
      </c>
      <c r="C48" s="19" t="s">
        <v>276</v>
      </c>
      <c r="D48" s="19">
        <v>2021</v>
      </c>
      <c r="E48" s="20" t="s">
        <v>62</v>
      </c>
      <c r="F48" s="13" t="s">
        <v>19</v>
      </c>
      <c r="G48" s="13" t="s">
        <v>20</v>
      </c>
      <c r="H48" s="13" t="s">
        <v>21</v>
      </c>
      <c r="I48" s="13" t="s">
        <v>22</v>
      </c>
      <c r="J48" s="13" t="s">
        <v>277</v>
      </c>
      <c r="K48" s="14" t="s">
        <v>278</v>
      </c>
      <c r="L48" s="14" t="s">
        <v>20</v>
      </c>
      <c r="M48" s="14" t="s">
        <v>20</v>
      </c>
      <c r="N48" s="14" t="s">
        <v>25</v>
      </c>
      <c r="O48" s="15" t="s">
        <v>279</v>
      </c>
    </row>
    <row r="49" spans="1:15" x14ac:dyDescent="0.35">
      <c r="A49" s="10" t="s">
        <v>280</v>
      </c>
      <c r="B49" s="10" t="s">
        <v>281</v>
      </c>
      <c r="C49" s="10" t="s">
        <v>282</v>
      </c>
      <c r="D49" s="10">
        <v>2024</v>
      </c>
      <c r="E49" s="10" t="s">
        <v>18</v>
      </c>
      <c r="F49" s="10" t="s">
        <v>19</v>
      </c>
      <c r="G49" s="10" t="s">
        <v>20</v>
      </c>
      <c r="H49" s="10" t="s">
        <v>21</v>
      </c>
      <c r="I49" s="10" t="s">
        <v>22</v>
      </c>
      <c r="J49" s="10" t="s">
        <v>172</v>
      </c>
      <c r="K49" s="11" t="s">
        <v>283</v>
      </c>
      <c r="L49" s="11" t="s">
        <v>20</v>
      </c>
      <c r="M49" s="11" t="s">
        <v>20</v>
      </c>
      <c r="N49" s="11" t="s">
        <v>216</v>
      </c>
      <c r="O49" s="11" t="s">
        <v>284</v>
      </c>
    </row>
    <row r="50" spans="1:15" x14ac:dyDescent="0.35">
      <c r="A50" s="18" t="s">
        <v>285</v>
      </c>
      <c r="B50" s="19" t="s">
        <v>286</v>
      </c>
      <c r="C50" s="19" t="s">
        <v>287</v>
      </c>
      <c r="D50" s="19">
        <v>2021</v>
      </c>
      <c r="E50" s="20" t="s">
        <v>62</v>
      </c>
      <c r="F50" s="13" t="s">
        <v>19</v>
      </c>
      <c r="G50" s="13" t="s">
        <v>20</v>
      </c>
      <c r="H50" s="13" t="s">
        <v>21</v>
      </c>
      <c r="I50" s="13" t="s">
        <v>22</v>
      </c>
      <c r="J50" s="13" t="s">
        <v>44</v>
      </c>
      <c r="K50" s="14" t="s">
        <v>101</v>
      </c>
      <c r="L50" s="14" t="s">
        <v>288</v>
      </c>
      <c r="M50" s="14" t="s">
        <v>52</v>
      </c>
      <c r="N50" s="14" t="s">
        <v>25</v>
      </c>
      <c r="O50" s="15" t="s">
        <v>289</v>
      </c>
    </row>
    <row r="51" spans="1:15" x14ac:dyDescent="0.35">
      <c r="A51" s="18" t="s">
        <v>290</v>
      </c>
      <c r="B51" s="19" t="s">
        <v>291</v>
      </c>
      <c r="C51" s="19" t="s">
        <v>292</v>
      </c>
      <c r="D51" s="19">
        <v>2024</v>
      </c>
      <c r="E51" s="20" t="s">
        <v>18</v>
      </c>
      <c r="F51" s="13" t="s">
        <v>19</v>
      </c>
      <c r="G51" s="13" t="s">
        <v>20</v>
      </c>
      <c r="H51" s="13" t="s">
        <v>21</v>
      </c>
      <c r="I51" s="13" t="s">
        <v>22</v>
      </c>
      <c r="J51" s="13" t="s">
        <v>57</v>
      </c>
      <c r="K51" s="14" t="s">
        <v>293</v>
      </c>
      <c r="L51" s="14" t="s">
        <v>20</v>
      </c>
      <c r="M51" s="14" t="s">
        <v>20</v>
      </c>
      <c r="N51" s="14" t="s">
        <v>216</v>
      </c>
      <c r="O51" s="15" t="s">
        <v>294</v>
      </c>
    </row>
    <row r="52" spans="1:15" x14ac:dyDescent="0.35">
      <c r="A52" s="18" t="s">
        <v>295</v>
      </c>
      <c r="B52" s="19" t="s">
        <v>296</v>
      </c>
      <c r="C52" s="19" t="s">
        <v>297</v>
      </c>
      <c r="D52" s="19">
        <v>2023</v>
      </c>
      <c r="E52" s="20" t="s">
        <v>139</v>
      </c>
      <c r="F52" s="13" t="s">
        <v>19</v>
      </c>
      <c r="G52" s="13" t="s">
        <v>20</v>
      </c>
      <c r="H52" s="13" t="s">
        <v>21</v>
      </c>
      <c r="I52" s="13" t="s">
        <v>22</v>
      </c>
      <c r="J52" s="13" t="s">
        <v>30</v>
      </c>
      <c r="K52" s="14" t="s">
        <v>298</v>
      </c>
      <c r="L52" s="14" t="s">
        <v>20</v>
      </c>
      <c r="M52" s="14" t="s">
        <v>20</v>
      </c>
      <c r="N52" s="14" t="s">
        <v>216</v>
      </c>
      <c r="O52" s="15" t="s">
        <v>299</v>
      </c>
    </row>
    <row r="53" spans="1:15" x14ac:dyDescent="0.35">
      <c r="A53" s="18" t="s">
        <v>300</v>
      </c>
      <c r="B53" s="19" t="s">
        <v>301</v>
      </c>
      <c r="C53" s="19" t="s">
        <v>302</v>
      </c>
      <c r="D53" s="19">
        <v>2024</v>
      </c>
      <c r="E53" s="20" t="s">
        <v>18</v>
      </c>
      <c r="F53" s="13" t="s">
        <v>19</v>
      </c>
      <c r="G53" s="13" t="s">
        <v>20</v>
      </c>
      <c r="H53" s="13" t="s">
        <v>106</v>
      </c>
      <c r="I53" s="13" t="s">
        <v>37</v>
      </c>
      <c r="J53" s="13" t="s">
        <v>38</v>
      </c>
      <c r="K53" s="14" t="s">
        <v>303</v>
      </c>
      <c r="L53" s="14" t="s">
        <v>20</v>
      </c>
      <c r="M53" s="14" t="s">
        <v>20</v>
      </c>
      <c r="N53" s="14" t="s">
        <v>25</v>
      </c>
      <c r="O53" s="15" t="s">
        <v>135</v>
      </c>
    </row>
    <row r="54" spans="1:15" x14ac:dyDescent="0.35">
      <c r="A54" s="18" t="s">
        <v>304</v>
      </c>
      <c r="B54" s="19" t="s">
        <v>305</v>
      </c>
      <c r="C54" s="19" t="s">
        <v>306</v>
      </c>
      <c r="D54" s="19">
        <v>2018</v>
      </c>
      <c r="E54" s="20" t="s">
        <v>62</v>
      </c>
      <c r="F54" s="13" t="s">
        <v>19</v>
      </c>
      <c r="G54" s="13" t="s">
        <v>20</v>
      </c>
      <c r="H54" s="13" t="s">
        <v>21</v>
      </c>
      <c r="I54" s="13" t="s">
        <v>22</v>
      </c>
      <c r="J54" s="13" t="s">
        <v>133</v>
      </c>
      <c r="K54" s="14" t="s">
        <v>259</v>
      </c>
      <c r="L54" s="14" t="s">
        <v>20</v>
      </c>
      <c r="M54" s="14" t="s">
        <v>20</v>
      </c>
      <c r="N54" s="14" t="s">
        <v>25</v>
      </c>
      <c r="O54" s="15" t="s">
        <v>307</v>
      </c>
    </row>
    <row r="55" spans="1:15" x14ac:dyDescent="0.35">
      <c r="A55" s="18" t="s">
        <v>308</v>
      </c>
      <c r="B55" s="19" t="s">
        <v>309</v>
      </c>
      <c r="C55" s="19" t="s">
        <v>310</v>
      </c>
      <c r="D55" s="19">
        <v>2024</v>
      </c>
      <c r="E55" s="20" t="s">
        <v>18</v>
      </c>
      <c r="F55" s="13" t="s">
        <v>19</v>
      </c>
      <c r="G55" s="13" t="s">
        <v>20</v>
      </c>
      <c r="H55" s="13" t="s">
        <v>21</v>
      </c>
      <c r="I55" s="13" t="s">
        <v>22</v>
      </c>
      <c r="J55" s="13" t="s">
        <v>30</v>
      </c>
      <c r="K55" s="14" t="s">
        <v>311</v>
      </c>
      <c r="L55" s="14" t="s">
        <v>20</v>
      </c>
      <c r="M55" s="14" t="s">
        <v>20</v>
      </c>
      <c r="N55" s="14" t="s">
        <v>25</v>
      </c>
      <c r="O55" s="15" t="s">
        <v>312</v>
      </c>
    </row>
    <row r="56" spans="1:15" x14ac:dyDescent="0.35">
      <c r="A56" s="18" t="s">
        <v>313</v>
      </c>
      <c r="B56" s="19" t="s">
        <v>314</v>
      </c>
      <c r="C56" s="19" t="s">
        <v>315</v>
      </c>
      <c r="D56" s="19">
        <v>2020</v>
      </c>
      <c r="E56" s="20" t="s">
        <v>62</v>
      </c>
      <c r="F56" s="13" t="s">
        <v>19</v>
      </c>
      <c r="G56" s="13" t="s">
        <v>20</v>
      </c>
      <c r="H56" s="13" t="s">
        <v>21</v>
      </c>
      <c r="I56" s="13" t="s">
        <v>22</v>
      </c>
      <c r="J56" s="13" t="s">
        <v>316</v>
      </c>
      <c r="K56" s="14" t="s">
        <v>317</v>
      </c>
      <c r="L56" s="14" t="s">
        <v>20</v>
      </c>
      <c r="M56" s="14" t="s">
        <v>20</v>
      </c>
      <c r="N56" s="14" t="s">
        <v>25</v>
      </c>
      <c r="O56" s="15" t="s">
        <v>164</v>
      </c>
    </row>
    <row r="57" spans="1:15" x14ac:dyDescent="0.35">
      <c r="A57" s="18" t="s">
        <v>318</v>
      </c>
      <c r="B57" s="19" t="s">
        <v>319</v>
      </c>
      <c r="C57" s="19" t="s">
        <v>320</v>
      </c>
      <c r="D57" s="19">
        <v>2022</v>
      </c>
      <c r="E57" s="20" t="s">
        <v>18</v>
      </c>
      <c r="F57" s="13" t="s">
        <v>19</v>
      </c>
      <c r="G57" s="13" t="s">
        <v>20</v>
      </c>
      <c r="H57" s="13" t="s">
        <v>21</v>
      </c>
      <c r="I57" s="13" t="s">
        <v>22</v>
      </c>
      <c r="J57" s="13" t="s">
        <v>30</v>
      </c>
      <c r="K57" s="14" t="s">
        <v>321</v>
      </c>
      <c r="L57" s="14" t="s">
        <v>20</v>
      </c>
      <c r="M57" s="14" t="s">
        <v>20</v>
      </c>
      <c r="N57" s="14" t="s">
        <v>25</v>
      </c>
      <c r="O57" s="15" t="s">
        <v>32</v>
      </c>
    </row>
    <row r="58" spans="1:15" x14ac:dyDescent="0.35">
      <c r="A58" s="18" t="s">
        <v>322</v>
      </c>
      <c r="B58" s="19" t="s">
        <v>323</v>
      </c>
      <c r="C58" s="19" t="s">
        <v>324</v>
      </c>
      <c r="D58" s="19">
        <v>2020</v>
      </c>
      <c r="E58" s="20" t="s">
        <v>62</v>
      </c>
      <c r="F58" s="13" t="s">
        <v>19</v>
      </c>
      <c r="G58" s="13" t="s">
        <v>20</v>
      </c>
      <c r="H58" s="13" t="s">
        <v>21</v>
      </c>
      <c r="I58" s="13" t="s">
        <v>80</v>
      </c>
      <c r="J58" s="13" t="s">
        <v>133</v>
      </c>
      <c r="K58" s="14" t="s">
        <v>325</v>
      </c>
      <c r="L58" s="14" t="s">
        <v>20</v>
      </c>
      <c r="M58" s="14" t="s">
        <v>20</v>
      </c>
      <c r="N58" s="14" t="s">
        <v>25</v>
      </c>
      <c r="O58" s="15" t="s">
        <v>157</v>
      </c>
    </row>
    <row r="59" spans="1:15" x14ac:dyDescent="0.35">
      <c r="A59" s="10" t="s">
        <v>326</v>
      </c>
      <c r="B59" s="10" t="s">
        <v>327</v>
      </c>
      <c r="C59" s="10" t="s">
        <v>328</v>
      </c>
      <c r="D59" s="10">
        <v>2021</v>
      </c>
      <c r="E59" s="10" t="s">
        <v>62</v>
      </c>
      <c r="F59" s="10" t="s">
        <v>19</v>
      </c>
      <c r="G59" s="10" t="s">
        <v>20</v>
      </c>
      <c r="H59" s="10" t="s">
        <v>21</v>
      </c>
      <c r="I59" s="10" t="s">
        <v>37</v>
      </c>
      <c r="J59" s="10" t="s">
        <v>23</v>
      </c>
      <c r="K59" s="11" t="s">
        <v>329</v>
      </c>
      <c r="L59" s="11" t="s">
        <v>20</v>
      </c>
      <c r="M59" s="11" t="s">
        <v>20</v>
      </c>
      <c r="N59" s="14" t="s">
        <v>25</v>
      </c>
      <c r="O59" s="11" t="s">
        <v>135</v>
      </c>
    </row>
    <row r="60" spans="1:15" x14ac:dyDescent="0.35">
      <c r="A60" s="10" t="s">
        <v>330</v>
      </c>
      <c r="B60" s="10" t="s">
        <v>331</v>
      </c>
      <c r="C60" s="10" t="s">
        <v>332</v>
      </c>
      <c r="D60" s="10">
        <v>2022</v>
      </c>
      <c r="E60" s="10" t="s">
        <v>18</v>
      </c>
      <c r="F60" s="10" t="s">
        <v>19</v>
      </c>
      <c r="G60" s="10" t="s">
        <v>20</v>
      </c>
      <c r="H60" s="10" t="s">
        <v>21</v>
      </c>
      <c r="I60" s="10" t="s">
        <v>22</v>
      </c>
      <c r="J60" s="10" t="s">
        <v>333</v>
      </c>
      <c r="K60" s="11" t="s">
        <v>334</v>
      </c>
      <c r="L60" s="11" t="s">
        <v>335</v>
      </c>
      <c r="M60" s="11" t="s">
        <v>52</v>
      </c>
      <c r="N60" s="14" t="s">
        <v>25</v>
      </c>
      <c r="O60" s="11" t="s">
        <v>336</v>
      </c>
    </row>
    <row r="61" spans="1:15" x14ac:dyDescent="0.35">
      <c r="A61" s="10" t="s">
        <v>337</v>
      </c>
      <c r="B61" s="10" t="s">
        <v>338</v>
      </c>
      <c r="C61" s="10" t="s">
        <v>339</v>
      </c>
      <c r="D61" s="10">
        <v>2022</v>
      </c>
      <c r="E61" s="10" t="s">
        <v>139</v>
      </c>
      <c r="F61" s="10" t="s">
        <v>19</v>
      </c>
      <c r="G61" s="10" t="s">
        <v>20</v>
      </c>
      <c r="H61" s="10" t="s">
        <v>21</v>
      </c>
      <c r="I61" s="10" t="s">
        <v>37</v>
      </c>
      <c r="J61" s="10" t="s">
        <v>23</v>
      </c>
      <c r="K61" s="11" t="s">
        <v>340</v>
      </c>
      <c r="L61" s="11" t="s">
        <v>20</v>
      </c>
      <c r="M61" s="11" t="s">
        <v>20</v>
      </c>
      <c r="N61" s="14" t="s">
        <v>25</v>
      </c>
      <c r="O61" s="11" t="s">
        <v>135</v>
      </c>
    </row>
    <row r="62" spans="1:15" x14ac:dyDescent="0.35">
      <c r="A62" s="18" t="s">
        <v>341</v>
      </c>
      <c r="B62" s="19" t="s">
        <v>342</v>
      </c>
      <c r="C62" s="19" t="s">
        <v>343</v>
      </c>
      <c r="D62" s="19">
        <v>2023</v>
      </c>
      <c r="E62" s="20" t="s">
        <v>18</v>
      </c>
      <c r="F62" s="13" t="s">
        <v>19</v>
      </c>
      <c r="G62" s="13" t="s">
        <v>20</v>
      </c>
      <c r="H62" s="13" t="s">
        <v>21</v>
      </c>
      <c r="I62" s="13" t="s">
        <v>22</v>
      </c>
      <c r="J62" s="13" t="s">
        <v>204</v>
      </c>
      <c r="K62" s="14" t="s">
        <v>344</v>
      </c>
      <c r="L62" s="14" t="s">
        <v>345</v>
      </c>
      <c r="M62" s="14" t="s">
        <v>129</v>
      </c>
      <c r="N62" s="14" t="s">
        <v>216</v>
      </c>
      <c r="O62" s="15" t="s">
        <v>346</v>
      </c>
    </row>
    <row r="63" spans="1:15" x14ac:dyDescent="0.35">
      <c r="A63" s="18" t="s">
        <v>347</v>
      </c>
      <c r="B63" s="19" t="s">
        <v>348</v>
      </c>
      <c r="C63" s="19" t="s">
        <v>349</v>
      </c>
      <c r="D63" s="19">
        <v>2024</v>
      </c>
      <c r="E63" s="20" t="s">
        <v>18</v>
      </c>
      <c r="F63" s="13" t="s">
        <v>19</v>
      </c>
      <c r="G63" s="13" t="s">
        <v>20</v>
      </c>
      <c r="H63" s="13" t="s">
        <v>106</v>
      </c>
      <c r="I63" s="13" t="s">
        <v>22</v>
      </c>
      <c r="J63" s="13" t="s">
        <v>241</v>
      </c>
      <c r="K63" s="14" t="s">
        <v>350</v>
      </c>
      <c r="L63" s="14" t="s">
        <v>20</v>
      </c>
      <c r="M63" s="14" t="s">
        <v>20</v>
      </c>
      <c r="N63" s="14" t="s">
        <v>216</v>
      </c>
      <c r="O63" s="15" t="s">
        <v>164</v>
      </c>
    </row>
    <row r="64" spans="1:15" x14ac:dyDescent="0.35">
      <c r="A64" s="18" t="s">
        <v>351</v>
      </c>
      <c r="B64" s="19" t="s">
        <v>352</v>
      </c>
      <c r="C64" s="19" t="s">
        <v>353</v>
      </c>
      <c r="D64" s="19">
        <v>2022</v>
      </c>
      <c r="E64" s="20" t="s">
        <v>139</v>
      </c>
      <c r="F64" s="13" t="s">
        <v>19</v>
      </c>
      <c r="G64" s="13" t="s">
        <v>20</v>
      </c>
      <c r="H64" s="13" t="s">
        <v>21</v>
      </c>
      <c r="I64" s="13" t="s">
        <v>37</v>
      </c>
      <c r="J64" s="13" t="s">
        <v>263</v>
      </c>
      <c r="K64" s="14" t="s">
        <v>354</v>
      </c>
      <c r="L64" s="14" t="s">
        <v>89</v>
      </c>
      <c r="M64" s="14" t="s">
        <v>52</v>
      </c>
      <c r="N64" s="14" t="s">
        <v>25</v>
      </c>
      <c r="O64" s="15" t="s">
        <v>157</v>
      </c>
    </row>
    <row r="65" spans="1:15" x14ac:dyDescent="0.35">
      <c r="A65" s="18" t="s">
        <v>355</v>
      </c>
      <c r="B65" s="19" t="s">
        <v>356</v>
      </c>
      <c r="C65" s="19" t="s">
        <v>357</v>
      </c>
      <c r="D65" s="19">
        <v>2020</v>
      </c>
      <c r="E65" s="20" t="s">
        <v>62</v>
      </c>
      <c r="F65" s="13" t="s">
        <v>19</v>
      </c>
      <c r="G65" s="13" t="s">
        <v>20</v>
      </c>
      <c r="H65" s="13" t="s">
        <v>21</v>
      </c>
      <c r="I65" s="13" t="s">
        <v>22</v>
      </c>
      <c r="J65" s="13" t="s">
        <v>30</v>
      </c>
      <c r="K65" s="14" t="s">
        <v>358</v>
      </c>
      <c r="L65" s="14" t="s">
        <v>359</v>
      </c>
      <c r="M65" s="14" t="s">
        <v>52</v>
      </c>
      <c r="N65" s="14" t="s">
        <v>25</v>
      </c>
      <c r="O65" s="15" t="s">
        <v>164</v>
      </c>
    </row>
    <row r="66" spans="1:15" x14ac:dyDescent="0.35">
      <c r="A66" s="10" t="s">
        <v>360</v>
      </c>
      <c r="B66" s="10" t="s">
        <v>361</v>
      </c>
      <c r="C66" s="10" t="s">
        <v>362</v>
      </c>
      <c r="D66" s="10">
        <v>2023</v>
      </c>
      <c r="E66" s="10" t="s">
        <v>18</v>
      </c>
      <c r="F66" s="10" t="s">
        <v>19</v>
      </c>
      <c r="G66" s="10" t="s">
        <v>20</v>
      </c>
      <c r="H66" s="10" t="s">
        <v>106</v>
      </c>
      <c r="I66" s="10" t="s">
        <v>22</v>
      </c>
      <c r="J66" s="10" t="s">
        <v>161</v>
      </c>
      <c r="K66" s="11" t="s">
        <v>363</v>
      </c>
      <c r="L66" s="11" t="s">
        <v>364</v>
      </c>
      <c r="M66" s="11" t="s">
        <v>129</v>
      </c>
      <c r="N66" s="14" t="s">
        <v>25</v>
      </c>
      <c r="O66" s="11" t="s">
        <v>365</v>
      </c>
    </row>
    <row r="67" spans="1:15" x14ac:dyDescent="0.35">
      <c r="A67" s="18" t="s">
        <v>366</v>
      </c>
      <c r="B67" s="19" t="s">
        <v>367</v>
      </c>
      <c r="C67" s="19" t="s">
        <v>368</v>
      </c>
      <c r="D67" s="19">
        <v>2023</v>
      </c>
      <c r="E67" s="20" t="s">
        <v>18</v>
      </c>
      <c r="F67" s="13" t="s">
        <v>19</v>
      </c>
      <c r="G67" s="13" t="s">
        <v>20</v>
      </c>
      <c r="H67" s="13" t="s">
        <v>36</v>
      </c>
      <c r="I67" s="13" t="s">
        <v>22</v>
      </c>
      <c r="J67" s="13" t="s">
        <v>161</v>
      </c>
      <c r="K67" s="14" t="s">
        <v>369</v>
      </c>
      <c r="L67" s="14" t="s">
        <v>20</v>
      </c>
      <c r="M67" s="14" t="s">
        <v>20</v>
      </c>
      <c r="N67" s="14" t="s">
        <v>25</v>
      </c>
      <c r="O67" s="15" t="s">
        <v>370</v>
      </c>
    </row>
    <row r="68" spans="1:15" x14ac:dyDescent="0.35">
      <c r="A68" s="18" t="s">
        <v>371</v>
      </c>
      <c r="B68" s="19" t="s">
        <v>372</v>
      </c>
      <c r="C68" s="19" t="s">
        <v>373</v>
      </c>
      <c r="D68" s="19">
        <v>2020</v>
      </c>
      <c r="E68" s="20" t="s">
        <v>62</v>
      </c>
      <c r="F68" s="13" t="s">
        <v>19</v>
      </c>
      <c r="G68" s="13" t="s">
        <v>20</v>
      </c>
      <c r="H68" s="13" t="s">
        <v>21</v>
      </c>
      <c r="I68" s="13" t="s">
        <v>22</v>
      </c>
      <c r="J68" s="13" t="s">
        <v>87</v>
      </c>
      <c r="K68" s="14" t="s">
        <v>374</v>
      </c>
      <c r="L68" s="14" t="s">
        <v>20</v>
      </c>
      <c r="M68" s="14" t="s">
        <v>20</v>
      </c>
      <c r="N68" s="14" t="s">
        <v>25</v>
      </c>
      <c r="O68" s="15" t="s">
        <v>135</v>
      </c>
    </row>
    <row r="69" spans="1:15" x14ac:dyDescent="0.35">
      <c r="A69" s="18" t="s">
        <v>375</v>
      </c>
      <c r="B69" s="19" t="s">
        <v>376</v>
      </c>
      <c r="C69" s="19" t="s">
        <v>377</v>
      </c>
      <c r="D69" s="19">
        <v>2022</v>
      </c>
      <c r="E69" s="20" t="s">
        <v>18</v>
      </c>
      <c r="F69" s="13" t="s">
        <v>19</v>
      </c>
      <c r="G69" s="13" t="s">
        <v>20</v>
      </c>
      <c r="H69" s="13" t="s">
        <v>21</v>
      </c>
      <c r="I69" s="13" t="s">
        <v>22</v>
      </c>
      <c r="J69" s="13" t="s">
        <v>44</v>
      </c>
      <c r="K69" s="14" t="s">
        <v>378</v>
      </c>
      <c r="L69" s="14" t="s">
        <v>20</v>
      </c>
      <c r="M69" s="14" t="s">
        <v>20</v>
      </c>
      <c r="N69" s="14" t="s">
        <v>216</v>
      </c>
      <c r="O69" s="15" t="s">
        <v>379</v>
      </c>
    </row>
    <row r="70" spans="1:15" x14ac:dyDescent="0.35">
      <c r="A70" s="18" t="s">
        <v>380</v>
      </c>
      <c r="B70" s="19" t="s">
        <v>381</v>
      </c>
      <c r="C70" s="19" t="s">
        <v>382</v>
      </c>
      <c r="D70" s="19">
        <v>2020</v>
      </c>
      <c r="E70" s="20" t="s">
        <v>68</v>
      </c>
      <c r="F70" s="13" t="s">
        <v>19</v>
      </c>
      <c r="G70" s="13" t="s">
        <v>20</v>
      </c>
      <c r="H70" s="13" t="s">
        <v>21</v>
      </c>
      <c r="I70" s="13" t="s">
        <v>22</v>
      </c>
      <c r="J70" s="13" t="s">
        <v>179</v>
      </c>
      <c r="K70" s="14" t="s">
        <v>383</v>
      </c>
      <c r="L70" s="14" t="s">
        <v>384</v>
      </c>
      <c r="M70" s="14" t="s">
        <v>52</v>
      </c>
      <c r="N70" s="14" t="s">
        <v>216</v>
      </c>
      <c r="O70" s="15" t="s">
        <v>385</v>
      </c>
    </row>
    <row r="71" spans="1:15" x14ac:dyDescent="0.35">
      <c r="A71" s="18" t="s">
        <v>386</v>
      </c>
      <c r="B71" s="19" t="s">
        <v>387</v>
      </c>
      <c r="C71" s="19" t="s">
        <v>388</v>
      </c>
      <c r="D71" s="19">
        <v>2024</v>
      </c>
      <c r="E71" s="20" t="s">
        <v>18</v>
      </c>
      <c r="F71" s="13" t="s">
        <v>19</v>
      </c>
      <c r="G71" s="13" t="s">
        <v>20</v>
      </c>
      <c r="H71" s="13" t="s">
        <v>21</v>
      </c>
      <c r="I71" s="13" t="s">
        <v>37</v>
      </c>
      <c r="J71" s="13" t="s">
        <v>73</v>
      </c>
      <c r="K71" s="14" t="s">
        <v>389</v>
      </c>
      <c r="L71" s="14" t="s">
        <v>390</v>
      </c>
      <c r="M71" s="14" t="s">
        <v>129</v>
      </c>
      <c r="N71" s="14" t="s">
        <v>25</v>
      </c>
      <c r="O71" s="15" t="s">
        <v>40</v>
      </c>
    </row>
    <row r="72" spans="1:15" x14ac:dyDescent="0.35">
      <c r="A72" s="18" t="s">
        <v>391</v>
      </c>
      <c r="B72" s="19" t="s">
        <v>392</v>
      </c>
      <c r="C72" s="19" t="s">
        <v>393</v>
      </c>
      <c r="D72" s="19">
        <v>2022</v>
      </c>
      <c r="E72" s="20" t="s">
        <v>62</v>
      </c>
      <c r="F72" s="13" t="s">
        <v>19</v>
      </c>
      <c r="G72" s="13" t="s">
        <v>20</v>
      </c>
      <c r="H72" s="13" t="s">
        <v>21</v>
      </c>
      <c r="I72" s="13" t="s">
        <v>37</v>
      </c>
      <c r="J72" s="13" t="s">
        <v>20</v>
      </c>
      <c r="K72" s="14" t="s">
        <v>20</v>
      </c>
      <c r="L72" s="14" t="s">
        <v>394</v>
      </c>
      <c r="M72" s="14" t="s">
        <v>52</v>
      </c>
      <c r="N72" s="14" t="s">
        <v>25</v>
      </c>
      <c r="O72" s="15" t="s">
        <v>395</v>
      </c>
    </row>
    <row r="73" spans="1:15" x14ac:dyDescent="0.35">
      <c r="A73" s="18" t="s">
        <v>396</v>
      </c>
      <c r="B73" s="19" t="s">
        <v>397</v>
      </c>
      <c r="C73" s="19" t="s">
        <v>398</v>
      </c>
      <c r="D73" s="19">
        <v>2022</v>
      </c>
      <c r="E73" s="20" t="s">
        <v>139</v>
      </c>
      <c r="F73" s="13" t="s">
        <v>19</v>
      </c>
      <c r="G73" s="13" t="s">
        <v>20</v>
      </c>
      <c r="H73" s="13" t="s">
        <v>21</v>
      </c>
      <c r="I73" s="13" t="s">
        <v>37</v>
      </c>
      <c r="J73" s="13" t="s">
        <v>126</v>
      </c>
      <c r="K73" s="14" t="s">
        <v>399</v>
      </c>
      <c r="L73" s="14" t="s">
        <v>20</v>
      </c>
      <c r="M73" s="14" t="s">
        <v>20</v>
      </c>
      <c r="N73" s="14" t="s">
        <v>25</v>
      </c>
      <c r="O73" s="15" t="s">
        <v>395</v>
      </c>
    </row>
    <row r="74" spans="1:15" x14ac:dyDescent="0.35">
      <c r="A74" s="18" t="s">
        <v>400</v>
      </c>
      <c r="B74" s="19" t="s">
        <v>401</v>
      </c>
      <c r="C74" s="19" t="s">
        <v>402</v>
      </c>
      <c r="D74" s="19">
        <v>2022</v>
      </c>
      <c r="E74" s="20" t="s">
        <v>18</v>
      </c>
      <c r="F74" s="13" t="s">
        <v>19</v>
      </c>
      <c r="G74" s="13" t="s">
        <v>20</v>
      </c>
      <c r="H74" s="13" t="s">
        <v>21</v>
      </c>
      <c r="I74" s="13" t="s">
        <v>37</v>
      </c>
      <c r="J74" s="13" t="s">
        <v>38</v>
      </c>
      <c r="K74" s="14" t="s">
        <v>403</v>
      </c>
      <c r="L74" s="14" t="s">
        <v>404</v>
      </c>
      <c r="M74" s="14" t="s">
        <v>405</v>
      </c>
      <c r="N74" s="14" t="s">
        <v>25</v>
      </c>
      <c r="O74" s="15" t="s">
        <v>406</v>
      </c>
    </row>
  </sheetData>
  <conditionalFormatting sqref="A1:B16">
    <cfRule type="duplicateValues" dxfId="20" priority="4"/>
  </conditionalFormatting>
  <conditionalFormatting sqref="A17:B36">
    <cfRule type="duplicateValues" dxfId="19" priority="3"/>
  </conditionalFormatting>
  <conditionalFormatting sqref="A37:A74">
    <cfRule type="duplicateValues" dxfId="18" priority="1"/>
  </conditionalFormatting>
  <conditionalFormatting sqref="B37:B74">
    <cfRule type="duplicateValues" dxfId="17" priority="2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Kaabachi Mohamed</dc:creator>
  <cp:lastModifiedBy>Thothathri, Gokul</cp:lastModifiedBy>
  <dcterms:created xsi:type="dcterms:W3CDTF">2015-06-05T18:17:20Z</dcterms:created>
  <dcterms:modified xsi:type="dcterms:W3CDTF">2025-02-05T13:46:29Z</dcterms:modified>
</cp:coreProperties>
</file>