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gokul_packirisamy_capgemini_com/Documents/"/>
    </mc:Choice>
  </mc:AlternateContent>
  <xr:revisionPtr revIDLastSave="22" documentId="8_{3FEF0B2D-F519-4E26-A3F2-69FED7C97E6A}" xr6:coauthVersionLast="47" xr6:coauthVersionMax="47" xr10:uidLastSave="{DF0AAB3F-F691-4BBD-ADAB-5EC5B8D4D27B}"/>
  <bookViews>
    <workbookView xWindow="-108" yWindow="-108" windowWidth="23256" windowHeight="12456" xr2:uid="{817128C7-E525-4CB5-8EDB-EC6F17243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I40" i="1"/>
  <c r="J40" i="1"/>
  <c r="F37" i="1"/>
  <c r="G37" i="1"/>
  <c r="F35" i="1"/>
  <c r="G35" i="1"/>
  <c r="F32" i="1"/>
  <c r="F33" i="1"/>
  <c r="F29" i="1"/>
  <c r="G29" i="1"/>
  <c r="H29" i="1"/>
  <c r="F30" i="1"/>
  <c r="G30" i="1"/>
  <c r="H30" i="1"/>
  <c r="F31" i="1"/>
  <c r="G31" i="1"/>
  <c r="H31" i="1"/>
  <c r="F28" i="1"/>
  <c r="G28" i="1"/>
  <c r="F27" i="1"/>
  <c r="F40" i="1" s="1"/>
  <c r="G27" i="1"/>
  <c r="F22" i="1"/>
  <c r="G22" i="1"/>
  <c r="F23" i="1"/>
  <c r="G23" i="1"/>
  <c r="F24" i="1"/>
  <c r="G24" i="1"/>
  <c r="F25" i="1"/>
  <c r="G25" i="1"/>
  <c r="F26" i="1"/>
  <c r="G26" i="1"/>
  <c r="F21" i="1"/>
  <c r="G21" i="1"/>
  <c r="F17" i="1"/>
  <c r="F16" i="1"/>
  <c r="G16" i="1"/>
  <c r="F15" i="1"/>
  <c r="G15" i="1"/>
  <c r="H15" i="1"/>
  <c r="F14" i="1"/>
  <c r="G14" i="1"/>
  <c r="H14" i="1"/>
  <c r="J13" i="1"/>
  <c r="F12" i="1"/>
  <c r="G12" i="1"/>
  <c r="F11" i="1"/>
  <c r="G11" i="1"/>
  <c r="H11" i="1"/>
  <c r="F7" i="1"/>
  <c r="G7" i="1"/>
  <c r="F8" i="1"/>
  <c r="G8" i="1"/>
  <c r="F9" i="1"/>
  <c r="G9" i="1"/>
  <c r="F10" i="1"/>
  <c r="G10" i="1"/>
  <c r="F5" i="1"/>
  <c r="G5" i="1"/>
  <c r="F4" i="1"/>
  <c r="G4" i="1"/>
  <c r="E5" i="1"/>
  <c r="E7" i="1"/>
  <c r="E8" i="1"/>
  <c r="E9" i="1"/>
  <c r="E10" i="1"/>
  <c r="E11" i="1"/>
  <c r="E12" i="1"/>
  <c r="I13" i="1"/>
  <c r="E14" i="1"/>
  <c r="E15" i="1"/>
  <c r="E16" i="1"/>
  <c r="E17" i="1"/>
  <c r="E21" i="1"/>
  <c r="E22" i="1"/>
  <c r="E23" i="1"/>
  <c r="E24" i="1"/>
  <c r="E25" i="1"/>
  <c r="E26" i="1"/>
  <c r="E27" i="1"/>
  <c r="E40" i="1" s="1"/>
  <c r="E28" i="1"/>
  <c r="E29" i="1"/>
  <c r="E30" i="1"/>
  <c r="E31" i="1"/>
  <c r="E32" i="1"/>
  <c r="E33" i="1"/>
  <c r="E34" i="1"/>
  <c r="E35" i="1"/>
  <c r="E36" i="1"/>
  <c r="E37" i="1"/>
  <c r="E4" i="1"/>
</calcChain>
</file>

<file path=xl/sharedStrings.xml><?xml version="1.0" encoding="utf-8"?>
<sst xmlns="http://schemas.openxmlformats.org/spreadsheetml/2006/main" count="34" uniqueCount="26">
  <si>
    <t>zomato</t>
  </si>
  <si>
    <t>Instamart</t>
  </si>
  <si>
    <t>Air tcket</t>
  </si>
  <si>
    <t>Gillys</t>
  </si>
  <si>
    <t>Swiggy</t>
  </si>
  <si>
    <t>Zepto</t>
  </si>
  <si>
    <t>cab to Commercial</t>
  </si>
  <si>
    <t>Tea &amp; bonda</t>
  </si>
  <si>
    <t>Cigarette</t>
  </si>
  <si>
    <t>cab to home</t>
  </si>
  <si>
    <t>Blink IT</t>
  </si>
  <si>
    <t>Sanggeetha</t>
  </si>
  <si>
    <t>Sivasakthi</t>
  </si>
  <si>
    <t>Cocktail party</t>
  </si>
  <si>
    <t>Soju</t>
  </si>
  <si>
    <t>Rameswaram</t>
  </si>
  <si>
    <t>LILITU Daimary</t>
  </si>
  <si>
    <t>Half</t>
  </si>
  <si>
    <t>swiggy</t>
  </si>
  <si>
    <t>liquor</t>
  </si>
  <si>
    <t>Subhas bro</t>
  </si>
  <si>
    <t>Gokul</t>
  </si>
  <si>
    <t>Vignesh bro</t>
  </si>
  <si>
    <t>Ram</t>
  </si>
  <si>
    <t>Madhan</t>
  </si>
  <si>
    <t>Thamo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</si>
</sst>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01D1-BB1D-4AE3-B1A2-B14030ACD88B}">
  <dimension ref="A1:J40"/>
  <sheetViews>
    <sheetView tabSelected="1" topLeftCell="A10" zoomScale="85" zoomScaleNormal="85" workbookViewId="0">
      <selection activeCell="R24" sqref="R24"/>
    </sheetView>
  </sheetViews>
  <sheetFormatPr defaultRowHeight="14.4" x14ac:dyDescent="0.3"/>
  <cols>
    <col min="3" max="3" width="16.21875" bestFit="1" customWidth="1"/>
  </cols>
  <sheetData>
    <row r="1" spans="1:10" x14ac:dyDescent="0.3">
      <c r="A1" s="1"/>
    </row>
    <row r="2" spans="1:10" x14ac:dyDescent="0.3">
      <c r="A2" s="1"/>
    </row>
    <row r="3" spans="1:10" x14ac:dyDescent="0.3">
      <c r="A3" s="1"/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0" x14ac:dyDescent="0.3">
      <c r="A4" s="1">
        <v>45604</v>
      </c>
      <c r="B4">
        <v>427.26</v>
      </c>
      <c r="C4" t="s">
        <v>0</v>
      </c>
      <c r="D4">
        <v>3</v>
      </c>
      <c r="E4">
        <f>$B4/$D4</f>
        <v>142.41999999999999</v>
      </c>
      <c r="F4">
        <f t="shared" ref="F4:G4" si="0">$B4/$D4</f>
        <v>142.41999999999999</v>
      </c>
      <c r="G4">
        <f t="shared" si="0"/>
        <v>142.41999999999999</v>
      </c>
    </row>
    <row r="5" spans="1:10" x14ac:dyDescent="0.3">
      <c r="A5" s="1">
        <v>45604</v>
      </c>
      <c r="B5">
        <v>156.69999999999999</v>
      </c>
      <c r="C5" t="s">
        <v>0</v>
      </c>
      <c r="D5">
        <v>3</v>
      </c>
      <c r="E5">
        <f t="shared" ref="E5:J37" si="1">$B5/$D5</f>
        <v>52.233333333333327</v>
      </c>
      <c r="F5">
        <f t="shared" si="1"/>
        <v>52.233333333333327</v>
      </c>
      <c r="G5">
        <f t="shared" si="1"/>
        <v>52.233333333333327</v>
      </c>
    </row>
    <row r="6" spans="1:10" x14ac:dyDescent="0.3">
      <c r="A6" s="1">
        <v>45604</v>
      </c>
      <c r="B6" s="3">
        <v>151.37</v>
      </c>
      <c r="C6" s="3" t="s">
        <v>5</v>
      </c>
      <c r="D6" s="3">
        <v>0</v>
      </c>
    </row>
    <row r="7" spans="1:10" x14ac:dyDescent="0.3">
      <c r="A7" s="1">
        <v>45604</v>
      </c>
      <c r="B7">
        <v>526</v>
      </c>
      <c r="C7" t="s">
        <v>4</v>
      </c>
      <c r="D7">
        <v>3</v>
      </c>
      <c r="E7">
        <f t="shared" si="1"/>
        <v>175.33333333333334</v>
      </c>
      <c r="F7">
        <f t="shared" si="1"/>
        <v>175.33333333333334</v>
      </c>
      <c r="G7">
        <f t="shared" si="1"/>
        <v>175.33333333333334</v>
      </c>
    </row>
    <row r="8" spans="1:10" x14ac:dyDescent="0.3">
      <c r="A8" s="1">
        <v>45605</v>
      </c>
      <c r="B8">
        <v>75</v>
      </c>
      <c r="C8" t="s">
        <v>0</v>
      </c>
      <c r="D8">
        <v>3</v>
      </c>
      <c r="E8">
        <f t="shared" si="1"/>
        <v>25</v>
      </c>
      <c r="F8">
        <f t="shared" si="1"/>
        <v>25</v>
      </c>
      <c r="G8">
        <f t="shared" si="1"/>
        <v>25</v>
      </c>
    </row>
    <row r="9" spans="1:10" x14ac:dyDescent="0.3">
      <c r="A9" s="1">
        <v>45605</v>
      </c>
      <c r="B9">
        <v>4370</v>
      </c>
      <c r="C9" t="s">
        <v>3</v>
      </c>
      <c r="D9">
        <v>3</v>
      </c>
      <c r="E9">
        <f t="shared" si="1"/>
        <v>1456.6666666666667</v>
      </c>
      <c r="F9">
        <f t="shared" si="1"/>
        <v>1456.6666666666667</v>
      </c>
      <c r="G9">
        <f t="shared" si="1"/>
        <v>1456.6666666666667</v>
      </c>
    </row>
    <row r="10" spans="1:10" x14ac:dyDescent="0.3">
      <c r="A10" s="1">
        <v>45605</v>
      </c>
      <c r="B10">
        <v>225.62</v>
      </c>
      <c r="C10" t="s">
        <v>1</v>
      </c>
      <c r="D10">
        <v>3</v>
      </c>
      <c r="E10">
        <f t="shared" si="1"/>
        <v>75.206666666666663</v>
      </c>
      <c r="F10">
        <f t="shared" si="1"/>
        <v>75.206666666666663</v>
      </c>
      <c r="G10">
        <f t="shared" si="1"/>
        <v>75.206666666666663</v>
      </c>
    </row>
    <row r="11" spans="1:10" x14ac:dyDescent="0.3">
      <c r="A11" s="1">
        <v>45606</v>
      </c>
      <c r="B11">
        <v>169</v>
      </c>
      <c r="C11" t="s">
        <v>1</v>
      </c>
      <c r="D11">
        <v>4</v>
      </c>
      <c r="E11">
        <f t="shared" si="1"/>
        <v>42.25</v>
      </c>
      <c r="F11">
        <f t="shared" si="1"/>
        <v>42.25</v>
      </c>
      <c r="G11">
        <f t="shared" si="1"/>
        <v>42.25</v>
      </c>
      <c r="H11">
        <f t="shared" si="1"/>
        <v>42.25</v>
      </c>
    </row>
    <row r="12" spans="1:10" x14ac:dyDescent="0.3">
      <c r="A12" s="1">
        <v>45606</v>
      </c>
      <c r="B12">
        <v>103</v>
      </c>
      <c r="C12" t="s">
        <v>1</v>
      </c>
      <c r="D12">
        <v>3</v>
      </c>
      <c r="E12">
        <f t="shared" si="1"/>
        <v>34.333333333333336</v>
      </c>
      <c r="F12">
        <f t="shared" si="1"/>
        <v>34.333333333333336</v>
      </c>
      <c r="G12">
        <f t="shared" si="1"/>
        <v>34.333333333333336</v>
      </c>
    </row>
    <row r="13" spans="1:10" x14ac:dyDescent="0.3">
      <c r="A13" s="1">
        <v>45606</v>
      </c>
      <c r="B13">
        <v>9997</v>
      </c>
      <c r="C13" t="s">
        <v>2</v>
      </c>
      <c r="D13">
        <v>2</v>
      </c>
      <c r="I13">
        <f t="shared" si="1"/>
        <v>4998.5</v>
      </c>
      <c r="J13">
        <f t="shared" si="1"/>
        <v>4998.5</v>
      </c>
    </row>
    <row r="14" spans="1:10" x14ac:dyDescent="0.3">
      <c r="A14" s="1">
        <v>45606</v>
      </c>
      <c r="B14">
        <v>648.5</v>
      </c>
      <c r="C14" t="s">
        <v>0</v>
      </c>
      <c r="D14">
        <v>4</v>
      </c>
      <c r="E14">
        <f t="shared" si="1"/>
        <v>162.125</v>
      </c>
      <c r="F14">
        <f t="shared" si="1"/>
        <v>162.125</v>
      </c>
      <c r="G14">
        <f t="shared" si="1"/>
        <v>162.125</v>
      </c>
      <c r="H14">
        <f t="shared" si="1"/>
        <v>162.125</v>
      </c>
    </row>
    <row r="15" spans="1:10" x14ac:dyDescent="0.3">
      <c r="A15" s="1">
        <v>45606</v>
      </c>
      <c r="B15">
        <v>615.54999999999995</v>
      </c>
      <c r="C15" t="s">
        <v>0</v>
      </c>
      <c r="D15">
        <v>4</v>
      </c>
      <c r="E15">
        <f t="shared" si="1"/>
        <v>153.88749999999999</v>
      </c>
      <c r="F15">
        <f t="shared" si="1"/>
        <v>153.88749999999999</v>
      </c>
      <c r="G15">
        <f t="shared" si="1"/>
        <v>153.88749999999999</v>
      </c>
      <c r="H15">
        <f t="shared" si="1"/>
        <v>153.88749999999999</v>
      </c>
    </row>
    <row r="16" spans="1:10" x14ac:dyDescent="0.3">
      <c r="A16" s="1">
        <v>45607</v>
      </c>
      <c r="B16">
        <v>426</v>
      </c>
      <c r="C16" t="s">
        <v>1</v>
      </c>
      <c r="D16">
        <v>3</v>
      </c>
      <c r="E16">
        <f t="shared" si="1"/>
        <v>142</v>
      </c>
      <c r="F16">
        <f t="shared" si="1"/>
        <v>142</v>
      </c>
      <c r="G16">
        <f t="shared" si="1"/>
        <v>142</v>
      </c>
    </row>
    <row r="17" spans="1:8" x14ac:dyDescent="0.3">
      <c r="A17" s="1">
        <v>45609</v>
      </c>
      <c r="B17">
        <v>149.80000000000001</v>
      </c>
      <c r="C17" t="s">
        <v>0</v>
      </c>
      <c r="D17">
        <v>2</v>
      </c>
      <c r="E17">
        <f t="shared" si="1"/>
        <v>74.900000000000006</v>
      </c>
      <c r="F17">
        <f t="shared" si="1"/>
        <v>74.900000000000006</v>
      </c>
    </row>
    <row r="18" spans="1:8" x14ac:dyDescent="0.3">
      <c r="A18" s="1"/>
    </row>
    <row r="21" spans="1:8" x14ac:dyDescent="0.3">
      <c r="A21" s="1">
        <v>45605</v>
      </c>
      <c r="B21">
        <v>398</v>
      </c>
      <c r="C21" t="s">
        <v>6</v>
      </c>
      <c r="D21">
        <v>3</v>
      </c>
      <c r="E21">
        <f t="shared" si="1"/>
        <v>132.66666666666666</v>
      </c>
      <c r="F21">
        <f t="shared" si="1"/>
        <v>132.66666666666666</v>
      </c>
      <c r="G21">
        <f t="shared" si="1"/>
        <v>132.66666666666666</v>
      </c>
    </row>
    <row r="22" spans="1:8" x14ac:dyDescent="0.3">
      <c r="A22" s="1">
        <v>45605</v>
      </c>
      <c r="B22">
        <v>135</v>
      </c>
      <c r="C22" t="s">
        <v>7</v>
      </c>
      <c r="D22">
        <v>3</v>
      </c>
      <c r="E22">
        <f t="shared" si="1"/>
        <v>45</v>
      </c>
      <c r="F22">
        <f t="shared" si="1"/>
        <v>45</v>
      </c>
      <c r="G22">
        <f t="shared" si="1"/>
        <v>45</v>
      </c>
    </row>
    <row r="23" spans="1:8" x14ac:dyDescent="0.3">
      <c r="A23" s="1">
        <v>45605</v>
      </c>
      <c r="B23">
        <v>171</v>
      </c>
      <c r="C23" t="s">
        <v>8</v>
      </c>
      <c r="D23">
        <v>3</v>
      </c>
      <c r="E23">
        <f t="shared" si="1"/>
        <v>57</v>
      </c>
      <c r="F23">
        <f t="shared" si="1"/>
        <v>57</v>
      </c>
      <c r="G23">
        <f t="shared" si="1"/>
        <v>57</v>
      </c>
    </row>
    <row r="24" spans="1:8" x14ac:dyDescent="0.3">
      <c r="A24" s="1">
        <v>45606</v>
      </c>
      <c r="B24">
        <v>520</v>
      </c>
      <c r="C24" t="s">
        <v>12</v>
      </c>
      <c r="D24">
        <v>3</v>
      </c>
      <c r="E24">
        <f t="shared" si="1"/>
        <v>173.33333333333334</v>
      </c>
      <c r="F24">
        <f t="shared" si="1"/>
        <v>173.33333333333334</v>
      </c>
      <c r="G24">
        <f t="shared" si="1"/>
        <v>173.33333333333334</v>
      </c>
    </row>
    <row r="25" spans="1:8" x14ac:dyDescent="0.3">
      <c r="A25" s="1">
        <v>45606</v>
      </c>
      <c r="B25">
        <v>365</v>
      </c>
      <c r="D25">
        <v>3</v>
      </c>
      <c r="E25">
        <f t="shared" si="1"/>
        <v>121.66666666666667</v>
      </c>
      <c r="F25">
        <f t="shared" si="1"/>
        <v>121.66666666666667</v>
      </c>
      <c r="G25">
        <f t="shared" si="1"/>
        <v>121.66666666666667</v>
      </c>
    </row>
    <row r="26" spans="1:8" x14ac:dyDescent="0.3">
      <c r="B26">
        <v>138</v>
      </c>
      <c r="C26" t="s">
        <v>9</v>
      </c>
      <c r="D26">
        <v>3</v>
      </c>
      <c r="E26">
        <f t="shared" si="1"/>
        <v>46</v>
      </c>
      <c r="F26">
        <f t="shared" si="1"/>
        <v>46</v>
      </c>
      <c r="G26">
        <f t="shared" si="1"/>
        <v>46</v>
      </c>
    </row>
    <row r="27" spans="1:8" x14ac:dyDescent="0.3">
      <c r="B27">
        <v>247</v>
      </c>
      <c r="C27" t="s">
        <v>10</v>
      </c>
      <c r="D27">
        <v>3</v>
      </c>
      <c r="E27">
        <f t="shared" si="1"/>
        <v>82.333333333333329</v>
      </c>
      <c r="F27">
        <f t="shared" si="1"/>
        <v>82.333333333333329</v>
      </c>
      <c r="G27">
        <f t="shared" si="1"/>
        <v>82.333333333333329</v>
      </c>
    </row>
    <row r="28" spans="1:8" x14ac:dyDescent="0.3">
      <c r="A28" s="2">
        <v>0.625</v>
      </c>
      <c r="B28">
        <v>320</v>
      </c>
      <c r="C28" t="s">
        <v>11</v>
      </c>
      <c r="D28">
        <v>3</v>
      </c>
      <c r="E28">
        <f t="shared" si="1"/>
        <v>106.66666666666667</v>
      </c>
      <c r="F28">
        <f t="shared" si="1"/>
        <v>106.66666666666667</v>
      </c>
      <c r="G28">
        <f t="shared" si="1"/>
        <v>106.66666666666667</v>
      </c>
    </row>
    <row r="29" spans="1:8" x14ac:dyDescent="0.3">
      <c r="B29">
        <v>4050</v>
      </c>
      <c r="C29" t="s">
        <v>13</v>
      </c>
      <c r="D29">
        <v>4</v>
      </c>
      <c r="E29">
        <f t="shared" si="1"/>
        <v>1012.5</v>
      </c>
      <c r="F29">
        <f t="shared" si="1"/>
        <v>1012.5</v>
      </c>
      <c r="G29">
        <f t="shared" si="1"/>
        <v>1012.5</v>
      </c>
      <c r="H29">
        <f t="shared" si="1"/>
        <v>1012.5</v>
      </c>
    </row>
    <row r="30" spans="1:8" x14ac:dyDescent="0.3">
      <c r="B30">
        <v>1100</v>
      </c>
      <c r="C30" t="s">
        <v>14</v>
      </c>
      <c r="D30">
        <v>4</v>
      </c>
      <c r="E30">
        <f t="shared" si="1"/>
        <v>275</v>
      </c>
      <c r="F30">
        <f t="shared" si="1"/>
        <v>275</v>
      </c>
      <c r="G30">
        <f t="shared" si="1"/>
        <v>275</v>
      </c>
      <c r="H30">
        <f t="shared" si="1"/>
        <v>275</v>
      </c>
    </row>
    <row r="31" spans="1:8" x14ac:dyDescent="0.3">
      <c r="B31">
        <v>665</v>
      </c>
      <c r="C31" t="s">
        <v>15</v>
      </c>
      <c r="D31">
        <v>4</v>
      </c>
      <c r="E31">
        <f t="shared" si="1"/>
        <v>166.25</v>
      </c>
      <c r="F31">
        <f t="shared" si="1"/>
        <v>166.25</v>
      </c>
      <c r="G31">
        <f t="shared" si="1"/>
        <v>166.25</v>
      </c>
      <c r="H31">
        <f t="shared" si="1"/>
        <v>166.25</v>
      </c>
    </row>
    <row r="32" spans="1:8" x14ac:dyDescent="0.3">
      <c r="A32" s="1">
        <v>45607</v>
      </c>
      <c r="B32">
        <v>130</v>
      </c>
      <c r="C32" t="s">
        <v>16</v>
      </c>
      <c r="D32">
        <v>2</v>
      </c>
      <c r="E32">
        <f t="shared" si="1"/>
        <v>65</v>
      </c>
      <c r="F32">
        <f t="shared" si="1"/>
        <v>65</v>
      </c>
    </row>
    <row r="33" spans="1:10" x14ac:dyDescent="0.3">
      <c r="A33" s="1">
        <v>45607</v>
      </c>
      <c r="B33">
        <v>108</v>
      </c>
      <c r="C33" s="2">
        <v>0.83333333333333337</v>
      </c>
      <c r="D33">
        <v>2</v>
      </c>
      <c r="E33">
        <f t="shared" si="1"/>
        <v>54</v>
      </c>
      <c r="F33">
        <f t="shared" si="1"/>
        <v>54</v>
      </c>
    </row>
    <row r="34" spans="1:10" x14ac:dyDescent="0.3">
      <c r="A34" s="1">
        <v>45609</v>
      </c>
      <c r="B34">
        <v>350</v>
      </c>
      <c r="C34" t="s">
        <v>17</v>
      </c>
      <c r="D34">
        <v>1</v>
      </c>
      <c r="E34">
        <f t="shared" si="1"/>
        <v>350</v>
      </c>
    </row>
    <row r="35" spans="1:10" x14ac:dyDescent="0.3">
      <c r="A35" s="1">
        <v>45608</v>
      </c>
      <c r="B35">
        <v>462</v>
      </c>
      <c r="C35" t="s">
        <v>18</v>
      </c>
      <c r="D35">
        <v>3</v>
      </c>
      <c r="E35">
        <f t="shared" si="1"/>
        <v>154</v>
      </c>
      <c r="F35">
        <f t="shared" si="1"/>
        <v>154</v>
      </c>
      <c r="G35">
        <f t="shared" si="1"/>
        <v>154</v>
      </c>
    </row>
    <row r="36" spans="1:10" x14ac:dyDescent="0.3">
      <c r="A36" s="1">
        <v>45609</v>
      </c>
      <c r="B36">
        <v>279</v>
      </c>
      <c r="D36">
        <v>1</v>
      </c>
      <c r="E36">
        <f t="shared" si="1"/>
        <v>279</v>
      </c>
    </row>
    <row r="37" spans="1:10" x14ac:dyDescent="0.3">
      <c r="A37" s="1">
        <v>45604</v>
      </c>
      <c r="B37">
        <v>1418</v>
      </c>
      <c r="C37" t="s">
        <v>19</v>
      </c>
      <c r="D37">
        <v>3</v>
      </c>
      <c r="E37">
        <f t="shared" si="1"/>
        <v>472.66666666666669</v>
      </c>
      <c r="F37">
        <f t="shared" si="1"/>
        <v>472.66666666666669</v>
      </c>
      <c r="G37">
        <f t="shared" si="1"/>
        <v>472.66666666666669</v>
      </c>
    </row>
    <row r="40" spans="1:10" x14ac:dyDescent="0.3">
      <c r="E40">
        <f>SUM(E4:E37)</f>
        <v>6129.439166666667</v>
      </c>
      <c r="F40">
        <f t="shared" ref="F40:J40" si="2">SUM(F4:F37)</f>
        <v>5500.439166666667</v>
      </c>
      <c r="G40">
        <f t="shared" si="2"/>
        <v>5306.5391666666665</v>
      </c>
      <c r="H40">
        <f t="shared" si="2"/>
        <v>1812.0125</v>
      </c>
      <c r="I40">
        <f t="shared" si="2"/>
        <v>4998.5</v>
      </c>
      <c r="J40">
        <f t="shared" si="2"/>
        <v>4998.5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Packirisamy, Gokul</dc:creator>
  <cp:lastModifiedBy>Packirisamy, Gokul</cp:lastModifiedBy>
  <dcterms:created xsi:type="dcterms:W3CDTF">2024-11-16T20:35:31Z</dcterms:created>
  <dcterms:modified xsi:type="dcterms:W3CDTF">2024-11-16T22:20:13Z</dcterms:modified>
</cp:coreProperties>
</file>